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santandernet-my.sharepoint.com/personal/x459707_gruposantander_com/Documents/Blanca y Mónica/Green Dashboard/"/>
    </mc:Choice>
  </mc:AlternateContent>
  <xr:revisionPtr revIDLastSave="394" documentId="8_{A5A91D63-2AB5-42D3-BD7C-02B9B99A66EB}" xr6:coauthVersionLast="47" xr6:coauthVersionMax="47" xr10:uidLastSave="{B6CAB7F3-0E80-4482-B197-6CA74CAD6EB2}"/>
  <bookViews>
    <workbookView xWindow="19090" yWindow="-110" windowWidth="19420" windowHeight="10420" activeTab="1" xr2:uid="{00000000-000D-0000-FFFF-FFFF00000000}"/>
  </bookViews>
  <sheets>
    <sheet name="Intro" sheetId="1" r:id="rId1"/>
    <sheet name="Satellite Structure" sheetId="2" r:id="rId2"/>
    <sheet name="Dimensions and metrics" sheetId="3" r:id="rId3"/>
    <sheet name="Granularity level" sheetId="4" r:id="rId4"/>
    <sheet name="Type_of_induced_fees" sheetId="15" r:id="rId5"/>
    <sheet name="Management_product" sheetId="5" r:id="rId6"/>
    <sheet name="Fields of the file" sheetId="6" r:id="rId7"/>
    <sheet name="Business_area" sheetId="7" r:id="rId8"/>
    <sheet name="Sustainable_not_sustainable" sheetId="8" r:id="rId9"/>
    <sheet name="Sustainable_category" sheetId="9" r:id="rId10"/>
    <sheet name="Adjustment code" sheetId="10" r:id="rId11"/>
    <sheet name="File Format, Rules &amp; Validation" sheetId="11" r:id="rId12"/>
    <sheet name="BA_Validation" sheetId="12" r:id="rId13"/>
    <sheet name="Signo" sheetId="13" r:id="rId14"/>
    <sheet name="GFLA999992212" sheetId="14" r:id="rId15"/>
  </sheets>
  <definedNames>
    <definedName name="_xlnm._FilterDatabase" localSheetId="12" hidden="1">BA_Validation!$A$1:$M$271</definedName>
    <definedName name="_xlnm._FilterDatabase" localSheetId="2" hidden="1">'Dimensions and metrics'!$A$1:$Z$1004</definedName>
    <definedName name="_xlnm._FilterDatabase" localSheetId="11" hidden="1">'File Format, Rules &amp; Validation'!$A$1:$Z$1000</definedName>
    <definedName name="_xlnm._FilterDatabase" localSheetId="1" hidden="1">'Satellite Structure'!$A$3:$T$3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8" roundtripDataChecksum="GXoLPGNpcAXYZrt29JgzyVHq6W8xcmyUBHini+/LpsQ="/>
    </ext>
  </extLst>
</workbook>
</file>

<file path=xl/sharedStrings.xml><?xml version="1.0" encoding="utf-8"?>
<sst xmlns="http://schemas.openxmlformats.org/spreadsheetml/2006/main" count="5650" uniqueCount="1280">
  <si>
    <t>Templates to replace</t>
  </si>
  <si>
    <t>Sustainability dashboard - EEFF y Sustainability dashboard- NB</t>
  </si>
  <si>
    <t>Indications</t>
  </si>
  <si>
    <t>Master link (different dimensions that make up the IDCOMB of the Satellite)</t>
  </si>
  <si>
    <t>Link dimension to another Satellite</t>
  </si>
  <si>
    <t>Specific Satellite's dimensions (definition and different scales)</t>
  </si>
  <si>
    <t>Specific Satellite's metrics</t>
  </si>
  <si>
    <t>ID_COMB: MASTER LINK AND SPECIFIC SATELLITE DIMENSIONS</t>
  </si>
  <si>
    <t>NO IDCOMB: STRUCTURAL VARIABLE</t>
  </si>
  <si>
    <t>NO IDCOMB: MASTER LINK AND SPECIFIC SATELLITE METRICS</t>
  </si>
  <si>
    <t>MANAGEMENT PRODUCT HIERARCHY</t>
  </si>
  <si>
    <t>ID_COMB</t>
  </si>
  <si>
    <t>Granularity level</t>
  </si>
  <si>
    <t>Management_product</t>
  </si>
  <si>
    <t>Sub Management_product 1</t>
  </si>
  <si>
    <t>Sub Management_product 2</t>
  </si>
  <si>
    <t>Sub Management_product 3</t>
  </si>
  <si>
    <t>Business_area</t>
  </si>
  <si>
    <t>Sustainable_not_sustainable</t>
  </si>
  <si>
    <t>Sustainable_category</t>
  </si>
  <si>
    <t>Number clients</t>
  </si>
  <si>
    <t>Number_contract_nb</t>
  </si>
  <si>
    <t>New business intermediation</t>
  </si>
  <si>
    <t>Gross income before allocation</t>
  </si>
  <si>
    <t>Net_fees_referral_&amp;_others</t>
  </si>
  <si>
    <t>Recovery</t>
  </si>
  <si>
    <t>Write_off</t>
  </si>
  <si>
    <t>GL1</t>
  </si>
  <si>
    <t>Customer</t>
  </si>
  <si>
    <t>N/A</t>
  </si>
  <si>
    <t/>
  </si>
  <si>
    <t>GL2;PRDCT010101</t>
  </si>
  <si>
    <t>Operation</t>
  </si>
  <si>
    <t>On Balance (excluding HfT)</t>
  </si>
  <si>
    <t>Loans &amp; advances (customers and credit institutions)</t>
  </si>
  <si>
    <t>Mortgages</t>
  </si>
  <si>
    <t>GL2;PRDCT01010201</t>
  </si>
  <si>
    <t>Products Added value CIB</t>
  </si>
  <si>
    <t>Project &amp; Acquisition Finance</t>
  </si>
  <si>
    <t>GL2;PRDCT01010202</t>
  </si>
  <si>
    <t>Syndicated Loans</t>
  </si>
  <si>
    <t>GL2;PRDCT01010203</t>
  </si>
  <si>
    <t>Capital Finance</t>
  </si>
  <si>
    <t>GL2;PRDCT01010204</t>
  </si>
  <si>
    <t>Asset Based Finance (ABF)</t>
  </si>
  <si>
    <t>GL2;PRDCT01010205</t>
  </si>
  <si>
    <t>Leveraged Finance</t>
  </si>
  <si>
    <t>GL2;PRDCT01010206</t>
  </si>
  <si>
    <t>Export &amp; Agency Finance</t>
  </si>
  <si>
    <t>GL2;PRDCT01010207</t>
  </si>
  <si>
    <t>Trade &amp; Working Capital Solutions</t>
  </si>
  <si>
    <t>GL2;PRDCT010103</t>
  </si>
  <si>
    <t>Other Loans &amp; Advances</t>
  </si>
  <si>
    <t>GL2;PRDCT0102</t>
  </si>
  <si>
    <t>Renting / Operating Leasing</t>
  </si>
  <si>
    <t>GL2;PRDCT0103</t>
  </si>
  <si>
    <t>Bonds Portfolio</t>
  </si>
  <si>
    <t>GL2;PRDCT0201</t>
  </si>
  <si>
    <t>Off Balance</t>
  </si>
  <si>
    <t>Contingent risks</t>
  </si>
  <si>
    <t>GL2;PRDCT0202</t>
  </si>
  <si>
    <t>Undrawn balances Committed</t>
  </si>
  <si>
    <t>GL2;PRDCT0301</t>
  </si>
  <si>
    <t>Advisory &amp; Facilitation services</t>
  </si>
  <si>
    <t>Mergers &amp; Acquisitions (M&amp;A)</t>
  </si>
  <si>
    <t>GL2;PRDCT0302</t>
  </si>
  <si>
    <t>Equity Capital Markets (ECM)</t>
  </si>
  <si>
    <t>GL2;PRDCT0303</t>
  </si>
  <si>
    <t>Debt Capital Markets (DCM)</t>
  </si>
  <si>
    <t>GL2;PRDCT0304</t>
  </si>
  <si>
    <t>Securitization</t>
  </si>
  <si>
    <t>GL2;PRDCT0305</t>
  </si>
  <si>
    <t>Project &amp; Acquisition Finance (Advisory)</t>
  </si>
  <si>
    <t>GL2;PRDCT0401</t>
  </si>
  <si>
    <t>Liabilities</t>
  </si>
  <si>
    <t>Financing instruments issued</t>
  </si>
  <si>
    <t>GL2;PRDCT0402</t>
  </si>
  <si>
    <t>Deposits</t>
  </si>
  <si>
    <t>GL2;PRDCT0403</t>
  </si>
  <si>
    <t>Other Liabilities</t>
  </si>
  <si>
    <t>GL3</t>
  </si>
  <si>
    <t>Total customer</t>
  </si>
  <si>
    <t>ID</t>
  </si>
  <si>
    <t>Name [EN]</t>
  </si>
  <si>
    <t>Nombre [ES]</t>
  </si>
  <si>
    <t>Type of dimension</t>
  </si>
  <si>
    <t>Definition [EN]</t>
  </si>
  <si>
    <t>Definición [ES]</t>
  </si>
  <si>
    <t>Deadline</t>
  </si>
  <si>
    <t>Thresholds</t>
  </si>
  <si>
    <t>Temporality</t>
  </si>
  <si>
    <t>Hierarchy</t>
  </si>
  <si>
    <t>Current Templates where requested</t>
  </si>
  <si>
    <t>GL</t>
  </si>
  <si>
    <t>Nivel de granularidad</t>
  </si>
  <si>
    <t>Standard</t>
  </si>
  <si>
    <t>Categorisation to determine the granularity level needed for the information: operation level or client level</t>
  </si>
  <si>
    <t>Categorización para determinar el nivel de granularidad necesario de la información: nivel operación o nivel cliente.</t>
  </si>
  <si>
    <t>D+8</t>
  </si>
  <si>
    <t>No</t>
  </si>
  <si>
    <t>Monthly</t>
  </si>
  <si>
    <t>Yes / Si</t>
  </si>
  <si>
    <t>LdN modulo principal
LdN riesgos</t>
  </si>
  <si>
    <t>PRDCT</t>
  </si>
  <si>
    <t>MANAGEMENT_PRODUCT!A1</t>
  </si>
  <si>
    <t>Producto cdg (comercial y mayorista)</t>
  </si>
  <si>
    <t>Type of product of the instrument based on Control Management segmentation.</t>
  </si>
  <si>
    <t>Tipo de producto del instrumento basado en la segmentación de Control de Gestión.</t>
  </si>
  <si>
    <t>BA</t>
  </si>
  <si>
    <t>BUSINESS_AREA!A1</t>
  </si>
  <si>
    <t>Área de negocio</t>
  </si>
  <si>
    <t>Closed list</t>
  </si>
  <si>
    <t>It includes the types of business into which the activity of the operating units is organized (Commercial Banking, Private Banking, etc.).</t>
  </si>
  <si>
    <t>Recoge los tipos de negocios en los que se organiza la actividad de las unidades operativas (Banca Comercial, Banca Privada, etc.)</t>
  </si>
  <si>
    <t>SNS</t>
  </si>
  <si>
    <t>Sostenible/No sostenible</t>
  </si>
  <si>
    <t>This flag allows to identify exposures that are considered green under the SFCS criteria as specified in the technical annex to the Commission Delegated Regulation on technical screening criteria for determining the conditions under which an economic activity qualifies as environmentally sustainable.</t>
  </si>
  <si>
    <t>Este indicador identifica las exposiciones que se consideran verdes según los criterios del SFCS tal y como se especifica en el anexo técnico del Reglamento Delegado de la Comisión sobre los criterios técnicos de selección para determinar las condiciones en las que una actividad económica puede considerarse sostenible desde el punto de vista medioambiental.</t>
  </si>
  <si>
    <t>Dimensión de nueva creación</t>
  </si>
  <si>
    <t>SCA</t>
  </si>
  <si>
    <t>Categoría sostenible</t>
  </si>
  <si>
    <t>Identifies the different categorizations and levels with respect to sustainability.</t>
  </si>
  <si>
    <t>Identifica las diferentes categorizaciones y niveles respecto a la sostenibilidad</t>
  </si>
  <si>
    <t>NCL</t>
  </si>
  <si>
    <t>Número de clientes</t>
  </si>
  <si>
    <t>Metric</t>
  </si>
  <si>
    <t>Count of number of unique first holders</t>
  </si>
  <si>
    <t>Conteo de nº de primeros titulares únicos</t>
  </si>
  <si>
    <t>Métrica de nueva creación</t>
  </si>
  <si>
    <t>NCNB</t>
  </si>
  <si>
    <t>Number_contracts_nb</t>
  </si>
  <si>
    <t>Número de contratos de nueva producción</t>
  </si>
  <si>
    <t>Count of the number of new production deals in the month</t>
  </si>
  <si>
    <t>Conteo del número de contratos (deals) de nueva producción en el mes</t>
  </si>
  <si>
    <t>NBI</t>
  </si>
  <si>
    <t>Nueva producción de intermediación</t>
  </si>
  <si>
    <t>New business intermediation refers to the volume of new business in certain financial products that is reported as intermediation/facilitation/advisory services.</t>
  </si>
  <si>
    <t>La intermediación de nuevas operaciones se refiere al volumen de nuevas operaciones en determinados productos financieros que se declaran como servicios de intermediación/facilitación/asesoramiento.</t>
  </si>
  <si>
    <t>GIBA</t>
  </si>
  <si>
    <t>Margen bruto antes de reparto</t>
  </si>
  <si>
    <t xml:space="preserve">Gross Margin (net interest income, net non-financial fees, ROF and other net operating income) of Collaboration Revenues (CCRR) operations, i.e. net income from operations before distribution to SCIB under the CCRR distribution agreement.
</t>
  </si>
  <si>
    <t xml:space="preserve">Margen Bruto (margen de intereses, comisiones no financieras netas, ROF y Otros resultados de explotación netos) de las operativas de Collaboration Revenues (CCRR), es decir, ingresos netos de las operaciones antes del reparto a SCIB según el acuerdo de reparto de CCRR.
</t>
  </si>
  <si>
    <t>NFRO</t>
  </si>
  <si>
    <t>Comisiones netas - Remisión &amp; Otros</t>
  </si>
  <si>
    <t xml:space="preserve">Referral fees: non-financial net fees charged to companies with which the Bank has a customer referral agreement.
Other net fees: non-financial fees that are not included in the previous sections. </t>
  </si>
  <si>
    <t>Comisiones por remisión: Comisiones no financieras netas cobradas a compañías con las que el Banco tiene un acuerdo de remisión de clientes.
Otras comisiones: comisiones que no se engloban en los apartados anteriores</t>
  </si>
  <si>
    <t>RE</t>
  </si>
  <si>
    <t>Activo en suspenso recuperados</t>
  </si>
  <si>
    <t>Recovery of written off assets: the recovered amounts of those assets written off against the P&amp;L  and removed from the balance.</t>
  </si>
  <si>
    <t>Activos en suspenso recuperados: los importes recuperados de aquellos activos saneados contra la cuenta de pérdidas y ganancias y dados de baja del balance.</t>
  </si>
  <si>
    <t>WO</t>
  </si>
  <si>
    <t>Fallidos</t>
  </si>
  <si>
    <t xml:space="preserve">Write-offs in the period. </t>
  </si>
  <si>
    <t>Importes de deuda fallida que se ha dado de baja del balance en el periodo.</t>
  </si>
  <si>
    <t>&lt;- Dimension and metrics</t>
  </si>
  <si>
    <t>Clientes</t>
  </si>
  <si>
    <t>GL2</t>
  </si>
  <si>
    <t>Operaciones</t>
  </si>
  <si>
    <t>Total Customer</t>
  </si>
  <si>
    <t>Clientes Total</t>
  </si>
  <si>
    <t>PRDCT01</t>
  </si>
  <si>
    <t>En balance (excluido HfT)</t>
  </si>
  <si>
    <t>PRDCT0101</t>
  </si>
  <si>
    <t xml:space="preserve">        Loans &amp; advances (customers and credit institutions)</t>
  </si>
  <si>
    <t xml:space="preserve">        Préstamos y anticipos (clientes y entidades de crédito)</t>
  </si>
  <si>
    <t>PRDCT010101</t>
  </si>
  <si>
    <t xml:space="preserve">            Mortgages</t>
  </si>
  <si>
    <t xml:space="preserve">            Hipotecas</t>
  </si>
  <si>
    <t>Requested level / Nivel requerido</t>
  </si>
  <si>
    <t>PRDCT010102</t>
  </si>
  <si>
    <t xml:space="preserve">            Products Added value CIB </t>
  </si>
  <si>
    <t xml:space="preserve">            Productos Valor añadido CIB </t>
  </si>
  <si>
    <t>PRDCT01010201</t>
  </si>
  <si>
    <t xml:space="preserve">                Project &amp; Acquisition Finance</t>
  </si>
  <si>
    <t xml:space="preserve">                Financiación de proyectos y adquisiciones</t>
  </si>
  <si>
    <t>PRDCT01010202</t>
  </si>
  <si>
    <t xml:space="preserve">                Syndicated Loans</t>
  </si>
  <si>
    <t xml:space="preserve">                Préstamos sindicados</t>
  </si>
  <si>
    <t>PRDCT01010203</t>
  </si>
  <si>
    <t xml:space="preserve">                Capital Finance</t>
  </si>
  <si>
    <t xml:space="preserve">                Financiación de capital</t>
  </si>
  <si>
    <t>PRDCT01010204</t>
  </si>
  <si>
    <t xml:space="preserve">                Asset Based Finance (ABF)</t>
  </si>
  <si>
    <t xml:space="preserve">                Financiación basada en activos (ABF)</t>
  </si>
  <si>
    <t>PRDCT01010205</t>
  </si>
  <si>
    <t xml:space="preserve">                Leveraged Finance</t>
  </si>
  <si>
    <t xml:space="preserve">                Financiación apalancada</t>
  </si>
  <si>
    <t>PRDCT01010206</t>
  </si>
  <si>
    <t xml:space="preserve">                Export &amp; Agency Finance</t>
  </si>
  <si>
    <t xml:space="preserve">                Financiación de exportaciones y agencias</t>
  </si>
  <si>
    <t>PRDCT01010207</t>
  </si>
  <si>
    <t xml:space="preserve">                Trade &amp; Working Capital Solutions</t>
  </si>
  <si>
    <t xml:space="preserve">                Soluciones comerciales y de capital circulante</t>
  </si>
  <si>
    <t>PRDCT010103</t>
  </si>
  <si>
    <t xml:space="preserve">            Other Loans &amp; Advances</t>
  </si>
  <si>
    <t xml:space="preserve">            Otros préstamos y anticipos</t>
  </si>
  <si>
    <t>PRDCT0102</t>
  </si>
  <si>
    <t xml:space="preserve">        Renting / Operating Leasing</t>
  </si>
  <si>
    <t xml:space="preserve">        Renting / Leasing operativo</t>
  </si>
  <si>
    <t>PRDCT0103</t>
  </si>
  <si>
    <t xml:space="preserve">        Bonds Portfolio</t>
  </si>
  <si>
    <t xml:space="preserve">        Cartera de bonos</t>
  </si>
  <si>
    <t>PRDCT02</t>
  </si>
  <si>
    <t>Fuera de balance</t>
  </si>
  <si>
    <t>PRDCT0201</t>
  </si>
  <si>
    <t xml:space="preserve">        Contingent risks</t>
  </si>
  <si>
    <t xml:space="preserve">        Riesgos contingentes</t>
  </si>
  <si>
    <t>PRDCT0202</t>
  </si>
  <si>
    <t xml:space="preserve">        Undrawn balances Committed</t>
  </si>
  <si>
    <t xml:space="preserve">        Saldos no dispuestos Comprometidos</t>
  </si>
  <si>
    <t>PRDCT0203</t>
  </si>
  <si>
    <t xml:space="preserve">        Derivatives</t>
  </si>
  <si>
    <t xml:space="preserve">        Derivados</t>
  </si>
  <si>
    <t>PRDCT03</t>
  </si>
  <si>
    <t>Servicios de asesoramiento y facilitación</t>
  </si>
  <si>
    <t>PRDCT0301</t>
  </si>
  <si>
    <t xml:space="preserve">        Mergers &amp; Acquisitions (M&amp;A)</t>
  </si>
  <si>
    <t xml:space="preserve">        Fusiones y adquisiciones (M&amp;A)</t>
  </si>
  <si>
    <t>PRDCT0302</t>
  </si>
  <si>
    <t xml:space="preserve">        Equity Capital Markets (ECM)</t>
  </si>
  <si>
    <t xml:space="preserve">        Mercados de capital (ECM)</t>
  </si>
  <si>
    <t>PRDCT0303</t>
  </si>
  <si>
    <t xml:space="preserve">        Debt Capital Markets (DCM)</t>
  </si>
  <si>
    <t xml:space="preserve">        Mercados de capitales de deuda (DCM)</t>
  </si>
  <si>
    <t>PRDCT0304</t>
  </si>
  <si>
    <t xml:space="preserve">        Securitization</t>
  </si>
  <si>
    <t xml:space="preserve">        Titulización</t>
  </si>
  <si>
    <t>PRDCT0305</t>
  </si>
  <si>
    <t xml:space="preserve">        Project &amp; Acquisition Finance (Advisory)</t>
  </si>
  <si>
    <t xml:space="preserve">        Financiación de proyectos y adquisiciones (asesoramiento)</t>
  </si>
  <si>
    <t>PRDCT04</t>
  </si>
  <si>
    <t>Pasivos</t>
  </si>
  <si>
    <t>PRDCT0401</t>
  </si>
  <si>
    <t xml:space="preserve">        Financing instruments issued</t>
  </si>
  <si>
    <t xml:space="preserve">        Instrumentos de financiación emitidos</t>
  </si>
  <si>
    <t>PRDCT0402</t>
  </si>
  <si>
    <t xml:space="preserve">        Deposits</t>
  </si>
  <si>
    <t xml:space="preserve">        Depósitos</t>
  </si>
  <si>
    <t>PRDCT0403</t>
  </si>
  <si>
    <t xml:space="preserve">        Other Liabilities</t>
  </si>
  <si>
    <t xml:space="preserve">        Otros pasivos</t>
  </si>
  <si>
    <t>Order</t>
  </si>
  <si>
    <t>Name</t>
  </si>
  <si>
    <t xml:space="preserve"> Description [EN]</t>
  </si>
  <si>
    <t>Descripción [ES]</t>
  </si>
  <si>
    <t>Field information / Possible values [EN]</t>
  </si>
  <si>
    <t>Detalle técnico del campo / Valores posibles [ES]</t>
  </si>
  <si>
    <t>REPORTING_SOC</t>
  </si>
  <si>
    <t>The entity code of the entity that is reporting shall be informed.</t>
  </si>
  <si>
    <t>Se deberá informar del código de la sociedad que informa.</t>
  </si>
  <si>
    <t>The system will validate that the field is composed of 5 digits to identify the company and that the user performing the upload is authorized to report data from it, as follows:
SSSSS (i.e. 00001, 00002)</t>
  </si>
  <si>
    <t>El sistema validará que el  campo esté compuesto por 5 dígitos para identificar la sociedad y que el usuario que realiza la carga esté autorizado para reportar datos de la misma, de la siguiente forma:
SSSSS (ej. 00001, 00002)</t>
  </si>
  <si>
    <t>COUNTERPARTY_SOC</t>
  </si>
  <si>
    <t>In case of transactions / operations / rights / obligations with group companies, entities shall report the Code of the counterparty.</t>
  </si>
  <si>
    <t xml:space="preserve">En caso de transacciones/ operaciones / derechos / obligaciones con empresas del grupo, se deberá informar el código  de la empresa contraparte. </t>
  </si>
  <si>
    <t>The system will validate that the field is composed of 5 digits to identify the counterparty company, as follows:
SSSSS (i.e. 00001, 00002)</t>
  </si>
  <si>
    <t>El sistema validará que el  campo esté compuesto por 5 dígitos para identificar la sociedad contraparte, de la siguiente forma:
SSSSS (ej. 00001, 00002)</t>
  </si>
  <si>
    <t>ADJUSTMENT_CODE</t>
  </si>
  <si>
    <t>Column to report the Adjustment code, if applies, of the combination required</t>
  </si>
  <si>
    <t>Columna para informar el código de ajuste en caso de aplicar de la combinación requerida</t>
  </si>
  <si>
    <t>Lista de la Códigos de Ajuste</t>
  </si>
  <si>
    <t>Combination of dimensions/scales that allows to identify the data.</t>
  </si>
  <si>
    <t>Combinación de dimensiones / baremos que identifican el dato.</t>
  </si>
  <si>
    <t>The system will validate that the combination is one of the allowed ones and appears in the distributed satellite. It is composed of the codes of the scales separated by the character ";".</t>
  </si>
  <si>
    <t>El sistema validará que la combinatoria es una de las permitidas y aparece en el satélite distribuido. Se compone de los códigos de los baremos separados por el carácter ";".</t>
  </si>
  <si>
    <t>Column to report the Businees Area of the combination required</t>
  </si>
  <si>
    <t>Columna para informar el Área de Negocio de la combinación requerida</t>
  </si>
  <si>
    <t>List of Business Area</t>
  </si>
  <si>
    <t>Lista de el área de Negocio</t>
  </si>
  <si>
    <t>Column to report the Sustainable category of the combination required</t>
  </si>
  <si>
    <t>Columna para informar de la Sustainable category de la combinación requerida</t>
  </si>
  <si>
    <t>List of Sustainable_not_sustainable</t>
  </si>
  <si>
    <t>Lista de la Sotenible-no-Sostenible</t>
  </si>
  <si>
    <t>List of Sustainable Category</t>
  </si>
  <si>
    <t>Column to report the number of clients of the combination required</t>
  </si>
  <si>
    <t>Columna para reportar el número de clientes para las combinaciones requeridas</t>
  </si>
  <si>
    <t>The system will validate that a whole number is entered without a thousands separator</t>
  </si>
  <si>
    <t>El sistema validará que se introduzca un número entero sin separador de miles</t>
  </si>
  <si>
    <t>Column to report the number  of new business deals of the combination required</t>
  </si>
  <si>
    <t>Columna para reportar el número contratos (deals) de new business para las combinaciones requeridas</t>
  </si>
  <si>
    <t>Column to report the volume of new business intermediation for the required combinations</t>
  </si>
  <si>
    <t>Columna para reportar el volumen de new business de intermediación  para las combinaciones requeridas</t>
  </si>
  <si>
    <t>El sistema validará que se introduzca un número sin separador de miles y dos decimales. Separador de decimales debe ser "."</t>
  </si>
  <si>
    <t>Column to report the gross margin before allocation for the required combinations</t>
  </si>
  <si>
    <t>Columna para reportar el margen bruto antes del reparto para las combinaciones requeridas</t>
  </si>
  <si>
    <t>The system will validate that a number without a separator of thousands and two decimal places is entered. Decimal separator must be "."</t>
  </si>
  <si>
    <t>Column to report the net fees referral &amp; others for the required combinations</t>
  </si>
  <si>
    <t>Columna para reportar las comisiones entas de remisión y otros para las combinaciones requeridas</t>
  </si>
  <si>
    <t>Column to report the recoveries for the required combinations</t>
  </si>
  <si>
    <t>Columna para reportar los activo0s en suspenso recuperados para las combinaciones requeridas</t>
  </si>
  <si>
    <t>Column to report the write-offs for the required combinations</t>
  </si>
  <si>
    <t>Columna para reportar los fallidos para las combinaciones requeridas</t>
  </si>
  <si>
    <t>Nota: cabecera y campos fuera del IDCOMB</t>
  </si>
  <si>
    <t>BA1</t>
  </si>
  <si>
    <t>Private Banking</t>
  </si>
  <si>
    <t>Banca privada</t>
  </si>
  <si>
    <t>BA2</t>
  </si>
  <si>
    <t>Individuals</t>
  </si>
  <si>
    <t>Individuales</t>
  </si>
  <si>
    <t>BA3</t>
  </si>
  <si>
    <t>Companies</t>
  </si>
  <si>
    <t>PYMES, Compañías e Instituciones</t>
  </si>
  <si>
    <t>BA4</t>
  </si>
  <si>
    <t>SMEs</t>
  </si>
  <si>
    <t>PYMES</t>
  </si>
  <si>
    <t>BA5</t>
  </si>
  <si>
    <t>Institutions</t>
  </si>
  <si>
    <t>Instituciones</t>
  </si>
  <si>
    <t>BA6</t>
  </si>
  <si>
    <t>Consumer</t>
  </si>
  <si>
    <t>Consumidor</t>
  </si>
  <si>
    <t>BA7</t>
  </si>
  <si>
    <t>M &amp; A - Mergers and Acquisitions</t>
  </si>
  <si>
    <t>M &amp; A - Fusiones y Adquisiciones</t>
  </si>
  <si>
    <t>BA8</t>
  </si>
  <si>
    <t>ECM - Equity Capital Markets</t>
  </si>
  <si>
    <t>ECM - Mercados de capitales de renta variable</t>
  </si>
  <si>
    <t>BA9</t>
  </si>
  <si>
    <t>Corporate Equity Derivatives</t>
  </si>
  <si>
    <t>Derivados de renta variable corporativa</t>
  </si>
  <si>
    <t>BA10</t>
  </si>
  <si>
    <t>Project and Acquisition Finance</t>
  </si>
  <si>
    <t>Financiación de proyectos y adquisiciones</t>
  </si>
  <si>
    <t>BA11</t>
  </si>
  <si>
    <t>Syndicated</t>
  </si>
  <si>
    <t>Sindicados</t>
  </si>
  <si>
    <t>BA12</t>
  </si>
  <si>
    <t>Debt Capital Markets &amp; Securitization</t>
  </si>
  <si>
    <t>Mercados de capitales de deuda y titulización</t>
  </si>
  <si>
    <t>BA13</t>
  </si>
  <si>
    <t>ACS - Asset &amp; Capital Structuring</t>
  </si>
  <si>
    <t>ACS - Estructuración de Activos y Capital</t>
  </si>
  <si>
    <t>BA14</t>
  </si>
  <si>
    <t>Financiación apalancada</t>
  </si>
  <si>
    <t>BA15</t>
  </si>
  <si>
    <t>Cash Management</t>
  </si>
  <si>
    <t>Gestión de tesorería</t>
  </si>
  <si>
    <t>BA16</t>
  </si>
  <si>
    <t>Core Funding/ Basic financing</t>
  </si>
  <si>
    <t>Financiación básica</t>
  </si>
  <si>
    <t>BA17</t>
  </si>
  <si>
    <t>Trade &amp; WCS</t>
  </si>
  <si>
    <t>Comercio y WCS</t>
  </si>
  <si>
    <t>BA18</t>
  </si>
  <si>
    <t>Financiación de exportaciones y agencias</t>
  </si>
  <si>
    <t>BA19</t>
  </si>
  <si>
    <t>Sales Markets</t>
  </si>
  <si>
    <t>Mercados de ventas</t>
  </si>
  <si>
    <t>BA20</t>
  </si>
  <si>
    <t>ACPM</t>
  </si>
  <si>
    <t>BA21</t>
  </si>
  <si>
    <t>Financial Management</t>
  </si>
  <si>
    <t>Gestión Financiera</t>
  </si>
  <si>
    <t>BA22</t>
  </si>
  <si>
    <t>Other Corporate Activities (Holding)</t>
  </si>
  <si>
    <t>Otras actividades corporativas (Holding)</t>
  </si>
  <si>
    <t>SNS1</t>
  </si>
  <si>
    <t>Yes</t>
  </si>
  <si>
    <t>Sí</t>
  </si>
  <si>
    <t>SNS2</t>
  </si>
  <si>
    <t>&lt;- Fields of the file</t>
  </si>
  <si>
    <t>DEDICATED PURPOSE</t>
  </si>
  <si>
    <t>PROPÓSITO ESPECÍFICO</t>
  </si>
  <si>
    <t>Verde</t>
  </si>
  <si>
    <t>Energía</t>
  </si>
  <si>
    <t>Transport</t>
  </si>
  <si>
    <t>Transporte</t>
  </si>
  <si>
    <t>Water Transport</t>
  </si>
  <si>
    <t>Informática y comunicaciones</t>
  </si>
  <si>
    <t>Sustainable agriculture</t>
  </si>
  <si>
    <t>Agricultura sostenible</t>
  </si>
  <si>
    <t>Afforestation / Reforestation</t>
  </si>
  <si>
    <t>Forestación / Reforestación</t>
  </si>
  <si>
    <t>Manufacturing</t>
  </si>
  <si>
    <t>Fabricación</t>
  </si>
  <si>
    <t>Mercados de carbono</t>
  </si>
  <si>
    <t>Green - Default</t>
  </si>
  <si>
    <t>Social</t>
  </si>
  <si>
    <t>GENERAL PURPOSE</t>
  </si>
  <si>
    <t>Sustainability Linked Finance</t>
  </si>
  <si>
    <t>ESG Rating Linked</t>
  </si>
  <si>
    <t>KPI Linked</t>
  </si>
  <si>
    <t>Vinculado - Verde</t>
  </si>
  <si>
    <t>Vinculado - Verde &amp; Social</t>
  </si>
  <si>
    <t>Vinculado - Social</t>
  </si>
  <si>
    <t>KPI &amp; ESG Rating Linked</t>
  </si>
  <si>
    <t>Rating linked - Verde</t>
  </si>
  <si>
    <t>Rating linked - Verde &amp; Social</t>
  </si>
  <si>
    <t>Rating linked - Social</t>
  </si>
  <si>
    <t>Sustainability Linked Finance - Default</t>
  </si>
  <si>
    <t>Pure Green counterparty</t>
  </si>
  <si>
    <t>Pure Green counterparty - Default</t>
  </si>
  <si>
    <t>Sustainability Responsible</t>
  </si>
  <si>
    <t>←Fields of the file</t>
  </si>
  <si>
    <t>Adjustment Type</t>
  </si>
  <si>
    <t>Tipo de ajuste</t>
  </si>
  <si>
    <t>BI</t>
  </si>
  <si>
    <r>
      <rPr>
        <sz val="10"/>
        <color theme="1"/>
        <rFont val="Calibri"/>
        <family val="2"/>
      </rPr>
      <t>In this case the adjustment code to be reported on this satellite must be</t>
    </r>
    <r>
      <rPr>
        <b/>
        <sz val="10"/>
        <color theme="1"/>
        <rFont val="Calibri"/>
        <family val="2"/>
      </rPr>
      <t xml:space="preserve"> BI+XXXXX, where XXXXX shall be the</t>
    </r>
    <r>
      <rPr>
        <sz val="10"/>
        <color theme="1"/>
        <rFont val="Calibri"/>
        <family val="2"/>
      </rPr>
      <t xml:space="preserve"> Society code (e.g. BI00001). </t>
    </r>
    <r>
      <rPr>
        <b/>
        <sz val="10"/>
        <color theme="1"/>
        <rFont val="Calibri"/>
        <family val="2"/>
      </rPr>
      <t>The system will validate this adjustment code against THE MASTER'S ADJUSTED AMOUNT (sum of the BI + SS/NN adjustments reported by the entity).</t>
    </r>
  </si>
  <si>
    <r>
      <rPr>
        <sz val="10"/>
        <color theme="1"/>
        <rFont val="Calibri"/>
        <family val="2"/>
      </rPr>
      <t xml:space="preserve">En este caso el código de ajuste que debe informarse en este Satélite deberá ser </t>
    </r>
    <r>
      <rPr>
        <b/>
        <sz val="10"/>
        <color theme="1"/>
        <rFont val="Calibri"/>
        <family val="2"/>
      </rPr>
      <t xml:space="preserve">BI+XXXXX, siendo XXXXX </t>
    </r>
    <r>
      <rPr>
        <sz val="10"/>
        <color theme="1"/>
        <rFont val="Calibri"/>
        <family val="2"/>
      </rPr>
      <t xml:space="preserve">el código de la Sociedad (p.e BI00001). </t>
    </r>
    <r>
      <rPr>
        <b/>
        <sz val="10"/>
        <color theme="1"/>
        <rFont val="Calibri"/>
        <family val="2"/>
      </rPr>
      <t>El sistema validará este código de ajuste contra el SALDO AJUSTADO DE LA MÁSTER (la suma de los BI + ajustes SS/NN que haya reportado la filial)</t>
    </r>
    <r>
      <rPr>
        <sz val="10"/>
        <color theme="1"/>
        <rFont val="Calibri"/>
        <family val="2"/>
      </rPr>
      <t>.</t>
    </r>
  </si>
  <si>
    <t>ERROR_CODE</t>
  </si>
  <si>
    <t>Type</t>
  </si>
  <si>
    <t>Type [EN]</t>
  </si>
  <si>
    <t>Tipo [ES]</t>
  </si>
  <si>
    <t>Rule</t>
  </si>
  <si>
    <t>Format</t>
  </si>
  <si>
    <t>Formato</t>
  </si>
  <si>
    <t>File Name</t>
  </si>
  <si>
    <t>Nombre del fichero</t>
  </si>
  <si>
    <r>
      <rPr>
        <sz val="10"/>
        <color theme="1"/>
        <rFont val="Calibri"/>
        <family val="2"/>
      </rPr>
      <t>CSV (.csv) file with the naming GFLA</t>
    </r>
    <r>
      <rPr>
        <b/>
        <sz val="10"/>
        <color theme="1"/>
        <rFont val="Calibri"/>
        <family val="2"/>
      </rPr>
      <t>SSSSSAAMM_NN.csv</t>
    </r>
    <r>
      <rPr>
        <sz val="10"/>
        <color theme="1"/>
        <rFont val="Calibri"/>
        <family val="2"/>
      </rPr>
      <t xml:space="preserve"> for the satellite where:
o </t>
    </r>
    <r>
      <rPr>
        <b/>
        <sz val="10"/>
        <color theme="1"/>
        <rFont val="Calibri"/>
        <family val="2"/>
      </rPr>
      <t>GFLA</t>
    </r>
    <r>
      <rPr>
        <sz val="10"/>
        <color theme="1"/>
        <rFont val="Calibri"/>
        <family val="2"/>
      </rPr>
      <t xml:space="preserve"> = 4 digits for the satellite , </t>
    </r>
    <r>
      <rPr>
        <b/>
        <sz val="10"/>
        <color theme="1"/>
        <rFont val="Calibri"/>
        <family val="2"/>
      </rPr>
      <t>GFLA</t>
    </r>
    <r>
      <rPr>
        <sz val="10"/>
        <color theme="1"/>
        <rFont val="Calibri"/>
        <family val="2"/>
      </rPr>
      <t xml:space="preserve"> for the satellite".
o sssss = 5 digits of the Cargabal code of the reported company. Ex.- (00001).
o yymm = 2 digits for the year, 2 for the month of the period. Ex.- (2006).
o NN = 2 digist for the file versión. Ex.-(01,02,03)</t>
    </r>
  </si>
  <si>
    <r>
      <rPr>
        <sz val="10"/>
        <color theme="1"/>
        <rFont val="Calibri"/>
        <family val="2"/>
      </rPr>
      <t xml:space="preserve">Fichero .csv con la nomenclatura </t>
    </r>
    <r>
      <rPr>
        <b/>
        <sz val="10"/>
        <color theme="1"/>
        <rFont val="Calibri"/>
        <family val="2"/>
      </rPr>
      <t xml:space="preserve">GFLASSSSSAAMM_NN.csv </t>
    </r>
    <r>
      <rPr>
        <sz val="10"/>
        <color theme="1"/>
        <rFont val="Calibri"/>
        <family val="2"/>
      </rPr>
      <t xml:space="preserve">para el satélite, donde:
o </t>
    </r>
    <r>
      <rPr>
        <b/>
        <sz val="10"/>
        <color theme="1"/>
        <rFont val="Calibri"/>
        <family val="2"/>
      </rPr>
      <t>GFLA</t>
    </r>
    <r>
      <rPr>
        <sz val="10"/>
        <color theme="1"/>
        <rFont val="Calibri"/>
        <family val="2"/>
      </rPr>
      <t xml:space="preserve"> = 4 dígitos para identificar el satélite, </t>
    </r>
    <r>
      <rPr>
        <b/>
        <sz val="10"/>
        <color theme="1"/>
        <rFont val="Calibri"/>
        <family val="2"/>
      </rPr>
      <t>GFLA</t>
    </r>
    <r>
      <rPr>
        <sz val="10"/>
        <color theme="1"/>
        <rFont val="Calibri"/>
        <family val="2"/>
      </rPr>
      <t xml:space="preserve"> en caso del satélite. 
o sssss = 5 dígitos del código Cargabal de la sociedad reportada. Ej.- (00001).
o aamm = 2 dígitos para el año, 2 para el mes del periodo. Ej.- (2006).
o NN = 2 dígitos para identificar la versión del fichero por si se sacan varias del mismo periodo. Ej.-(01,02,03)</t>
    </r>
  </si>
  <si>
    <t>First row</t>
  </si>
  <si>
    <t>Primera línea</t>
  </si>
  <si>
    <t>Delimetter</t>
  </si>
  <si>
    <t>Delimitador</t>
  </si>
  <si>
    <t>Within the file each field must be separated by the character ";"</t>
  </si>
  <si>
    <t>Dentro del fichero cada campo debe ir separado por el carácter “;”</t>
  </si>
  <si>
    <t>Validation</t>
  </si>
  <si>
    <t>Structure</t>
  </si>
  <si>
    <t>Estructura</t>
  </si>
  <si>
    <t>Validation: Counterparty Soc</t>
  </si>
  <si>
    <t>Validación: Sociedad Contraparte</t>
  </si>
  <si>
    <t>a) The system will validate that the field is composed of 5 digits to identify the counterpart, as follows:
- 00000 when the counterparty entity is third parties
- If the counterparty entity is intercompany, the system will validate that intercompany code correspond to an active entity (exist and it has not been eliminated) in the current reporting period.
b) The information reported in the satellite will be validated with the information brought from the Master, per each counterparty entity.</t>
  </si>
  <si>
    <t>a) El sistema validará que el  campo esté compuesto por 5 dígitos para identificar la contraparte, de la siguiente forma:
-00000 cuando la contraparte sean terceros
- Si la contraparte es intragrupo se validará que el código de sociedad corresponde a una sociedad activa (existe y no se ha dado de baja) en el periodo en que se reporta.
b) La información reportada en el satélite será validada con el anclaje de la Master a nivel de entidad contraparte</t>
  </si>
  <si>
    <t>Validation: Duplicated lines</t>
  </si>
  <si>
    <t>Validación: Líneas duplicadas</t>
  </si>
  <si>
    <t>The system will validate that there are no duplicate lines in the file sent.</t>
  </si>
  <si>
    <t>El sistema validará que no existen líneas duplicadas en el fichero enviado.</t>
  </si>
  <si>
    <t>Validation: Reporting Soc</t>
  </si>
  <si>
    <t>Validación: Sociedad informante</t>
  </si>
  <si>
    <t>The system reviews all lines from the Satellite to determine if the value of  informing society  in each lines are equal to the value of the society code in the .csv.</t>
  </si>
  <si>
    <t>El sistema revisa todas las líneas del satélite informado para determinar si el valor de la sociedad informante en cada línea es igual al valor del código de la sociedad en el .csv.</t>
  </si>
  <si>
    <t>Validation: Verify the IDCOMB</t>
  </si>
  <si>
    <t>Validación: Verificación del IDCOMB</t>
  </si>
  <si>
    <t>The system will validate that the IDCOMB reported for each of the lines of the file corresponds to one of the possible ones attached in the Satellite file.</t>
  </si>
  <si>
    <t>El sistema validará que el IDCOMB reportado por cada una de las líneas del fichero se corresponde a uno de los posibles adjuntados en el Satélite</t>
  </si>
  <si>
    <t>Validation: Adjustment Code</t>
  </si>
  <si>
    <t>Validación: Código de Ajuste</t>
  </si>
  <si>
    <t>The adjustment code shall be formed for initial balances with BI + reporting company code (BIIXXXXX being XXXXX the company code), for adjustments it must start with SS, SS85 or NN.</t>
  </si>
  <si>
    <t>El código de ajuste se formará para los saldos iniciales con BI  + código correspondiente a la sociedad informante (BIXXXXX siendo XXXXX el código de la sociedad), para los ajustes debe comenzar por SS, SS85 o NN.</t>
  </si>
  <si>
    <t>Validation: AMOUNT</t>
  </si>
  <si>
    <t>Validación: AMOUNT</t>
  </si>
  <si>
    <t>Hierarchical dimensions</t>
  </si>
  <si>
    <t>Dimensiones jerárquicas</t>
  </si>
  <si>
    <t>The system will validate that the code of the scale is reported in its further breakdown.</t>
  </si>
  <si>
    <t xml:space="preserve">El sistema validará que se reporta el código del baremo del hijo más desglosado. </t>
  </si>
  <si>
    <t>20 / 21 / 7901</t>
  </si>
  <si>
    <t>Content</t>
  </si>
  <si>
    <t>Contenido</t>
  </si>
  <si>
    <t>Validation: Sign</t>
  </si>
  <si>
    <t>Validación: Signo</t>
  </si>
  <si>
    <t>Validation of the sign of the reported amount in the metrics will follow the rules described in the Satellite.
For more detail, please, see Sign sheet</t>
  </si>
  <si>
    <t>Validación del signo del importe de las distintas metricas de  acuerdo con las reglas definidas en  el Satélite.
Para más detalle, por favor, revisar la pestaña de signo</t>
  </si>
  <si>
    <t>Validation: Business_Area</t>
  </si>
  <si>
    <t>Validación: Área de negocio</t>
  </si>
  <si>
    <t>The system shall validate that the code reported for each of the lines of the file corresponds to one of the possible values attached in the "Business_Area" list.</t>
  </si>
  <si>
    <t>El sistema validará que el código reportado por cada una de las líneas del fichero se corresponde a uno de los posibles valores adjuntados en el listado "Sustainable_not_sustainable".</t>
  </si>
  <si>
    <t>Validation: Sustainable_not_sustainable</t>
  </si>
  <si>
    <t>Validación: Sostenible/No sostenible</t>
  </si>
  <si>
    <t>The system shall validate that the code reported for each of the lines of the file corresponds to one of the possible values attached in the "Sustainable_not_sustainable" list.</t>
  </si>
  <si>
    <t>El sistema validará que el código reportado por cada una de las líneas del fichero se corresponde a uno de los posibles valores adjuntados en el listado "Business_Area".</t>
  </si>
  <si>
    <t>Validation: Sustainable_category</t>
  </si>
  <si>
    <t>Validación: Categoría sostenible</t>
  </si>
  <si>
    <t>The system shall validate that the code reported for each of the lines of the file corresponds to one of the possible values attached in the "Sustainable_category" list.</t>
  </si>
  <si>
    <t>El sistema validará que el código reportado por cada una de las líneas del fichero se corresponde a uno de los posibles valores adjuntados en el listado "Sustainable_category ".</t>
  </si>
  <si>
    <t>32 / 33</t>
  </si>
  <si>
    <t>Accounting</t>
  </si>
  <si>
    <t>Contable</t>
  </si>
  <si>
    <t>Validation: Sign BI+Adjustment</t>
  </si>
  <si>
    <t>Validación: Signo BI + Ajuste</t>
  </si>
  <si>
    <t>Validation of the sign of the reported amount in the metrics will follow the rules described in the Satellite for the sum of BI and adjustments
For more detail, please, review "Sign" tab.</t>
  </si>
  <si>
    <t>Validación del signo del importe de las distintas metricas de  acuerdo con las reglas definidas en  el Satélite para el saldo ajustado.
Para más detalle, por favor, revisar la pestaña de "Sign".</t>
  </si>
  <si>
    <t>Anchorage</t>
  </si>
  <si>
    <t>Anclaje</t>
  </si>
  <si>
    <t>The system shall validate per line reported in the satellite that its anchorage with the previously reported master is respected. It shall check that the amount reported in the satellite matches the amount reported in the master in these scales.</t>
  </si>
  <si>
    <t>El sistema validará por línea informada en el satélite que se respeta su anclaje con la master informada previamente. Se revisará que la cantidad informada en el satélite cuadra contablemente con lo informado en la master en dichos baremos.</t>
  </si>
  <si>
    <t>NEW</t>
  </si>
  <si>
    <t>Satellite anchorage: Sustainable Category</t>
  </si>
  <si>
    <t>Anclaje Satélite: Categoría Sostenible</t>
  </si>
  <si>
    <t>Validation: BA1 - Private Banking combinations</t>
  </si>
  <si>
    <t>Validación: Cruces BA1 - Banca Privada</t>
  </si>
  <si>
    <t>The system shall validate that the combinations for Financing Instrument Issued management product are NOT included for Private Banking.</t>
  </si>
  <si>
    <t>El sistema validará que NO se incluyen las combinaciones del producto de gestión Instrumentos de Financiación Emitida para Banca Privada.</t>
  </si>
  <si>
    <t>Validation: BA2 - Individuals combinations</t>
  </si>
  <si>
    <t>Validación: Cruces BA2 - Individuales</t>
  </si>
  <si>
    <t>The system shall validate that the combinations for the following management products are NOT included for Individuals: products added value CIB (Projects &amp; Acquisition Finance, Syndicated Loans, Capital Finance, Asset Based Finance, Leveraged Finance, Export &amp; Agency Finance, and Trade &amp; Working Capital Solutions), Bonds Portfolio, Derivatives, Advisory Services products (Merge &amp; Acquisitions, Equity Capital Markets, Debt Capital Markets, Securitization, and Project &amp; Acquisition Finance - advisory), and Financing instruments issued.</t>
  </si>
  <si>
    <t>El sistema validará que NO se incluyen las combinaciones de los siguientes productos de gestión para Individuales: productos de valor añadido de CIB (Financiación proyectos y adquisiciones, Préstamos sindicados, Financiación de capital, Financiación basada en activos, Financiación apalancada, Financiación exportaciones y agencias, y Soluciones comerciales y de capital circulante), Cartera de bonos, Derivados, los productos de Servicios de Asesoramiento (Fusiones y adquisiciones, Mercados de capital, Mercados de capitales de deuda, Titulización, y Financiación proyectos y adquisiciones -asesoramiento), e Instrumentos de Financiación Emitida.</t>
  </si>
  <si>
    <t>Validation: BA3 - Companies combinations</t>
  </si>
  <si>
    <t>Validación: Cruces BA3 - Compañías</t>
  </si>
  <si>
    <t>The system shall validate that the combinations for Financing Instrument Issued management product are NOT included for Companies.</t>
  </si>
  <si>
    <t>El sistema validará que NO se incluyen las combinaciones del producto de gestión Instrumentos de Financiación Emitida para Compañías.</t>
  </si>
  <si>
    <t>Validation: BA4 - SMEs combinations</t>
  </si>
  <si>
    <t>Validación: Cruces BA4 - PYMEs</t>
  </si>
  <si>
    <t>The system shall validate that the combinations for Financing Instrument Issued management product are NOT included for SMEs.</t>
  </si>
  <si>
    <t>El sistema validará que NO se incluyen las combinaciones del producto de gestión Instrumentos de Financiación Emitida para PYMEs.</t>
  </si>
  <si>
    <t>Validation: BA5 - Institutions combinations</t>
  </si>
  <si>
    <t>Validación: Cruces BA5 - Instituciones</t>
  </si>
  <si>
    <t>The system shall validate that the combinations for Financing Instrument Issued management product are NOT included for Institutions.</t>
  </si>
  <si>
    <t>El sistema validará que NO se incluyen las combinaciones del producto de gestión Instrumentos de Financiación Emitida para Instituciones.</t>
  </si>
  <si>
    <t>Validation: BA6 - Consumer combinations</t>
  </si>
  <si>
    <t>Validación: Cruces BA6 - Consumidor</t>
  </si>
  <si>
    <t>The system shall validate that the combinations for the following management products are NOT included for Consumer: products added value CIB (Projects &amp; Acquisition Finance, Syndicated Loans, Capital Finance, Asset Based Finance, Leveraged Finance, Export &amp; Agency Finance, and Trade &amp; Working Capital Solutions), Bonds Portfolio, Derivatives, Advisory Services products (Merge &amp; Acquisitions, Equity Capital Markets, Debt Capital Markets, Securitization, and Project &amp; Acquisition Finance - advisory), and Financing instruments issued.</t>
  </si>
  <si>
    <t>El sistema validará que NO se incluyen las combinaciones de los siguientes productos de gestión para Consumidor: productos de valor añadido de CIB (Financiación proyectos y adquisiciones, Préstamos sindicados, Financiación de capital, Financiación basada en activos, Financiación apalancada, Financiación exportaciones y agencias, y Soluciones comerciales y de capital circulante), Cartera de bonos, Derivados, los productos de Servicios de Asesoramiento (Fusiones y adquisiciones, Mercados de capital, Mercados de capitales de deuda, Titulización, y Financiación proyectos y adquisiciones -asesoramiento), e Instrumentos de Financiación Emitida.</t>
  </si>
  <si>
    <t>Validation: BA7 - M &amp; A - Mergers and Acquisitions combinations</t>
  </si>
  <si>
    <t>Validación: Cruces BA7 - M &amp; A - Fusiones y Adquisiciones</t>
  </si>
  <si>
    <t>The system shall validate that the combinations for the following management products are NOT included for M &amp; A - Mergers and Acquisitions: Mortgages, products added value CIB (Projects &amp; Acquisition Finance, Syndicated Loans, Capital Finance, Asset Based Finance, Leveraged Finance, Export &amp; Agency Finance, and Trade &amp; Working Capital Solutions), Equity Capital Markets, Debt Capital Markets, Securitization, Project &amp; Acquisition Finance (advisory), and Other Liabilities.</t>
  </si>
  <si>
    <t>El sistema validará que NO se incluyen las combinaciones de los siguientes productos de gestión para M &amp; A - Fusiones y Adquisiciones: Hipotecas, productos de valor añadido de CIB (Financiación proyectos y adquisiciones, Préstamos sindicados, Financiación de capital, Financiación basada en activos, Financiación apalancada, Financiación exportaciones y agencias, y Soluciones comerciales y de capital circulante), Mercados de capital, Mercados de capitales de deuda, Titulización, Financiación proyectos y adquisiciones (asesoramiento), y Otros Pasivos.</t>
  </si>
  <si>
    <t>Validation: BA8 - ECM - Equity Capital Markets combinations</t>
  </si>
  <si>
    <t>Validación: Cruces BA8 - ECM - Mercados de capitales de renta variable</t>
  </si>
  <si>
    <t>The system shall validate that the combinations for the following management products are NOT included for ECM - Equity Capital Markets combinations: Mortgages, products added value CIB (Projects &amp; Acquisition Finance, Syndicated Loans, Capital Finance, Asset Based Finance, Leveraged Finance, Export &amp; Agency Finance, and Trade &amp; Working Capital Solutions), Merge &amp; Acquisitions, Debt Capital Markets, Securitization, Project &amp; Acquisition Finance (advisory), and Other Liabilities.</t>
  </si>
  <si>
    <t>El sistema validará que NO se incluyen las combinaciones de los siguientes productos de gestión para ECM - Mercados de capitales de renta variable: Hipotecas, productos de valor añadido de CIB (Financiación proyectos y adquisiciones, Préstamos sindicados, Financiación de capital, Financiación basada en activos, Financiación apalancada, Financiación exportaciones y agencias, y Soluciones comerciales y de capital circulante), Fusiones y adquisiciones, Mercados de capitales de deuda, Titulización, Financiación proyectos y adquisiciones (asesoramiento), y Otros Pasivos.</t>
  </si>
  <si>
    <t>Validation: BA9 - Corporate Equity Derivatives combinations</t>
  </si>
  <si>
    <t>Validación: Cruces BA9 - Derivados de renta variable corporativa</t>
  </si>
  <si>
    <t>The system shall validate that the combinations for the following management products are NOT included for Corporate Equity Derivatives combinations: Mortgages, products added value CIB (Projects &amp; Acquisition Finance, Syndicated Loans, Capital Finance, Asset Based Finance, Leveraged Finance, Export &amp; Agency Finance, and Trade &amp; Working Capital Solutions), Advisory Services products (Merge &amp; Acquisitions, Equity Capital Markets, Debt Capital Markets, Securitization, and Project &amp; Acquisition Finance - advisory), and Other Liabilities.</t>
  </si>
  <si>
    <t>El sistema validará que NO se incluyen las combinaciones de los siguientes productos de gestión para Derivados de renta variable corporativa: Hipotecas, productos de valor añadido de CIB (Financiación proyectos y adquisiciones, Préstamos sindicados, Financiación de capital, Financiación basada en activos, Financiación apalancada, Financiación exportaciones y agencias, y Soluciones comerciales y de capital circulante), los productos de Servicios de Asesoramiento (Fusiones y adquisiciones, Mercados de capital, Mercados de capitales de deuda, Titulización, y Financiación proyectos y adquisiciones -asesoramiento), y Otros Pasivos.</t>
  </si>
  <si>
    <t>Validation: BA10 - Project and Acquisition Finance combinations</t>
  </si>
  <si>
    <t>Validación: Cruces BA10 - Financiación de proyectos y adquisiciones</t>
  </si>
  <si>
    <t>The system shall validate that the combinations for the following management products are NOT included for Project and Acquisition Finance combinations: Syndicated Loans, Asset Based Finance, Leveraged Finance, Export &amp; Agency Finance, Trade &amp; Working Capital Solutions, Merge &amp; Acquisitions, Equity Capital Markets, Debt Capital Markets, Securitization, and Other Liabilities.</t>
  </si>
  <si>
    <t>El sistema validará que NO se incluyen las combinaciones de los siguientes productos de gestión para Financiación de proyectos y adquisiciones: Préstamos sindicados, Financiación basada en activos, Financiación apalancada, Financiación exportaciones y agencias, Soluciones comerciales y de capital circulante, Fusiones y adquisiciones, Mercados de capital, Mercados de capitales de deuda, Titulización, y Otros Pasivos.</t>
  </si>
  <si>
    <t>Validation: BA11 - Syndicated combinations</t>
  </si>
  <si>
    <t>Validación: Cruces BA11 - Sindicados</t>
  </si>
  <si>
    <t>The system shall validate that the combinations for the following management products are NOT included for Syndicated combinations: Projects &amp; Acquisition Finance, Capital Finance, Asset Based Finance, Leveraged Finance, Export &amp; Agency Finance, Trade &amp; Working Capital Solutions, Advisory Services products (Merge &amp; Acquisitions, Equity Capital Markets, Debt Capital Markets, Securitization, and Project &amp; Acquisition Finance - advisory), and Other Liabilities.</t>
  </si>
  <si>
    <t>El sistema validará que NO se incluyen las combinaciones de los siguientes productos de gestión para Sindicados: Financiación proyectos y adquisiciones, Financiación de capital, Financiación basada en activos, Financiación apalancada, Financiación exportaciones y agencias, Soluciones comerciales y de capital circulante, los productos de Servicios de Asesoramiento (Fusiones y adquisiciones, Mercados de capital, Mercados de capitales de deuda, Titulización, y Financiación proyectos y adquisiciones -asesoramiento), y Otros Pasivos.</t>
  </si>
  <si>
    <t>Validation: BA12 - Debt Capital Markets &amp; Securitization combinations</t>
  </si>
  <si>
    <t>Validación: Cruces BA12 - Mercados de capitales de deuda y titulización</t>
  </si>
  <si>
    <t>The system shall validate that the combinations for the following management products are NOT included for Debt Capital Markets &amp; Securitization: Mortgages, products added value CIB (Projects &amp; Acquisition Finance, Syndicated Loans, Capital Finance, Asset Based Finance, Leveraged Finance, Export &amp; Agency Finance, and Trade &amp; Working Capital Solutions), Merge &amp; Acquisitions, Equity Capital Markets, Project &amp; Acquisition Finance (advisory), and Other Liabilities.</t>
  </si>
  <si>
    <t>El sistema validará que NO se incluyen las combinaciones de los siguientes productos de gestión para Mercados de capitales de deuda y titulización: Hipotecas, productos de valor añadido de CIB (Financiación proyectos y adquisiciones, Préstamos sindicados, Financiación de capital, Financiación basada en activos, Financiación apalancada, Financiación exportaciones y agencias, y Soluciones comerciales y de capital circulante), Fusiones y adquisiciones, Mercados de capital, Financiación proyectos y adquisiciones (asesoramiento), y Otros Pasivos.</t>
  </si>
  <si>
    <t>Validation: BA13 - ACS - Asset &amp; Capital Structuring combinations</t>
  </si>
  <si>
    <t>Validación: Cruces BA13 - ACS - Estructuración de Activos y Capital</t>
  </si>
  <si>
    <t>The system shall validate that the combinations for the following management products are NOT included for ACS - Asset &amp; Capital Structuring combinations: Projects &amp; Acquisition Finance, Syndicated Loans, Capital Finance, Leveraged Finance, Export &amp; Agency Finance, Trade &amp; Working Capital Solutions, Advisory Services products (Merge &amp; Acquisitions, Equity Capital Markets, Debt Capital Markets, Securitization, and Project &amp; Acquisition Finance - advisory), and Other Liabilities.</t>
  </si>
  <si>
    <t>El sistema validará que NO se incluyen las combinaciones de los siguientes productos de gestión para ACS - Estructuración de Activos y Capital: Financiación proyectos y adquisiciones, Préstamos sindicados, Financiación de capital, Financiación apalancada, Financiación exportaciones y agencias, Soluciones comerciales y de capital circulante, los productos de Servicios de Asesoramiento (Fusiones y adquisiciones, Mercados de capital, Mercados de capitales de deuda, Titulización, y Financiación proyectos y adquisiciones -asesoramiento), y Otros Pasivos.</t>
  </si>
  <si>
    <t>Validation: BA14 - Leveraged Finance combinations</t>
  </si>
  <si>
    <t>Validación: Cruces BA14 - Financiación apalancada</t>
  </si>
  <si>
    <t>The system shall validate that the combinations for the following management products are NOT included for Leveraged Finance combinations: Projects &amp; Acquisition Finance, Syndicated Loans, Capital Finance, Asset Based Finance, Export &amp; Agency Finance, Trade &amp; Working Capital Solutions, Advisory Services products (Merge &amp; Acquisitions, Equity Capital Markets, Debt Capital Markets, Securitization, and Project &amp; Acquisition Finance - advisory), and Other Liabilities.</t>
  </si>
  <si>
    <t>El sistema validará que NO se incluyen las combinaciones de los siguientes productos de gestión para Financiación apalancada: Financiación proyectos y adquisiciones, Préstamos sindicados, Financiación de capital, Financiación basada en activos, Financiación exportaciones y agencias, Soluciones comerciales y de capital circulante, los productos de Servicios de Asesoramiento (Fusiones y adquisiciones, Mercados de capital, Mercados de capitales de deuda, Titulización, y Financiación proyectos y adquisiciones -asesoramiento), y Otros Pasivos.</t>
  </si>
  <si>
    <t>Validation: BA15 - Cash Management combinations</t>
  </si>
  <si>
    <t>Validación: Cruces BA15 - Gestión de tesorería</t>
  </si>
  <si>
    <t>The system shall validate that the combinations for the following management products are NOT included for Cash Management combinations: products added value CIB (Projects &amp; Acquisition Finance, Syndicated Loans, Capital Finance, Asset Based Finance, Leveraged Finance, Export &amp; Agency Finance, and Trade &amp; Working Capital Solutions), Advisory Services products (Merge &amp; Acquisitions, Equity Capital Markets, Debt Capital Markets, Securitization, and Project &amp; Acquisition Finance - advisory), and Other Liabilities.</t>
  </si>
  <si>
    <t>El sistema validará que NO se incluyen las combinaciones de los siguientes productos de gestión para Gestión de tesorería: productos de valor añadido de CIB (Financiación proyectos y adquisiciones, Préstamos sindicados, Financiación de capital, Financiación basada en activos, Financiación apalancada, Financiación exportaciones y agencias, y Soluciones comerciales y de capital circulante), los productos de Servicios de Asesoramiento (Fusiones y adquisiciones, Mercados de capital, Mercados de capitales de deuda, Titulización, y Financiación proyectos y adquisiciones -asesoramiento), y Otros Pasivos.</t>
  </si>
  <si>
    <t>Validation: BA16 - Core Funding/ Basic financing combinations</t>
  </si>
  <si>
    <t>Validación: Cruces BA16 - Financiación básica</t>
  </si>
  <si>
    <t>The system shall validate that the combinations for the following management products are NOT included for Core Funding/ Basic financing combinations: products added value CIB (Projects &amp; Acquisition Finance, Syndicated Loans, Capital Finance, Asset Based Finance, Leveraged Finance, Export &amp; Agency Finance, and Trade &amp; Working Capital Solutions), Advisory Services products (Merge &amp; Acquisitions, Equity Capital Markets, Debt Capital Markets, Securitization, and Project &amp; Acquisition Finance - advisory), and Other Liabilities.</t>
  </si>
  <si>
    <t>El sistema validará que NO se incluyen las combinaciones de los siguientes productos de gestión para Financiación básica: productos de valor añadido de CIB (Financiación proyectos y adquisiciones, Préstamos sindicados, Financiación de capital, Financiación basada en activos, Financiación apalancada, Financiación exportaciones y agencias, y Soluciones comerciales y de capital circulante), los productos de Servicios de Asesoramiento (Fusiones y adquisiciones, Mercados de capital, Mercados de capitales de deuda, Titulización, y Financiación proyectos y adquisiciones -asesoramiento), y Otros Pasivos.</t>
  </si>
  <si>
    <t>Validation: BA17 - Trade &amp; WCS combinations</t>
  </si>
  <si>
    <t>Validación: Cruces BA17 - Comercio y WCS</t>
  </si>
  <si>
    <t>The system shall validate that the combinations for the following management products are NOT included for Trade &amp; WCS combinations: Projects &amp; Acquisition Finance, Syndicated Loans, Capital Finance, Asset Based Finance, Leveraged Finance, Export &amp; Agency Finance, Advisory Services products (Merge &amp; Acquisitions, Equity Capital Markets, Debt Capital Markets, Securitization, and Project &amp; Acquisition Finance - advisory), and Other Liabilities.</t>
  </si>
  <si>
    <t>El sistema validará que NO se incluyen las combinaciones de los siguientes productos de gestión para Comercio y WCS: Financiación proyectos y adquisiciones, Préstamos sindicados, Financiación de capital, Financiación basada en activos, Financiación apalancada, Financiación exportaciones y agencias, los productos de Servicios de Asesoramiento (Fusiones y adquisiciones, Mercados de capital, Mercados de capitales de deuda, Titulización, y Financiación proyectos y adquisiciones -asesoramiento), y Otros Pasivos.</t>
  </si>
  <si>
    <t>Validation: BA18 - Export &amp; Agency Finance combinations</t>
  </si>
  <si>
    <t>Validación: Cruces BA18 - Financiación de exportaciones y agencias</t>
  </si>
  <si>
    <t>The system shall validate that the combinations for the following management products are NOT included for Export &amp; Agency Finance combinations: Projects &amp; Acquisition Finance, Syndicated Loans, Capital Finance, Asset Based Finance, Leveraged Finance, Trade &amp; Working Capital Solutions, Advisory Services products (Merge &amp; Acquisitions, Equity Capital Markets, Debt Capital Markets, Securitization, and Project &amp; Acquisition Finance - advisory), and Other Liabilities.</t>
  </si>
  <si>
    <t>El sistema validará que NO se incluyen las combinaciones de los siguientes productos de gestión para Financiación de exportaciones y agencias: Financiación proyectos y adquisiciones, Préstamos sindicados, Financiación de capital, Financiación basada en activos, Financiación apalancada, Soluciones comerciales y de capital circulante, los productos de Servicios de Asesoramiento (Fusiones y adquisiciones, Mercados de capital, Mercados de capitales de deuda, Titulización, y Financiación proyectos y adquisiciones -asesoramiento), y Otros Pasivos.</t>
  </si>
  <si>
    <t>Validation: BA19 - Sales Markets combinations</t>
  </si>
  <si>
    <t>Validación: Cruces BA19 - Mercados de ventas</t>
  </si>
  <si>
    <t>The system shall validate that the combinations for the following management products are NOT included for Sales Markets: Mortgages, products added value CIB (Projects &amp; Acquisition Finance, Syndicated Loans, Capital Finance, Asset Based Finance, Leveraged Finance, Export &amp; Agency Finance, and Trade &amp; Working Capital Solutions), Other Loans &amp; Advances, Renting / Operating Leasing, Merge &amp; Acquisitions, and Project &amp; Acquisition Finance (advisory).</t>
  </si>
  <si>
    <t>El sistema validará que NO se incluyen las combinaciones de los siguientes productos de gestión para Mercados de ventas: Hipotecas, productos de valor añadido de CIB (Financiación proyectos y adquisiciones, Préstamos sindicados, Financiación de capital, Financiación basada en activos, Financiación apalancada, Financiación exportaciones y agencias, y Soluciones comerciales y de capital circulante), Otros préstamos y anticipos, Renting / Leasing operativo, Fusiones y adquisiciones, y Financiación proyectos y adquisiciones (asesoramiento).</t>
  </si>
  <si>
    <t>Validation: BA20 - ACPM combinations</t>
  </si>
  <si>
    <t>Validación: Cruces BA20 - ACPM</t>
  </si>
  <si>
    <t>The system shall validate that the combinations for the following management products are NOT included for ACPM: Mortgages, products added value CIB (Projects &amp; Acquisition Finance, Syndicated Loans, Capital Finance, Asset Based Finance, Leveraged Finance, Export &amp; Agency Finance, and Trade &amp; Working Capital Solutions), Other Loans &amp; Advances, Renting / Operating Leasing, and Advisory Services products (Merge &amp; Acquisitions, Equity Capital Markets, Debt Capital Markets, Securitization, and Project &amp; Acquisition Finance - advisory).</t>
  </si>
  <si>
    <t>El sistema validará que NO se incluyen las combinaciones de los siguientes productos de gestión para ACPM: Hipotecas, productos de valor añadido de CIB (Financiación proyectos y adquisiciones, Préstamos sindicados, Financiación de capital, Financiación basada en activos, Financiación apalancada, Financiación exportaciones y agencias, y Soluciones comerciales y de capital circulante), Otros préstamos y anticipos, Renting / Leasing operativo, y los productos de Servicios de Asesoramiento (Fusiones y adquisiciones, Mercados de capital, Mercados de capitales de deuda, Titulización, y Financiación proyectos y adquisiciones -asesoramiento).</t>
  </si>
  <si>
    <t>Validation: BA21 - Financial Management combinations</t>
  </si>
  <si>
    <t>Validación: Cruces BA21 - Gestión Financiera</t>
  </si>
  <si>
    <t>The system shall validate that the combinations for the following management products are NOT included for Financial Management: Mortgages, products added value CIB (Projects &amp; Acquisition Finance, Syndicated Loans, Capital Finance, Asset Based Finance, Leveraged Finance, Export &amp; Agency Finance, and Trade &amp; Working Capital Solutions), Other Loans &amp; Advances, Renting / Operating Leasing, and Advisory Services products (Merge &amp; Acquisitions, Equity Capital Markets, Debt Capital Markets, Securitization, and Project &amp; Acquisition Finance - advisory).</t>
  </si>
  <si>
    <t>El sistema validará que NO se incluyen las combinaciones de los siguientes productos de gestión para Gestión Financiera: Hipotecas, productos de valor añadido de CIB (Financiación proyectos y adquisiciones, Préstamos sindicados, Financiación de capital, Financiación basada en activos, Financiación apalancada, Financiación exportaciones y agencias, y Soluciones comerciales y de capital circulante), Otros préstamos y anticipos, Renting / Leasing operativo, y los productos de Servicios de Asesoramiento (Fusiones y adquisiciones, Mercados de capital, Mercados de capitales de deuda, Titulización, y Financiación proyectos y adquisiciones -asesoramiento).</t>
  </si>
  <si>
    <t>Validation: BA22 - Other Corporate Activities (Holding) combinations</t>
  </si>
  <si>
    <t>Validación: Cruces BA22 - Otras actividades corporativas (Holding)</t>
  </si>
  <si>
    <t>The system shall validate that the combinations for the following management products are NOT included for Other Corporate Activities (Holding): Mortgages, products added value CIB (Projects &amp; Acquisition Finance, Syndicated Loans, Capital Finance, Asset Based Finance, Leveraged Finance, Export &amp; Agency Finance, and Trade &amp; Working Capital Solutions), Other Loans &amp; Advances, Renting / Operating Leasing, and Advisory Services products (Merge &amp; Acquisitions, Equity Capital Markets, Debt Capital Markets, Securitization, and Project &amp; Acquisition Finance - advisory).</t>
  </si>
  <si>
    <t>El sistema validará que NO se incluyen las combinaciones de los siguientes productos de gestión para Otras actividades corporativas (Holding): Hipotecas, productos de valor añadido de CIB (Financiación proyectos y adquisiciones, Préstamos sindicados, Financiación de capital, Financiación basada en activos, Financiación apalancada, Financiación exportaciones y agencias, y Soluciones comerciales y de capital circulante), Otros préstamos y anticipos, Renting / Leasing operativo, y los productos de Servicios de Asesoramiento (Fusiones y adquisiciones, Mercados de capital, Mercados de capitales de deuda, Titulización, y Financiación proyectos y adquisiciones -asesoramiento).</t>
  </si>
  <si>
    <t>Nb_intermediation</t>
  </si>
  <si>
    <t>Gross_income_before_allocation</t>
  </si>
  <si>
    <t>YES</t>
  </si>
  <si>
    <t>NO</t>
  </si>
  <si>
    <t>Contingent Risks</t>
  </si>
  <si>
    <t>Other liabilities</t>
  </si>
  <si>
    <t>&lt;- File Format, Rules &amp; Validation</t>
  </si>
  <si>
    <t>Metrics</t>
  </si>
  <si>
    <t>Number of clients</t>
  </si>
  <si>
    <t>+</t>
  </si>
  <si>
    <t>Nb intermediation</t>
  </si>
  <si>
    <t>The sign reported in this metric may be positive or negative depending on the value taken by the component PL headings</t>
  </si>
  <si>
    <t>El signo informado en esta métrica podrá ser positivo o negativo en función del valor que toman los epígrafes de PL que lo componen</t>
  </si>
  <si>
    <t>Net fees referral &amp; others</t>
  </si>
  <si>
    <t>Write-offs</t>
  </si>
  <si>
    <t>-</t>
  </si>
  <si>
    <t>REPORTING_SOC|COUNTERPARTY_SOC|ADJUSTMENT_CODE|ID_COMB|BA|SNS|SCA|NCL|NCNB|NBI|GIBA|NFRO|RE|WO</t>
  </si>
  <si>
    <t>99999|00000|BI99999|GL2;PRDCT0301|BA1|SNS1|SCA01010101||1234|1234.4|1.123456|||</t>
  </si>
  <si>
    <t>99999|00000|BI99999|GL2;BA1;PRDCT0103;SNS2|BA1|SNS1|SCA01010101|||1.123456|1.123457|1342.43||</t>
  </si>
  <si>
    <t>99999|00000|BI99999|GL2;PRDCT0201|BA1|SNS1|SCA01010101||||1.123458|123.4|123.4|123.4</t>
  </si>
  <si>
    <t>99999|00000|BI99999|GL2;PRDCT0402|BA1|SNS1|SCA020301|||||123.43||</t>
  </si>
  <si>
    <t>99999|00000|BI99999|GL1|BA1|SCA01010901|234567||||||</t>
  </si>
  <si>
    <t>Net_fees_Insurance_aligned</t>
  </si>
  <si>
    <t>Net_fees_Induced</t>
  </si>
  <si>
    <t>Type_of_induced_fees</t>
  </si>
  <si>
    <t>Net_fees_SRI_AUM</t>
  </si>
  <si>
    <t>NFIA</t>
  </si>
  <si>
    <t>NFI</t>
  </si>
  <si>
    <t>TIF</t>
  </si>
  <si>
    <t>NFSA</t>
  </si>
  <si>
    <t>Comisiones netas - Seguros alineados</t>
  </si>
  <si>
    <t>Type of fee originated by the business: insurance linked to a mortgage, vehicle financing or other insurance.</t>
  </si>
  <si>
    <t>Tipo de comisiones inducidas</t>
  </si>
  <si>
    <t>Tipo de comisión originada por el negocio: seguros vinculados a una hipoteca, la financiación de un vehiculo u otros seguros.</t>
  </si>
  <si>
    <t>Insurance fees aligned with SFICS. Fees for products classified as green or social according to the Panel or the Green Product Inventory.</t>
  </si>
  <si>
    <t>Comisiones de fondos SRI AuMs</t>
  </si>
  <si>
    <t>Distribution fees corresponding to SAM and third-party funds classified as article 8 and 9 (SFDR; or equivalent criteria in Latin America); according to the classification carried out by Wealth Management.</t>
  </si>
  <si>
    <t>Comisiones de distribución correspondientes a SAM y fondos de terceros clasificados como artículo 8 y 9 (SFDR; o criterios equivalentes en América Latina); según la clasificación realizada por Wealth Management.</t>
  </si>
  <si>
    <t>Comisiones de seguros alineadas con SFICS. Comisiones por productos clasificados como verdes o sociales según el Panel o el Inventario del Producto.</t>
  </si>
  <si>
    <t>Comisiones originadas por el propio negocio. Comisiones correspondientes a seguros que no se clasifican como «producto/servicio verde o social», sino que son seguros inducidos por el negocio.</t>
  </si>
  <si>
    <t>TIF1</t>
  </si>
  <si>
    <t>TIF2</t>
  </si>
  <si>
    <t>TIF3</t>
  </si>
  <si>
    <t>Home Insurance</t>
  </si>
  <si>
    <t>Vehicle Insurance</t>
  </si>
  <si>
    <t>Other Induced Business</t>
  </si>
  <si>
    <t>Seguro de Hogar</t>
  </si>
  <si>
    <t>Seguro de Vehículo</t>
  </si>
  <si>
    <t>Otros seguros inducidos</t>
  </si>
  <si>
    <t>List of Type_of_induced_fees</t>
  </si>
  <si>
    <t>Lista del Tipo de comisiones inducidas</t>
  </si>
  <si>
    <t>Columna para reportar las comisiones de fondos SRI AuMs para las combinaciones requeridas</t>
  </si>
  <si>
    <t>Column to report the net fees of insurance aligned for the required combinations</t>
  </si>
  <si>
    <t>Columna para reportar las comisiones netas de seguros alineados para las combinaciones requeridas</t>
  </si>
  <si>
    <t>Column to report the type of induced fees of the required combinations</t>
  </si>
  <si>
    <t>Columna para informar de el tipo de comisiones inducidas de las combinaciones requeridas</t>
  </si>
  <si>
    <t>Column to report the net fees of SRI AUM for the required combinations</t>
  </si>
  <si>
    <t>First row is the header with the name of the fields.
Column 1: REPORTING_SOC
Column 2: COUNTERPARTY_SOC
Column 3: ADJUSTMENT_CODE
Column 4: ID_COMB
Column 5:BA
Column 6:SNS
Column 7: SCA
Column 8: NCL
Column 9: NCNB
Column 10: NBI
Column 11: GIBA
Column 12: NFRO
Column 13: NFIA
Column 14: NIF
Column 15: TIF
Column 16: NFSA
Column 17: RE
Column 18: WO</t>
  </si>
  <si>
    <t>Primera fila es la cabecera con el nombre de los campos del fichero.
Columna 1: REPORTING_SOC
Columna 2: COUNTERPARTY_SOC
Columna 3: ADJUSTMENT_CODE
Columna 4: ID_COMB
Columna 5:BA
Columna 6:SNS
Columna 7: SCA
Columna 8: NCL
Columna 9: NCNB
Columna 10: NBI
Columna 11: GIBA
Columna 12: NFRO
Columna 13: NFIA
Columna 14: NIF
Columna 15: TIF
Columna 16: NFSA
Columna 17: RE
Columna 18: WO</t>
  </si>
  <si>
    <t>Comisiones netas - Inducidos</t>
  </si>
  <si>
    <t>Columna para reportar las comisiones netas de negocios inducidos para las combinaciones requeridas</t>
  </si>
  <si>
    <t>Column to report the net fees of induced business for the required combinations</t>
  </si>
  <si>
    <t>Green</t>
  </si>
  <si>
    <t xml:space="preserve">Energy </t>
  </si>
  <si>
    <t>Renewable energy</t>
  </si>
  <si>
    <t>Energía renovable</t>
  </si>
  <si>
    <t>A.1.1. Electricity generation using solar photovoltaic technology</t>
  </si>
  <si>
    <t>A.1.1. Generación de electricidad mediante tecnología solar fotovoltaica</t>
  </si>
  <si>
    <t>A.1.2. Electricity generation using concentrated solar power (CSP) technology</t>
  </si>
  <si>
    <t>A.1.2. Generación de electricidad mediante tecnología de energía solar concentrada (CSP)</t>
  </si>
  <si>
    <t>A.1.17. Cogeneration of heat/cool and power from solar energy</t>
  </si>
  <si>
    <t>A.1.17. Cogeneración de calor/frío y electricidad a partir de la energía solar</t>
  </si>
  <si>
    <t>A.1.21. Production of heat/cool from solar thermal heating</t>
  </si>
  <si>
    <t>A.1.21. Producción de calor/frío a partir de calefacción solar térmica</t>
  </si>
  <si>
    <t>A.1.3. Electricity generation from wind power</t>
  </si>
  <si>
    <t>A.1.3. Generación de electricidad a partir de energía eólica</t>
  </si>
  <si>
    <t>A.1.4. Electricity generation from ocean energy technologies</t>
  </si>
  <si>
    <t>A.1.4. Generación de electricidad a partir de tecnologías energéticas oceánicas</t>
  </si>
  <si>
    <t>A.1.5. Electricity generation from hydropower</t>
  </si>
  <si>
    <t>A.1.5. Generación de electricidad a partir de energía hidroeléctrica</t>
  </si>
  <si>
    <t xml:space="preserve">A.1.6. Electricity generation from geothermal energy </t>
  </si>
  <si>
    <t>A.1.6. Generación de electricidad a partir de energía geotérmica</t>
  </si>
  <si>
    <t xml:space="preserve">A.1.18. Cogeneration of heat/cool and power from geothermal energy </t>
  </si>
  <si>
    <t>A.1.18. Cogeneración de calor/frío y electricidad a partir de energía geotérmica</t>
  </si>
  <si>
    <t>A.1.22. Production of heat/cool from geothermal energy</t>
  </si>
  <si>
    <t>A.1.22. Producción de calor/frío a partir de energía geotérmica</t>
  </si>
  <si>
    <t>Renewable fuels, bioenergy and waste heat</t>
  </si>
  <si>
    <t>Combustibles renovables, bioenergía y calor residual</t>
  </si>
  <si>
    <t>A.1.8. Electricity generation from bioenergy</t>
  </si>
  <si>
    <t>A.1.8. Generación de electricidad a partir de bioenergía</t>
  </si>
  <si>
    <t>A.1.20. Cogeneration of heat/cool and power from bioenergy</t>
  </si>
  <si>
    <t>A.1.20. Cogeneración de calor/frío y electricidad a partir de bioenergía</t>
  </si>
  <si>
    <t>A.1.24. Production of heat/cool from bioenergy</t>
  </si>
  <si>
    <t>A.1.24. Producción de calor/frío a partir de bioenergía</t>
  </si>
  <si>
    <t xml:space="preserve">A.1.7. Electricity generation from renewable non-fossil gaseous and liquid fuels </t>
  </si>
  <si>
    <t>A.1.7. Generación de electricidad a partir de combustibles gaseosos y líquidos no fósiles renovables</t>
  </si>
  <si>
    <t xml:space="preserve">A.1.19. Cogeneration of heat/cool and power from renewable non-fossil gaseous and liquid fuels </t>
  </si>
  <si>
    <t>A.1.19. Cogeneración de calor/frío y electricidad a partir de combustibles gaseosos y líquidos no fósiles renovables</t>
  </si>
  <si>
    <t>A.1.23. Production of heat/cool from renewable non-fossil gaseous and liquid fuels</t>
  </si>
  <si>
    <t>A.1.23. Producción de calor/frío a partir de combustibles gaseosos y líquidos no fósiles renovables</t>
  </si>
  <si>
    <t>A.1.13. Manufacture of biogas and biofuels for use in transport and of bioliquids</t>
  </si>
  <si>
    <t>A.1.13. Fabricación de biogás y biocarburantes para el transporte y de biolíquidos</t>
  </si>
  <si>
    <t>A.1.25. Production of heat/cool using waste heat</t>
  </si>
  <si>
    <t>A.1.25. Producción de calor/frío a partir de calor residual</t>
  </si>
  <si>
    <t>Nuclear &amp; Fossil gaseous fuels</t>
  </si>
  <si>
    <t>Combustibles nucleares y gaseosos fósiles</t>
  </si>
  <si>
    <t>A.1.29. Electricity generation from fossil gaseous fuels</t>
  </si>
  <si>
    <t>A.1.29. Generación de electricidad a partir de combustibles fósiles gaseosos</t>
  </si>
  <si>
    <t>A.1.30. Production of heat/cool from fossil gaseous fuels in an efficient district heating and cooling system</t>
  </si>
  <si>
    <t>A.1.30. Producción de calor/frío a partir de combustibles gaseosos fósiles en un sistema urbano eficiente de calefacción y refrigeración</t>
  </si>
  <si>
    <t xml:space="preserve">A.1.31. High-efficiency co-generation of heat/cool and power from fossil gaseous fuels </t>
  </si>
  <si>
    <t>A.1.31. Cogeneración de alta eficiencia de calor/frío y electricidad a partir de combustibles fósiles gaseosos</t>
  </si>
  <si>
    <t>A.1.26. Pre-commercial stages of advanced technologies to produce energy from nuclear processes with minimal waste from the fuel cycle</t>
  </si>
  <si>
    <t>A.1.26. Fases precomerciales de tecnologías avanzadas para producir energía a partir de procesos nucleares con un mínimo de residuos del ciclo del combustible</t>
  </si>
  <si>
    <t>A.1.27. Construction and safe operation of new nuclear power plants, for the generation of electricity and/or heat, including for hydrogen production, using best-available technologies</t>
  </si>
  <si>
    <t>A.1.27. Construcción y explotación segura de nuevas centrales nucleares, para la generación de electricidad y/o calor, incluida la producción de hidrógeno, utilizando las mejores tecnologías disponibles</t>
  </si>
  <si>
    <t>A.1.28. Electricity generation from nuclear energy in existing installations</t>
  </si>
  <si>
    <t>A.1.28. Generación de electricidad a partir de energía nuclear en instalaciones existentes</t>
  </si>
  <si>
    <t>Transmission and distribution</t>
  </si>
  <si>
    <t>Transporte y distribución</t>
  </si>
  <si>
    <t>A.1.9. Transmission and distribution of electricity</t>
  </si>
  <si>
    <t>A.1.9. Transporte y distribución de electricidad</t>
  </si>
  <si>
    <t>A.1.14. Transmission and distribution networks for renewable and low-carbon gases</t>
  </si>
  <si>
    <t>A.1.14. Redes de transporte y distribución de gases renovables y bajos en carbono</t>
  </si>
  <si>
    <t>Electric heat pumps installation and operation</t>
  </si>
  <si>
    <t>Instalación y funcionamiento de bombas de calor eléctricas</t>
  </si>
  <si>
    <t>A.1.15. District heating/cooling distribution</t>
  </si>
  <si>
    <t>A.1.15. Distribución urbana de calefacción/refrigeración</t>
  </si>
  <si>
    <t>Storage</t>
  </si>
  <si>
    <t>Almacenamiento</t>
  </si>
  <si>
    <t>A.1.16. Installation and operation of electric heat pumps</t>
  </si>
  <si>
    <t>A.1.16. Instalación y funcionamiento de bombas de calor eléctricas</t>
  </si>
  <si>
    <t>A.1.10. Storage of electricity</t>
  </si>
  <si>
    <t>A.1.10. Almacenamiento de electricidad</t>
  </si>
  <si>
    <t>A.1.11. Storage of thermal energy</t>
  </si>
  <si>
    <t>A.1.11. Almacenamiento de energía térmica</t>
  </si>
  <si>
    <t>A.1.12. Storage of hydrogen</t>
  </si>
  <si>
    <t>A.1.12. Almacenamiento de hidrógeno</t>
  </si>
  <si>
    <t xml:space="preserve">Renewable Energy Procurement </t>
  </si>
  <si>
    <t>Adquisición de energía renovable</t>
  </si>
  <si>
    <t xml:space="preserve">A.1.32. Renewable Energy Procurement </t>
  </si>
  <si>
    <t>A.1.32. Adquisición de energía renovable</t>
  </si>
  <si>
    <t xml:space="preserve">Transport </t>
  </si>
  <si>
    <t>Ground transport</t>
  </si>
  <si>
    <t>Transporte de tierra</t>
  </si>
  <si>
    <t>A.2.1. Passenger interurban rail transport</t>
  </si>
  <si>
    <t>A.2.1. Transporte ferroviario interurbano de pasajeros</t>
  </si>
  <si>
    <t>A.2.2. Freight rail transport</t>
  </si>
  <si>
    <t>A.2.2. Transporte ferroviario de mercancías</t>
  </si>
  <si>
    <t>A.2.3. Urban and suburban transport, road passenger transport</t>
  </si>
  <si>
    <t>A.2.3. Transporte urbano y suburbano, transporte de viajeros por carretera</t>
  </si>
  <si>
    <t>A.2.4. Operation of personal mobility devices, cycle logistics</t>
  </si>
  <si>
    <t>A.2.4. Funcionamiento de dispositivos de movilidad personal, logística de bicicletas</t>
  </si>
  <si>
    <t>A.2.5. Transport by motorbikes, passenger cars and light commercial vehicles</t>
  </si>
  <si>
    <t>A.2.5. Transporte en motocicletas, turismos y vehículos comerciales ligeros</t>
  </si>
  <si>
    <t>Transporte acuático</t>
  </si>
  <si>
    <t>A.2.6. Freight transport services by road</t>
  </si>
  <si>
    <t>A.2.6. Servicios de transporte de mercancías por carretera</t>
  </si>
  <si>
    <t>A.2.7. Inland passenger water transport</t>
  </si>
  <si>
    <t>A.2.7. Transporte fluvial de pasajeros por vía navegable</t>
  </si>
  <si>
    <t>A.2.8. Inland freight water transport</t>
  </si>
  <si>
    <t>A.2.8. Transporte fluvial de mercancías por vía navegable</t>
  </si>
  <si>
    <t>A.2.9. Retrofitting of inland water passenger and freight transport</t>
  </si>
  <si>
    <t>A.2.9. Adaptación del transporte de pasajeros y mercancías por vías navegables interiores</t>
  </si>
  <si>
    <t>A.2.10. Sea and coastal freight water transport, vessels for port operations and auxiliary activities</t>
  </si>
  <si>
    <t>A.2.10. Transporte marítimo y costero de mercancías, buques para operaciones portuarias y actividades auxiliares</t>
  </si>
  <si>
    <t>A.2.11. Sea and coastal passenger water transport</t>
  </si>
  <si>
    <t>A.2.11. Transporte marítimo y costero de pasajeros</t>
  </si>
  <si>
    <t>A.2.12. Retrofitting of sea and coastal freight and passenger water transport</t>
  </si>
  <si>
    <t>A.2.12. Adaptación del transporte marítimo y costero de mercancías y pasajeros por vías navegables</t>
  </si>
  <si>
    <t>Infraestructure</t>
  </si>
  <si>
    <t>Infraestructura</t>
  </si>
  <si>
    <t>A.2.13. Infrastructure for personal mobility, cycle logistics</t>
  </si>
  <si>
    <t>A.2.13. Infraestructuras para la movilidad personal, la logística de bicicletas</t>
  </si>
  <si>
    <t>A.2.14. Infrastructure for rail transport</t>
  </si>
  <si>
    <t>A.2.14. Infraestructuras para el transporte ferroviario</t>
  </si>
  <si>
    <t>A.2.15. Infrastructure enabling low-carbon road transport and public transport</t>
  </si>
  <si>
    <t>A.2.15. Infraestructuras que permitan el transporte por carretera y el transporte público con bajas emisiones de carbono</t>
  </si>
  <si>
    <t>A.2.16. Infrastructure enabling low carbon water transport</t>
  </si>
  <si>
    <t>A.2.16. Infraestructuras que permiten el transporte de agua con bajas emisiones de carbono</t>
  </si>
  <si>
    <t>A.2.17. Low carbon airport infrastructure</t>
  </si>
  <si>
    <t>A.2.17. Infraestructuras aeroportuarias con bajas emisiones de carbono</t>
  </si>
  <si>
    <t>Air Transport</t>
  </si>
  <si>
    <t>Transporte aéreo</t>
  </si>
  <si>
    <t>A.2.18. Leasing of aircraft</t>
  </si>
  <si>
    <t>A.2.18. Arrendamiento financiero de aeronaves</t>
  </si>
  <si>
    <t>A.2.19. Passenger and freight air transport</t>
  </si>
  <si>
    <t>A.2.19. Transporte aéreo de pasajeros y mercancías</t>
  </si>
  <si>
    <t>A.2.20. Air transport ground handling operations</t>
  </si>
  <si>
    <t>A.2.20. Operaciones de asistencia en tierra en el transporte aéreo</t>
  </si>
  <si>
    <t>Hydrogen powered-vehicles</t>
  </si>
  <si>
    <t>Vehículos propulsados por hidrógeno</t>
  </si>
  <si>
    <t>A.2.21. Hydrogen powered-vehicles</t>
  </si>
  <si>
    <t>A.2.21. Vehículos propulsados por hidrógeno</t>
  </si>
  <si>
    <t>Construction and Real Estate</t>
  </si>
  <si>
    <t>Construcción y Sector Inmobiliario</t>
  </si>
  <si>
    <t>Construction of new buildings</t>
  </si>
  <si>
    <t>Construcción de nuevos edificios</t>
  </si>
  <si>
    <t>A.3.1. Construction of new buildings</t>
  </si>
  <si>
    <t>A.3.1. Construcción de nuevos edificios</t>
  </si>
  <si>
    <t>Renovation of existing buildings</t>
  </si>
  <si>
    <t>Renovación de edificios existentes</t>
  </si>
  <si>
    <t>A.3.2. Renovation of existing buildings</t>
  </si>
  <si>
    <t>A.3.2. Rehabilitación de edificios existentes</t>
  </si>
  <si>
    <t>Installation, maintenance and repair</t>
  </si>
  <si>
    <t>Instalación, mantenimiento y reparación</t>
  </si>
  <si>
    <t>A.3.3. Installation, maintenance and repair of energy efficiency equipment</t>
  </si>
  <si>
    <t>A.3.3. Instalación, mantenimiento y reparación de equipos de eficiencia energética</t>
  </si>
  <si>
    <t xml:space="preserve">A.3.4. Installation, maintenance and repair of charging stations for electric vehicles in buildings (and parking spaces attached to buildings) </t>
  </si>
  <si>
    <t>A.3.4. Instalación, mantenimiento y reparación de estaciones de recarga para vehículos eléctricos en edificios (y plazas de aparcamiento anexas a edificios)</t>
  </si>
  <si>
    <t xml:space="preserve">A.3.5. Installation, maintenance and repair of instruments and devices for measuring, regulation and controlling energy performance of buildings </t>
  </si>
  <si>
    <t>A.3.5. Instalación, mantenimiento y reparación de instrumentos y dispositivos de medición, regulación y control de la eficiencia energética de los edificios</t>
  </si>
  <si>
    <t>A.3.6. Installation, maintenance and repair of renewable energy technologies</t>
  </si>
  <si>
    <t>A.3.6. Instalación, mantenimiento y reparación de tecnologías de energías renovables</t>
  </si>
  <si>
    <t>Acquisition and ownership</t>
  </si>
  <si>
    <t>Adquisición y propiedad</t>
  </si>
  <si>
    <t>A.3.7. Acquisition and ownership</t>
  </si>
  <si>
    <t>A.3.7. Adquisición y propiedad</t>
  </si>
  <si>
    <t>Demolition and wrecking</t>
  </si>
  <si>
    <t>Demolición y derribo</t>
  </si>
  <si>
    <t>A.3.8. Demolition and wrecking of buildings and other structures</t>
  </si>
  <si>
    <t>A.3.8. Demolición y derribo de edificios y otras construcciones</t>
  </si>
  <si>
    <t>Civil engineering</t>
  </si>
  <si>
    <t>Ingeniería civil</t>
  </si>
  <si>
    <t>A.3.9. Maintenance of roads and motorways</t>
  </si>
  <si>
    <t>A.3.9. Mantenimiento de carreteras y autopistas</t>
  </si>
  <si>
    <t>A.3.10. Use of concrete in civil engineering</t>
  </si>
  <si>
    <t>A.3.10. Uso del hormigón en ingeniería civil</t>
  </si>
  <si>
    <t>Water and Waste</t>
  </si>
  <si>
    <t>Agua y residuos</t>
  </si>
  <si>
    <t>Water supply</t>
  </si>
  <si>
    <t>Suministro de agua</t>
  </si>
  <si>
    <t>A.6.1. Water collection, treatment and supply systems</t>
  </si>
  <si>
    <t>A.6.1. Sistemas de captación, tratamiento y abastecimiento de agua</t>
  </si>
  <si>
    <t>A.6.2. Sustainable Water Management</t>
  </si>
  <si>
    <t>A.6.2. Gestión sostenible del agua</t>
  </si>
  <si>
    <t>A.6.13. Water Supply</t>
  </si>
  <si>
    <t>A.6.13. Abastecimiento de agua</t>
  </si>
  <si>
    <t xml:space="preserve">A.6.12. Desalination </t>
  </si>
  <si>
    <t>A.6.12. Desalinización</t>
  </si>
  <si>
    <t>Wastewater</t>
  </si>
  <si>
    <t>Agua residual</t>
  </si>
  <si>
    <t>A.6.15. Sustainable urban drainage systems (SUDS)</t>
  </si>
  <si>
    <t>A.6.15. Sistemas de drenaje urbano sostenible (SUDS)</t>
  </si>
  <si>
    <t>A.6.3. Waste water collection and treatment</t>
  </si>
  <si>
    <t>A.6.3. Recogida y tratamiento de aguas residuales</t>
  </si>
  <si>
    <t>A.6.14. Urban Waste Water Treatment</t>
  </si>
  <si>
    <t>A.6.14. Tratamiento de aguas residuales urbanas</t>
  </si>
  <si>
    <t>A.6.16. Phosphorus recovery from waste water</t>
  </si>
  <si>
    <t>A.6.16. Valorización de fósforo de aguas residuales</t>
  </si>
  <si>
    <t>A.6.17. Production of alternative water resources for purposes other than human consumption</t>
  </si>
  <si>
    <t>A.6.17. Producción de recursos hídricos alternativos para fines distintos del consumo humano</t>
  </si>
  <si>
    <t>Bio-Waste management</t>
  </si>
  <si>
    <t>Gestión de biorresiduos</t>
  </si>
  <si>
    <t>A.6.5. Anaerobic digestion of sewage sludge</t>
  </si>
  <si>
    <t>A.6.5. Digestión anaerobia de lodos de depuradora</t>
  </si>
  <si>
    <t>A.6.6. Anaerobic digestion of bio-waste</t>
  </si>
  <si>
    <t>A.6.6. Digestión anaerobia de biorresiduos</t>
  </si>
  <si>
    <t>A.6.7. Composting of bio-waste</t>
  </si>
  <si>
    <t>A.6.7. Compostaje de biorresiduos</t>
  </si>
  <si>
    <t>A.6.20. Recovery of bio-waste by anaerobic digestion or composting</t>
  </si>
  <si>
    <t>A.6.20. Valorización de biorresiduos mediante digestión anaerobia o compostaje</t>
  </si>
  <si>
    <t>A.6.9. Landfill gas capture and utilisation</t>
  </si>
  <si>
    <t>A.6.9. Captura y utilización de gases de vertedero</t>
  </si>
  <si>
    <t>Waste management</t>
  </si>
  <si>
    <t>Gestión de residuos</t>
  </si>
  <si>
    <t>A.6.23. Collection and transport of hazardous waste</t>
  </si>
  <si>
    <t>A.6.23. Recogida y transporte de residuos peligrosos</t>
  </si>
  <si>
    <t>A.6.19. Treatment of hazardous waste</t>
  </si>
  <si>
    <t>A.6.19. Tratamiento de residuos peligrosos</t>
  </si>
  <si>
    <t>A.6.4. Collection and transport of non-hazardous waste in source segregated fractions</t>
  </si>
  <si>
    <t>A.6.4. Recogida y transporte de residuos no peligrosos en fracciones segregadas en origen</t>
  </si>
  <si>
    <t>A.6.8. Material recovery from non-hazardous waste</t>
  </si>
  <si>
    <t>A.6.8. Valorización material de residuos no peligrosos</t>
  </si>
  <si>
    <t>A.6.21. Sorting of non-hazardous waste</t>
  </si>
  <si>
    <t>A.6.21. Clasificación de residuos no peligrosos</t>
  </si>
  <si>
    <t>A.6.18. Collection and transport of non-hazardous and hazardous waste</t>
  </si>
  <si>
    <t>A.6.18. Recogida y transporte de residuos no peligrosos y peligrosos.</t>
  </si>
  <si>
    <t>A.6.22. Depollution and dismantling of end-of-life products</t>
  </si>
  <si>
    <t>A.6.22. Descontaminación y desmantelamiento de productos al final de su vida útil</t>
  </si>
  <si>
    <t>Remediation</t>
  </si>
  <si>
    <t>Remediación</t>
  </si>
  <si>
    <t>A.6.24. Remediation of legally non-conforming landfills and abandoned or illegal waste dumps</t>
  </si>
  <si>
    <t>A.6.24. Remediación de vertederos legalmente no conformes y vertederos de residuos abandonados o ilegales.</t>
  </si>
  <si>
    <t>A.6.25. Remediation of contaminated sites and areas</t>
  </si>
  <si>
    <t>A.6.25. Saneamiento de lugares y zonas contaminados</t>
  </si>
  <si>
    <t>Carbon Transport and Storage</t>
  </si>
  <si>
    <t>Transporte y almacenamiento de carbono</t>
  </si>
  <si>
    <t>A.6.10. Transport of CO2</t>
  </si>
  <si>
    <t>A.6.10. Transporte de CO2</t>
  </si>
  <si>
    <t>A.6.11. Underground permanent geological storage of CO2</t>
  </si>
  <si>
    <t>A.6.11. Almacenamiento geológico permanente subterráneo de CO2</t>
  </si>
  <si>
    <t>Agriculture</t>
  </si>
  <si>
    <t>Agricultura</t>
  </si>
  <si>
    <t>A.7.1. Afforestation</t>
  </si>
  <si>
    <t>A.7.1. Forestación</t>
  </si>
  <si>
    <t>A.7.3. Forest management</t>
  </si>
  <si>
    <t>A.7.3. Gestión forestal</t>
  </si>
  <si>
    <t>Land conservation, restoration, soil remediation</t>
  </si>
  <si>
    <t>Conservación de tierras, restauración, remediación de suelos</t>
  </si>
  <si>
    <t>A.7.2. Rehabilitation and restoration of forests, including reforestation and natural forest regeneration after an extreme event</t>
  </si>
  <si>
    <t>A.7.2. Rehabilitación y restauración de los bosques, incluida la reforestación y la regeneración natural de los bosques después de un evento extremo.</t>
  </si>
  <si>
    <t>A.7.4. Conservation forestry</t>
  </si>
  <si>
    <t>A.7.4. Silvicultura de conservación</t>
  </si>
  <si>
    <t>A.7.5. Restoration of wetlands</t>
  </si>
  <si>
    <t>A.7.5. Restauración de humedales</t>
  </si>
  <si>
    <t>A.7.6. Conservation, including restoration, of habitats, ecosystems and species</t>
  </si>
  <si>
    <t>A.7.6. Conservación, incluida la restauración, de hábitats, ecosistemas y especies.</t>
  </si>
  <si>
    <t>A.7.7. Sustainable growing of crops</t>
  </si>
  <si>
    <t>A.7.7. Cultivo sostenible</t>
  </si>
  <si>
    <t>A.7.8. Soil Remediation</t>
  </si>
  <si>
    <t>A.7.8. Remediación del suelo</t>
  </si>
  <si>
    <t>A.7.9. Low-carbon agricultural technologies to improve efficiency (e.g. techniques used in precision farming, hydroponics farming, aeroponics farming)</t>
  </si>
  <si>
    <t>A.7.9. Tecnologías agrícolas bajas en carbono para mejorar la eficiencia (por ejemplo, técnicas utilizadas en la agricultura de precisión, agricultura hidropónica, agricultura aeropónica).</t>
  </si>
  <si>
    <t>A.7.10. Efficient electric machinery, excluding tech for livestock production</t>
  </si>
  <si>
    <t>A.7.10. Maquinaria eléctrica eficiente, excluida la tecnología para la producción ganadera</t>
  </si>
  <si>
    <t>A.7.11. Regenerative Farming</t>
  </si>
  <si>
    <t>A.7.11. Agricultura Regenerativa</t>
  </si>
  <si>
    <t>A.7.12. Agricultural Structures</t>
  </si>
  <si>
    <t>A.7.12. Estructuras agrícolas</t>
  </si>
  <si>
    <t>A.7.13. Integrated Crop-Livestock-Forestry Systems (ICLFS)</t>
  </si>
  <si>
    <t>A.7.13. Sistemas integrados de cultivo-ganadería-silvicultura (ICLFS)</t>
  </si>
  <si>
    <t xml:space="preserve">A.7.14. Sustainable Feed Production </t>
  </si>
  <si>
    <t xml:space="preserve">A.7.14. Producción sostenible de piensos </t>
  </si>
  <si>
    <t>A.7.18. Sustainable Agricultural Production</t>
  </si>
  <si>
    <t>A.7.18. Producción agrícola sostenible</t>
  </si>
  <si>
    <t>A.7.19. Organic Farming</t>
  </si>
  <si>
    <t>A.7.19. Agricultura ecológica</t>
  </si>
  <si>
    <t>A.7.20. Sustainable Land Purchase and Transformation</t>
  </si>
  <si>
    <t>A.7.20. Compra y transformación sostenible de tierras</t>
  </si>
  <si>
    <t>Livestock Management</t>
  </si>
  <si>
    <t>Gestión Ganadera</t>
  </si>
  <si>
    <t>A.7.15. Livestock Management</t>
  </si>
  <si>
    <t>A.7.15. Gestión del ganado</t>
  </si>
  <si>
    <t xml:space="preserve">Sustainable aquaculture and fishing </t>
  </si>
  <si>
    <t>Acuicultura y pesca sostenibles</t>
  </si>
  <si>
    <t>A.7.16. Sustainable Aquaculture and Fishing</t>
  </si>
  <si>
    <t>A.7.16. Acuicultura y pesca sostenibles</t>
  </si>
  <si>
    <t>Carbon Sequestration</t>
  </si>
  <si>
    <t>Secuestro de carbono</t>
  </si>
  <si>
    <t>A.7.17. Carbon Sequestration Activities</t>
  </si>
  <si>
    <t>A.7.17. Actividades de captura de carbono</t>
  </si>
  <si>
    <t>Circular economy</t>
  </si>
  <si>
    <t>Economía circular</t>
  </si>
  <si>
    <t>A.8.29. Repair, refurbishment and remanufacturing</t>
  </si>
  <si>
    <t>A.8.29. Reparación, reacondicionamiento y refabricación</t>
  </si>
  <si>
    <t>A.8.30. Sale of spare parts</t>
  </si>
  <si>
    <t>A.8.30. Venta de piezas de recambio</t>
  </si>
  <si>
    <t>A.8.31. Preparation for re-use of end-of-life products and product components</t>
  </si>
  <si>
    <t>A.8.31. Preparación para la reutilización de productos y componentes de productos al final de su vida útil.</t>
  </si>
  <si>
    <t>A.8.32. Sale of second-hand goods</t>
  </si>
  <si>
    <t>A.8.32. Venta de bienes de segunda mano</t>
  </si>
  <si>
    <t>A.8.33. Product-as-a-service and other circular use- and result-oriented service models</t>
  </si>
  <si>
    <t>A.8.33. Producto como servicio y otros modelos de servicio circulares orientados al uso y a los resultados.</t>
  </si>
  <si>
    <t xml:space="preserve">A.8.34. Marketplace for the trade of second-hand goods for reuse </t>
  </si>
  <si>
    <t xml:space="preserve">A.8.34. Mercado para el comercio de bienes de segunda mano para su reutilización. </t>
  </si>
  <si>
    <t>Renewable energy &amp; hydrogen technologies</t>
  </si>
  <si>
    <t>Tecnologías de energía renovable e hidrógeno</t>
  </si>
  <si>
    <t>A.8.2. Manufacture of equipment for the production and use of hydrogen</t>
  </si>
  <si>
    <t>A.8.2. Fabricación de equipos para la producción y el uso de hidrógeno</t>
  </si>
  <si>
    <t>A.8.3. Manufacture of hydrogen</t>
  </si>
  <si>
    <t>A.8.3. Fabricación de hidrógeno</t>
  </si>
  <si>
    <t>A.8.1. Manufacture of renewable energy technologies</t>
  </si>
  <si>
    <t>A.8.1. Fabricación de tecnologías de energías renovables</t>
  </si>
  <si>
    <t>A.8.4. Manufacture of low carbon technologies for transport</t>
  </si>
  <si>
    <t>A.8.4. Fabricación de tecnologías con bajas emisiones de carbono para el transporte</t>
  </si>
  <si>
    <t>A.8.18. Manufacture of automotive and mobility components</t>
  </si>
  <si>
    <t>A.8.18. Fabricación de componentes de automoción y movilidad</t>
  </si>
  <si>
    <t>A.8.19. Manufacture of rail rolling stock constituents</t>
  </si>
  <si>
    <t>A.8.19. Fabricación de componentes de material rodante ferroviario</t>
  </si>
  <si>
    <t>A.8.21. Manufacturing of aircraft</t>
  </si>
  <si>
    <t>A.8.21. Fabricación de aeronaves</t>
  </si>
  <si>
    <t>Batteries</t>
  </si>
  <si>
    <t>Baterías</t>
  </si>
  <si>
    <t>A.8.5. Manufacture of batteries</t>
  </si>
  <si>
    <t>A.8.5. Fabricación de baterías</t>
  </si>
  <si>
    <t>Efficiency equipment &amp; technologies</t>
  </si>
  <si>
    <t>Equipos y tecnologías de eficiencia</t>
  </si>
  <si>
    <t>A.8.6. Manufacture of energy efficiency equipment for buildings</t>
  </si>
  <si>
    <t>A.8.6. Fabricación de equipos de eficiencia energética para edificios</t>
  </si>
  <si>
    <t>A.8.7. Manufacture of other low carbon technologies</t>
  </si>
  <si>
    <t>A.8.7. Fabricación de otras tecnologías con bajas emisiones de carbono</t>
  </si>
  <si>
    <t>A.8.20. Manufacture, installation, and servicing of high, medium and low voltage electrical equipment for electrical transmission and distribution that result in or enable a substantial contribution to climate change mitigation</t>
  </si>
  <si>
    <t>A.8.20. Fabricación, instalación y mantenimiento de equipos eléctricos de alta, media y baja tensión para la transmisión y distribución de electricidad que den lugar o permitan una contribución sustancial a la mitigación del cambio climático.</t>
  </si>
  <si>
    <t>A.8.22.Manufacture, installation and associated services for leakage control technologies enabling leakage reduction and prevention in water supply systems</t>
  </si>
  <si>
    <t>A.8.22.Fabricación, instalación y servicios asociados de tecnologías de control de fugas que permitan reducir y prevenir las fugas en los sistemas de abastecimiento de agua</t>
  </si>
  <si>
    <t>A.8.27. Manufacture and installation of equipment efficient in terms of energy consumption</t>
  </si>
  <si>
    <t>A.8.27. Fabricación e instalación de equipos eficientes en términos de consumo de energía.</t>
  </si>
  <si>
    <t>Cement, aluminium, iron, steel &amp; others</t>
  </si>
  <si>
    <t>Cemento, aluminio, hierro, acero y otros</t>
  </si>
  <si>
    <t>A.8.8. Manufacture of cement</t>
  </si>
  <si>
    <t>A.8.8. Fabricación de cemento</t>
  </si>
  <si>
    <t>A.8.9. Manufacture of aluminium</t>
  </si>
  <si>
    <t>A.8.9. Fabricación de aluminio</t>
  </si>
  <si>
    <t>A.8.10. Manufacture of iron and steel</t>
  </si>
  <si>
    <t>A.8.10. Fabricación de hierro y acero</t>
  </si>
  <si>
    <t>A.8.11. Manufacture of carbon black</t>
  </si>
  <si>
    <t>A.8.11. Fabricación de negro de carbón</t>
  </si>
  <si>
    <t>Fuel and chemicals</t>
  </si>
  <si>
    <t>Combustible y productos químicos</t>
  </si>
  <si>
    <t>A.8.12. Manufacture of soda ash</t>
  </si>
  <si>
    <t>A.8.12. Fabricación de carbonato sódico</t>
  </si>
  <si>
    <t>A.8.13. Manufacture of organic basic materials</t>
  </si>
  <si>
    <t>A.8.13. Fabricación de materiales básicos orgánicos</t>
  </si>
  <si>
    <t>A.8.14. Manufacture of nitric acid</t>
  </si>
  <si>
    <t>A.8.14. Fabricación de ácido nítrico</t>
  </si>
  <si>
    <t>A.8.15. Manufacture of chlorine</t>
  </si>
  <si>
    <t>A.8.15. Fabricación de cloro</t>
  </si>
  <si>
    <t>A.8.16. Manufacture of anhydrous ammonia</t>
  </si>
  <si>
    <t>A.8.16. Fabricación de amoníaco anhidro</t>
  </si>
  <si>
    <t>A.8.26. Manufacture of clean Naphtha</t>
  </si>
  <si>
    <t>A.8.26. Fabricación de nafta limpia</t>
  </si>
  <si>
    <t>Plastics</t>
  </si>
  <si>
    <t>Plasticos</t>
  </si>
  <si>
    <t>A.8.17. Manufacture of plastics in primary form</t>
  </si>
  <si>
    <t>A.8.17. Fabricación de plásticos en forma primaria</t>
  </si>
  <si>
    <t>A.8.23. Manufacture of plastic packaging goods</t>
  </si>
  <si>
    <t>A.8.23. Fabricación de envases de plástico</t>
  </si>
  <si>
    <t>Pharmaceutical &amp; Medicinal</t>
  </si>
  <si>
    <t>Farmacia y Medicina</t>
  </si>
  <si>
    <t>A.8.24. Manufacture of active pharmaceutical ingredients (API) or active substances</t>
  </si>
  <si>
    <t>A.8.24. Fabricación de principios activos farmacéuticos (API) o sustancias activas.</t>
  </si>
  <si>
    <t xml:space="preserve">A.8.25. Manufacture of medicinal products </t>
  </si>
  <si>
    <t xml:space="preserve">A.8.25. Fabricación de medicamentos </t>
  </si>
  <si>
    <t>Air capture of CO2</t>
  </si>
  <si>
    <t>Captura de CO2 en el aire</t>
  </si>
  <si>
    <t>A.8.28. Research, development and innovation for direct air capture of CO2</t>
  </si>
  <si>
    <t>A.8.28. Investigación, desarrollo e innovación para la captura aérea directa de CO2.</t>
  </si>
  <si>
    <t>Accommodation</t>
  </si>
  <si>
    <t>Alojamiento</t>
  </si>
  <si>
    <t>Hotels, holiday, camping and similar</t>
  </si>
  <si>
    <t>Hoteles, centros de vacaciones, campings y similares</t>
  </si>
  <si>
    <t>A.9.1. Hotels, holiday, camping grounds and similar accommodation</t>
  </si>
  <si>
    <t>A.9.1. Hoteles, centros de vacaciones, campings y alojamientos similares</t>
  </si>
  <si>
    <t xml:space="preserve">IT &amp; Communications </t>
  </si>
  <si>
    <t>Tecnologías de la Información y Comunicaciones</t>
  </si>
  <si>
    <t>Data processing, hosting and related activities</t>
  </si>
  <si>
    <t>Proceso de datos, hosting y actividades relacionadas</t>
  </si>
  <si>
    <t>A.10.1. Data processing, hosting and related activities</t>
  </si>
  <si>
    <t>A.10.1. Proceso de datos, hosting y actividades relacionadas</t>
  </si>
  <si>
    <t>Data-driven solutions &amp; software</t>
  </si>
  <si>
    <t>Soluciones y software basados en datos</t>
  </si>
  <si>
    <t>A.10.2. Data-driven solutions for GHG emissions reductions</t>
  </si>
  <si>
    <t>A.10.2. Soluciones basadas en datos para reducir las emisiones de gases de efecto invernadero</t>
  </si>
  <si>
    <t>A.10.3. Software enabling physical climate risk management and adaptation</t>
  </si>
  <si>
    <t>A.10.3. Software que permita la gestión de los riesgos climáticos físicos y la adaptación a los mismos</t>
  </si>
  <si>
    <t>A.10.4. Provision of IT/OT data-driven solutions for leakage reduction</t>
  </si>
  <si>
    <t>A.10.4. Suministro de soluciones de TI/TO basadas en datos para la reducción de fugas</t>
  </si>
  <si>
    <t>A.10.5. Provision of IT/OT data-driven solutions</t>
  </si>
  <si>
    <t>A.10.5. Suministro de soluciones de TI/TO basadas en datos</t>
  </si>
  <si>
    <t xml:space="preserve">Research, development and innovation </t>
  </si>
  <si>
    <t>Investigación, desarrollo e innovación</t>
  </si>
  <si>
    <t xml:space="preserve">A.10.6. Close to market research, development and innovation </t>
  </si>
  <si>
    <t xml:space="preserve">A.10.6. Investigación, desarrollo e innovación próximos al mercado </t>
  </si>
  <si>
    <t>Professional, Scientific and Technical Activities</t>
  </si>
  <si>
    <t>Actividades Profesionales, Científicas y Técnicas</t>
  </si>
  <si>
    <t>Energy performance of buildings professional services</t>
  </si>
  <si>
    <t>Eficiencia energética de los edificios servicios profesionales</t>
  </si>
  <si>
    <t>A.4.1. Professional services related to energy performance of buildings</t>
  </si>
  <si>
    <t>A.4.1. Servicios profesionales relacionados con la eficiencia energética de los edificios</t>
  </si>
  <si>
    <t>Disaster Risk Management</t>
  </si>
  <si>
    <t>Gestión del Riesgo de Desastres</t>
  </si>
  <si>
    <t>Flood/drought prevention and protection solutions</t>
  </si>
  <si>
    <t>Soluciones de prevención y protección contra inundaciones/sequías</t>
  </si>
  <si>
    <t>A.5.1. Nature-based solutions for flood and drought risk prevention and protection</t>
  </si>
  <si>
    <t>A.5.1. Soluciones basadas en la naturaleza para la prevención y protección frente al riesgo de inundaciones y sequías</t>
  </si>
  <si>
    <t>Emergency services</t>
  </si>
  <si>
    <t>Servicios de emergencia</t>
  </si>
  <si>
    <t>A.5.2. Emergency services</t>
  </si>
  <si>
    <t>A.5.2. Servicios de emergencia</t>
  </si>
  <si>
    <t>Flood prevention and protection infrastructure</t>
  </si>
  <si>
    <t>Infraestructura de prevención y protección contra inundaciones</t>
  </si>
  <si>
    <t>A.5.3. Flood risk prevention and protection infrastructure</t>
  </si>
  <si>
    <t>A.5.3. Infraestructuras de prevención y protección frente al riesgo de inundaciones</t>
  </si>
  <si>
    <t>Other Sectors</t>
  </si>
  <si>
    <t>Otros Sectores</t>
  </si>
  <si>
    <t>Carbon Market</t>
  </si>
  <si>
    <t>A.11.1. Carbon Market</t>
  </si>
  <si>
    <t>A.11.1. Mercados de carbono</t>
  </si>
  <si>
    <t>Non-life insurance</t>
  </si>
  <si>
    <t>Seguros distintos de los de vida</t>
  </si>
  <si>
    <t>A.11.2. Non-life insurance</t>
  </si>
  <si>
    <t>A.11.2. Seguros distintos de los de vida</t>
  </si>
  <si>
    <t>Re-insurance</t>
  </si>
  <si>
    <t>Reaseguro</t>
  </si>
  <si>
    <t>A.11.3. Re-insurance</t>
  </si>
  <si>
    <t>A.11.3. Reaseguro</t>
  </si>
  <si>
    <t>Climate adaptation</t>
  </si>
  <si>
    <t>Adaptación climática</t>
  </si>
  <si>
    <t>A.11.4. Climate adaptation</t>
  </si>
  <si>
    <t>A.11.4. Adaptación climática</t>
  </si>
  <si>
    <t>Verde - Default</t>
  </si>
  <si>
    <t xml:space="preserve">Education </t>
  </si>
  <si>
    <t>Educación</t>
  </si>
  <si>
    <t>Educational services</t>
  </si>
  <si>
    <t>Servicios educativos</t>
  </si>
  <si>
    <t>Sports and cultural education centres</t>
  </si>
  <si>
    <t>Centros de educación deportiva y cultural</t>
  </si>
  <si>
    <t>Other educational activities</t>
  </si>
  <si>
    <t>Otras actividades educativas</t>
  </si>
  <si>
    <t>Student loans</t>
  </si>
  <si>
    <t>Préstamos a estudiantes</t>
  </si>
  <si>
    <t>Loans to finance reskilling and upskilling</t>
  </si>
  <si>
    <t>Préstamos para financiar la reconversión y la mejora de las cualificaciones</t>
  </si>
  <si>
    <t xml:space="preserve">Healthcare </t>
  </si>
  <si>
    <t>Sanidad</t>
  </si>
  <si>
    <t>Building of healthcare facilities</t>
  </si>
  <si>
    <t>Construcción de centros sanitarios</t>
  </si>
  <si>
    <t>Health services</t>
  </si>
  <si>
    <t>Servicios sanitarios</t>
  </si>
  <si>
    <t>Research and develpment (R&amp;D), pharmaceutical and medical manufacturing</t>
  </si>
  <si>
    <t>Investigación y desarrollo (I+D), fabricación farmacéutica y médica</t>
  </si>
  <si>
    <t>Roads and related infrastructure for improving transport links to underdeveloped rural areas, or where road connectivity does not exist or is clearly inadequate.</t>
  </si>
  <si>
    <t>Carreteras e infraestructuras relacionadas para mejorar las conexiones de transporte con zonas rurales subdesarrolladas, o donde la conectividad por carretera no existe o es claramente inadecuada.</t>
  </si>
  <si>
    <t>Public transportation infrastructure, including over- and underground railways to bring socio-economic development in target population areas.</t>
  </si>
  <si>
    <t>Infraestructuras de transporte público, incluidos ferrocarriles de superficie y subterráneos, para llevar el desarrollo socioeconómico a las zonas de población objetivo.</t>
  </si>
  <si>
    <t>Transport infrastructure to help people with disabilities move around more easily</t>
  </si>
  <si>
    <t>Infraestructuras de transporte para facilitar los desplazamientos de las personas con discapacidad</t>
  </si>
  <si>
    <t>Clean energy projects. Distribution lines and related buildings</t>
  </si>
  <si>
    <t>Proyectos de energías limpias. Líneas de distribución y edificios relacionados</t>
  </si>
  <si>
    <t>Water and waste</t>
  </si>
  <si>
    <t xml:space="preserve">Water collection, treatment and distribution infrastructure in target population areas. </t>
  </si>
  <si>
    <t>Infraestructura de recolección, tratamiento y distribución de agua en áreas de población objetivo.</t>
  </si>
  <si>
    <t xml:space="preserve">Sewage, wastewater (not derived from fossil fuel sources) treatment and collection infrastructure and of supporting integral buildings and structures in target population areas. </t>
  </si>
  <si>
    <t xml:space="preserve">Alcantarillado, infraestructuras de tratamiento y recogida de aguas residuales (no derivadas de fuentes de combustibles fósiles) y de edificios y estructuras integrales de apoyo en zonas de población objetivo. </t>
  </si>
  <si>
    <t xml:space="preserve">Hazardous and non-hazardous waste collection, sorting, disposal, treatment and recycling in target population areas. </t>
  </si>
  <si>
    <t>Recogida, clasificación, eliminación, tratamiento y reciclaje de residuos peligrosos y no peligrosos en zonas de población objetivo.</t>
  </si>
  <si>
    <t xml:space="preserve">Real estate </t>
  </si>
  <si>
    <t>Sector inmobiliario</t>
  </si>
  <si>
    <t>Affordable housing</t>
  </si>
  <si>
    <t>Vivienda asequible</t>
  </si>
  <si>
    <t>Associated infraestructure</t>
  </si>
  <si>
    <t>Infraestructuras asociadas</t>
  </si>
  <si>
    <t xml:space="preserve">Finance and insurance </t>
  </si>
  <si>
    <t>Finanzas y seguros</t>
  </si>
  <si>
    <t>Affordable housing: granting of loans for housing (mortgages) for own residence purposes. Considered a social activity if the loan the bank provides has preferential financial or payment terms so that housing will remain affordable over time.</t>
  </si>
  <si>
    <t>Vivienda asequible: concesión de préstamos para vivienda (hipotecas) con fines de residencia propia. Se considera actividad social si el préstamo que otorga el banco tiene condiciones financieras o de pago preferenciales para que la vivienda siga siendo asequible en el tiempo.</t>
  </si>
  <si>
    <t>Affordable housing and associated infrastructure that meets authorities’ socio-economic requirements.</t>
  </si>
  <si>
    <t>Viviendas asequibles e infraestructura asociada que satisfagan los requisitos socioeconómicos de las autoridades.</t>
  </si>
  <si>
    <t>Telecommunications infrastructure I n target population areas.</t>
  </si>
  <si>
    <t xml:space="preserve">Non-profit organizations </t>
  </si>
  <si>
    <t>Lending to non-profit organizations and charities that meet Banco Santander´s guidelines and advance the green and social themes</t>
  </si>
  <si>
    <t>Social Default</t>
  </si>
  <si>
    <t>PROPÓSITO GENERAL</t>
  </si>
  <si>
    <t>Sustainability linked finance</t>
  </si>
  <si>
    <t>KPI Linked - Green</t>
  </si>
  <si>
    <t>KPI Linked - Green &amp; Social</t>
  </si>
  <si>
    <t>KPI Linked - Social</t>
  </si>
  <si>
    <t>KPI &amp; ESG Rating Linked - Green</t>
  </si>
  <si>
    <t>KPI &amp; ESG Rating Linked - Green &amp; Social</t>
  </si>
  <si>
    <t>KPI &amp; ESG Rating Linked - Social</t>
  </si>
  <si>
    <t>Sustainable (UoP)</t>
  </si>
  <si>
    <t>Sustainable (UoP) default</t>
  </si>
  <si>
    <t>General - Taxonomy</t>
  </si>
  <si>
    <t>General - Taxonomy Default</t>
  </si>
  <si>
    <t>General Taxonomy - Default</t>
  </si>
  <si>
    <t>Not Sustainable</t>
  </si>
  <si>
    <t>No Sostenible</t>
  </si>
  <si>
    <t>Fees originated by the business itself. Fees linked to insurance that is not classified as a “green or social product/service” but it is an insurance induced by the business.</t>
  </si>
  <si>
    <t>A.8.35. Manufacturing of electrical and electronic equipment</t>
  </si>
  <si>
    <t>A.8.35. Fabricación de equipos eléctricos y electrónicos</t>
  </si>
  <si>
    <t xml:space="preserve">The dimension of Sust. Category (satellite's own dim) is marked in the satellites as structural, therefore the possible openings are not shown. There are one casuistry that limit the crossovers for this dimension. 
For the number of customers metric, only the values "Green - Default", "Social - Default" and "Sustainable Linked - Default" can be taken. In case it is liabilites, the only option possible is "Sustainable (UoP) - Default"
</t>
  </si>
  <si>
    <t>La dimensión de Sust. Category  (dim propia del satélite) está marcada en los satélites como estructural, por lo tanto no se muestran las posibles aperturas. Existen la siguiente casuística que limita los cruces para esta dimensión. 
Para la métrica del número de clientes, solo se podrán tomar los valores “Green - Default”, “Social – Default” y “Sustainable Linked – Default”. Para las líneas de pasivo, tan solo se podrá informar "Sustainable (UoP) - Default"</t>
  </si>
  <si>
    <t>2302  </t>
  </si>
  <si>
    <t>2305  </t>
  </si>
  <si>
    <t>2804  </t>
  </si>
  <si>
    <t>2901  </t>
  </si>
  <si>
    <t>3001  </t>
  </si>
  <si>
    <t>3003  </t>
  </si>
  <si>
    <t>2501  </t>
  </si>
  <si>
    <t>3103  </t>
  </si>
  <si>
    <t>3104  </t>
  </si>
  <si>
    <t>3501  </t>
  </si>
  <si>
    <t>3502  </t>
  </si>
  <si>
    <t>3503  </t>
  </si>
  <si>
    <t>3504  </t>
  </si>
  <si>
    <t>3505  </t>
  </si>
  <si>
    <t>3601  </t>
  </si>
  <si>
    <t>3701  </t>
  </si>
  <si>
    <t>3702  </t>
  </si>
  <si>
    <t>3703  </t>
  </si>
  <si>
    <t>3801  </t>
  </si>
  <si>
    <t>3901  </t>
  </si>
  <si>
    <t>3902  </t>
  </si>
  <si>
    <t>3903  </t>
  </si>
  <si>
    <t>4001  </t>
  </si>
  <si>
    <t>4002  </t>
  </si>
  <si>
    <t>4201  </t>
  </si>
  <si>
    <t>4301  </t>
  </si>
  <si>
    <t>210102</t>
  </si>
  <si>
    <t>210107</t>
  </si>
  <si>
    <t>210109</t>
  </si>
  <si>
    <t>210103</t>
  </si>
  <si>
    <t>210104</t>
  </si>
  <si>
    <t>210105</t>
  </si>
  <si>
    <t>210106</t>
  </si>
  <si>
    <t>210108</t>
  </si>
  <si>
    <t>210110</t>
  </si>
  <si>
    <t>210202</t>
  </si>
  <si>
    <t>210205</t>
  </si>
  <si>
    <t>210207</t>
  </si>
  <si>
    <t>210201</t>
  </si>
  <si>
    <t>210204</t>
  </si>
  <si>
    <t>210206</t>
  </si>
  <si>
    <t>210203</t>
  </si>
  <si>
    <t>210208</t>
  </si>
  <si>
    <t>210304</t>
  </si>
  <si>
    <t>210305</t>
  </si>
  <si>
    <t>210306</t>
  </si>
  <si>
    <t>210301</t>
  </si>
  <si>
    <t>210302</t>
  </si>
  <si>
    <t>210303</t>
  </si>
  <si>
    <t>210419</t>
  </si>
  <si>
    <t>210420</t>
  </si>
  <si>
    <t>210421</t>
  </si>
  <si>
    <t>210501</t>
  </si>
  <si>
    <t>210601</t>
  </si>
  <si>
    <t>210602</t>
  </si>
  <si>
    <t>210603</t>
  </si>
  <si>
    <t>210701</t>
  </si>
  <si>
    <t>220101</t>
  </si>
  <si>
    <t>220102</t>
  </si>
  <si>
    <t>220103</t>
  </si>
  <si>
    <t>220104</t>
  </si>
  <si>
    <t>220105</t>
  </si>
  <si>
    <t>220106</t>
  </si>
  <si>
    <t>220201</t>
  </si>
  <si>
    <t>220202</t>
  </si>
  <si>
    <t>220203</t>
  </si>
  <si>
    <t>220204</t>
  </si>
  <si>
    <t>220205</t>
  </si>
  <si>
    <t>220206</t>
  </si>
  <si>
    <t>220401</t>
  </si>
  <si>
    <t>220405</t>
  </si>
  <si>
    <t>220402</t>
  </si>
  <si>
    <t>220403</t>
  </si>
  <si>
    <t>220301</t>
  </si>
  <si>
    <t>220302</t>
  </si>
  <si>
    <t>220303</t>
  </si>
  <si>
    <t>2301</t>
  </si>
  <si>
    <t>230301</t>
  </si>
  <si>
    <t>230302</t>
  </si>
  <si>
    <t>230303</t>
  </si>
  <si>
    <t>230304</t>
  </si>
  <si>
    <t>2304</t>
  </si>
  <si>
    <t>230601</t>
  </si>
  <si>
    <t>230602</t>
  </si>
  <si>
    <t>260101</t>
  </si>
  <si>
    <t>260103</t>
  </si>
  <si>
    <t>260102</t>
  </si>
  <si>
    <t>260203</t>
  </si>
  <si>
    <t>260201</t>
  </si>
  <si>
    <t>260202</t>
  </si>
  <si>
    <t>260205</t>
  </si>
  <si>
    <t>260301</t>
  </si>
  <si>
    <t>260302</t>
  </si>
  <si>
    <t>260303</t>
  </si>
  <si>
    <t>260305</t>
  </si>
  <si>
    <t>260304</t>
  </si>
  <si>
    <t>260407</t>
  </si>
  <si>
    <t>260401</t>
  </si>
  <si>
    <t>260402</t>
  </si>
  <si>
    <t>260406</t>
  </si>
  <si>
    <t>260405</t>
  </si>
  <si>
    <t>260501</t>
  </si>
  <si>
    <t>260502</t>
  </si>
  <si>
    <t>260601</t>
  </si>
  <si>
    <t>260602</t>
  </si>
  <si>
    <t>270101</t>
  </si>
  <si>
    <t>270102</t>
  </si>
  <si>
    <t>270202</t>
  </si>
  <si>
    <t>280101</t>
  </si>
  <si>
    <t>280102</t>
  </si>
  <si>
    <t>280103</t>
  </si>
  <si>
    <t>280104</t>
  </si>
  <si>
    <t>280105</t>
  </si>
  <si>
    <t>280106</t>
  </si>
  <si>
    <t>280107</t>
  </si>
  <si>
    <t>280202</t>
  </si>
  <si>
    <t>280203</t>
  </si>
  <si>
    <t>280201</t>
  </si>
  <si>
    <t>280501</t>
  </si>
  <si>
    <t>280502</t>
  </si>
  <si>
    <t>280503</t>
  </si>
  <si>
    <t>280505</t>
  </si>
  <si>
    <t>280601</t>
  </si>
  <si>
    <t>280602</t>
  </si>
  <si>
    <t>280603</t>
  </si>
  <si>
    <t>280604</t>
  </si>
  <si>
    <t>280701</t>
  </si>
  <si>
    <t>280703</t>
  </si>
  <si>
    <t>280705</t>
  </si>
  <si>
    <t>280702</t>
  </si>
  <si>
    <t>280704</t>
  </si>
  <si>
    <t>280801</t>
  </si>
  <si>
    <t>280802</t>
  </si>
  <si>
    <t>280901</t>
  </si>
  <si>
    <t>280902</t>
  </si>
  <si>
    <t>300202</t>
  </si>
  <si>
    <t>300203</t>
  </si>
  <si>
    <t>300204</t>
  </si>
  <si>
    <t>3201</t>
  </si>
  <si>
    <t>4401</t>
  </si>
  <si>
    <t>510202</t>
  </si>
  <si>
    <t>510203</t>
  </si>
  <si>
    <t>510301</t>
  </si>
  <si>
    <t>510302</t>
  </si>
  <si>
    <t>510303</t>
  </si>
  <si>
    <t>5104</t>
  </si>
  <si>
    <t>5201</t>
  </si>
  <si>
    <t>5301</t>
  </si>
  <si>
    <t>5401</t>
  </si>
  <si>
    <t>6001</t>
  </si>
  <si>
    <t>IDCOMB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</si>
</sst>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scheme val="minor"/>
    </font>
    <font>
      <sz val="11"/>
      <color theme="1"/>
      <name val="Calibri"/>
      <family val="2"/>
      <scheme val="minor"/>
    </font>
    <font>
      <sz val="11"/>
      <color theme="1"/>
      <name val="Calibri"/>
      <family val="2"/>
      <scheme val="minor"/>
    </font>
    <font>
      <b/>
      <sz val="11"/>
      <color theme="0"/>
      <name val="Calibri"/>
      <family val="2"/>
    </font>
    <font>
      <sz val="11"/>
      <name val="Calibri"/>
      <family val="2"/>
    </font>
    <font>
      <sz val="11"/>
      <color theme="1"/>
      <name val="Calibri"/>
      <family val="2"/>
    </font>
    <font>
      <i/>
      <sz val="11"/>
      <color theme="1"/>
      <name val="Calibri"/>
      <family val="2"/>
    </font>
    <font>
      <sz val="11"/>
      <color rgb="FF000000"/>
      <name val="Calibri"/>
      <family val="2"/>
    </font>
    <font>
      <b/>
      <sz val="11"/>
      <color rgb="FF000000"/>
      <name val="Calibri"/>
      <family val="2"/>
    </font>
    <font>
      <b/>
      <sz val="11"/>
      <color rgb="FFFFFFFF"/>
      <name val="Calibri"/>
      <family val="2"/>
    </font>
    <font>
      <sz val="11"/>
      <color theme="0"/>
      <name val="Calibri"/>
      <family val="2"/>
    </font>
    <font>
      <sz val="11"/>
      <color rgb="FFFFFFFF"/>
      <name val="Calibri"/>
      <family val="2"/>
    </font>
    <font>
      <sz val="11"/>
      <color theme="1"/>
      <name val="Calibri"/>
      <family val="2"/>
      <scheme val="minor"/>
    </font>
    <font>
      <b/>
      <sz val="10"/>
      <color theme="0"/>
      <name val="Calibri"/>
      <family val="2"/>
    </font>
    <font>
      <sz val="10"/>
      <color theme="1"/>
      <name val="Calibri"/>
      <family val="2"/>
    </font>
    <font>
      <u/>
      <sz val="11"/>
      <color theme="10"/>
      <name val="Calibri"/>
      <family val="2"/>
    </font>
    <font>
      <i/>
      <sz val="10"/>
      <color rgb="FF000000"/>
      <name val="Ms shell dlg 2"/>
    </font>
    <font>
      <i/>
      <sz val="10"/>
      <color theme="1"/>
      <name val="Ms shell dlg 2"/>
    </font>
    <font>
      <u/>
      <sz val="10"/>
      <color theme="10"/>
      <name val="Calibri"/>
      <family val="2"/>
    </font>
    <font>
      <b/>
      <sz val="10"/>
      <color theme="1"/>
      <name val="Calibri"/>
      <family val="2"/>
    </font>
    <font>
      <u/>
      <sz val="11"/>
      <color theme="10"/>
      <name val="Calibri"/>
      <scheme val="minor"/>
    </font>
    <font>
      <sz val="10"/>
      <name val="Calibri"/>
      <family val="2"/>
    </font>
  </fonts>
  <fills count="22">
    <fill>
      <patternFill patternType="none"/>
    </fill>
    <fill>
      <patternFill patternType="gray125"/>
    </fill>
    <fill>
      <patternFill patternType="solid">
        <fgColor rgb="FFEB0000"/>
        <bgColor rgb="FFEB0000"/>
      </patternFill>
    </fill>
    <fill>
      <patternFill patternType="solid">
        <fgColor rgb="FFFF0000"/>
        <bgColor rgb="FFFF0000"/>
      </patternFill>
    </fill>
    <fill>
      <patternFill patternType="solid">
        <fgColor rgb="FF92D050"/>
        <bgColor rgb="FF92D050"/>
      </patternFill>
    </fill>
    <fill>
      <patternFill patternType="solid">
        <fgColor theme="8"/>
        <bgColor theme="8"/>
      </patternFill>
    </fill>
    <fill>
      <patternFill patternType="solid">
        <fgColor rgb="FF00B0F0"/>
        <bgColor rgb="FF00B0F0"/>
      </patternFill>
    </fill>
    <fill>
      <patternFill patternType="solid">
        <fgColor rgb="FF0070C0"/>
        <bgColor rgb="FF0070C0"/>
      </patternFill>
    </fill>
    <fill>
      <patternFill patternType="solid">
        <fgColor rgb="FF7F7F7F"/>
        <bgColor rgb="FF7F7F7F"/>
      </patternFill>
    </fill>
    <fill>
      <patternFill patternType="solid">
        <fgColor rgb="FFFFFFFF"/>
        <bgColor rgb="FFFFFFFF"/>
      </patternFill>
    </fill>
    <fill>
      <patternFill patternType="solid">
        <fgColor theme="0"/>
        <bgColor theme="0"/>
      </patternFill>
    </fill>
    <fill>
      <patternFill patternType="solid">
        <fgColor rgb="FFFEF2CB"/>
        <bgColor rgb="FFFEF2CB"/>
      </patternFill>
    </fill>
    <fill>
      <patternFill patternType="solid">
        <fgColor rgb="FF00FFFF"/>
        <bgColor rgb="FF00FFFF"/>
      </patternFill>
    </fill>
    <fill>
      <patternFill patternType="solid">
        <fgColor rgb="FFFFFF00"/>
        <bgColor rgb="FF00B0F0"/>
      </patternFill>
    </fill>
    <fill>
      <patternFill patternType="solid">
        <fgColor rgb="FFFFFF00"/>
        <bgColor indexed="64"/>
      </patternFill>
    </fill>
    <fill>
      <patternFill patternType="solid">
        <fgColor rgb="FFFFFF00"/>
        <bgColor theme="0"/>
      </patternFill>
    </fill>
    <fill>
      <patternFill patternType="solid">
        <fgColor rgb="FF00B0F0"/>
        <bgColor indexed="64"/>
      </patternFill>
    </fill>
    <fill>
      <patternFill patternType="solid">
        <fgColor rgb="FF0070C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79998168889431442"/>
        <bgColor rgb="FFFEF2CB"/>
      </patternFill>
    </fill>
    <fill>
      <patternFill patternType="solid">
        <fgColor rgb="FFFFFF00"/>
        <bgColor rgb="FF00FFFF"/>
      </patternFill>
    </fill>
  </fills>
  <borders count="28">
    <border>
      <left/>
      <right/>
      <top/>
      <bottom/>
      <diagonal/>
    </border>
    <border>
      <left style="thin">
        <color rgb="FFFF0000"/>
      </left>
      <right/>
      <top/>
      <bottom/>
      <diagonal/>
    </border>
    <border>
      <left style="thin">
        <color rgb="FFEB0000"/>
      </left>
      <right/>
      <top style="thin">
        <color rgb="FFEB0000"/>
      </top>
      <bottom style="thin">
        <color rgb="FFEB0000"/>
      </bottom>
      <diagonal/>
    </border>
    <border>
      <left/>
      <right/>
      <top style="thin">
        <color rgb="FFEB0000"/>
      </top>
      <bottom style="thin">
        <color rgb="FFEB0000"/>
      </bottom>
      <diagonal/>
    </border>
    <border>
      <left/>
      <right style="thin">
        <color rgb="FFEB0000"/>
      </right>
      <top style="thin">
        <color rgb="FFEB0000"/>
      </top>
      <bottom style="thin">
        <color rgb="FFEB0000"/>
      </bottom>
      <diagonal/>
    </border>
    <border>
      <left style="thin">
        <color rgb="FFEB0000"/>
      </left>
      <right/>
      <top style="thin">
        <color rgb="FFEB0000"/>
      </top>
      <bottom/>
      <diagonal/>
    </border>
    <border>
      <left/>
      <right/>
      <top style="thin">
        <color rgb="FFEB0000"/>
      </top>
      <bottom/>
      <diagonal/>
    </border>
    <border>
      <left/>
      <right style="thin">
        <color rgb="FFEB0000"/>
      </right>
      <top style="thin">
        <color rgb="FFEB0000"/>
      </top>
      <bottom/>
      <diagonal/>
    </border>
    <border>
      <left style="thin">
        <color rgb="FFEB0000"/>
      </left>
      <right/>
      <top/>
      <bottom/>
      <diagonal/>
    </border>
    <border>
      <left/>
      <right/>
      <top/>
      <bottom/>
      <diagonal/>
    </border>
    <border>
      <left/>
      <right style="thin">
        <color rgb="FFEB0000"/>
      </right>
      <top/>
      <bottom/>
      <diagonal/>
    </border>
    <border>
      <left style="thin">
        <color rgb="FFEB0000"/>
      </left>
      <right/>
      <top/>
      <bottom style="thin">
        <color rgb="FFEB0000"/>
      </bottom>
      <diagonal/>
    </border>
    <border>
      <left/>
      <right/>
      <top/>
      <bottom style="thin">
        <color rgb="FFEB0000"/>
      </bottom>
      <diagonal/>
    </border>
    <border>
      <left/>
      <right style="thin">
        <color rgb="FFEB0000"/>
      </right>
      <top/>
      <bottom style="thin">
        <color rgb="FFEB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medium">
        <color rgb="FF000000"/>
      </left>
      <right/>
      <top/>
      <bottom/>
      <diagonal/>
    </border>
    <border>
      <left style="thin">
        <color rgb="FF000000"/>
      </left>
      <right style="thin">
        <color rgb="FF000000"/>
      </right>
      <top/>
      <bottom/>
      <diagonal/>
    </border>
    <border>
      <left style="medium">
        <color indexed="64"/>
      </left>
      <right/>
      <top/>
      <bottom/>
      <diagonal/>
    </border>
  </borders>
  <cellStyleXfs count="2">
    <xf numFmtId="0" fontId="0" fillId="0" borderId="0"/>
    <xf numFmtId="0" fontId="20" fillId="0" borderId="0" applyNumberFormat="0" applyFill="0" applyBorder="0" applyAlignment="0" applyProtection="0"/>
  </cellStyleXfs>
  <cellXfs count="125">
    <xf numFmtId="0" fontId="0" fillId="0" borderId="0" xfId="0"/>
    <xf numFmtId="0" fontId="5" fillId="0" borderId="0" xfId="0" applyFont="1" applyAlignment="1">
      <alignment horizontal="left" vertical="top"/>
    </xf>
    <xf numFmtId="0" fontId="6" fillId="0" borderId="5" xfId="0" applyFont="1" applyBorder="1" applyAlignment="1">
      <alignment vertical="top"/>
    </xf>
    <xf numFmtId="0" fontId="6" fillId="0" borderId="6" xfId="0" applyFont="1" applyBorder="1" applyAlignment="1">
      <alignment vertical="top"/>
    </xf>
    <xf numFmtId="0" fontId="6" fillId="0" borderId="7" xfId="0" applyFont="1" applyBorder="1" applyAlignment="1">
      <alignment vertical="top"/>
    </xf>
    <xf numFmtId="0" fontId="5" fillId="0" borderId="8" xfId="0" applyFont="1" applyBorder="1"/>
    <xf numFmtId="0" fontId="5" fillId="3" borderId="9" xfId="0" applyFont="1" applyFill="1" applyBorder="1"/>
    <xf numFmtId="0" fontId="5" fillId="0" borderId="10" xfId="0" applyFont="1" applyBorder="1"/>
    <xf numFmtId="0" fontId="5" fillId="4" borderId="9" xfId="0" applyFont="1" applyFill="1" applyBorder="1"/>
    <xf numFmtId="0" fontId="5" fillId="5" borderId="9" xfId="0" applyFont="1" applyFill="1" applyBorder="1"/>
    <xf numFmtId="0" fontId="5" fillId="6" borderId="9" xfId="0" applyFont="1" applyFill="1" applyBorder="1"/>
    <xf numFmtId="0" fontId="5" fillId="0" borderId="11" xfId="0" applyFont="1" applyBorder="1"/>
    <xf numFmtId="0" fontId="5" fillId="0" borderId="12" xfId="0" applyFont="1" applyBorder="1"/>
    <xf numFmtId="0" fontId="5" fillId="0" borderId="13" xfId="0" applyFont="1" applyBorder="1"/>
    <xf numFmtId="0" fontId="7" fillId="0" borderId="0" xfId="0" applyFont="1" applyAlignment="1">
      <alignment horizontal="center"/>
    </xf>
    <xf numFmtId="0" fontId="7" fillId="0" borderId="0" xfId="0" applyFont="1"/>
    <xf numFmtId="0" fontId="9" fillId="3" borderId="20" xfId="0" applyFont="1" applyFill="1" applyBorder="1" applyAlignment="1">
      <alignment horizontal="center"/>
    </xf>
    <xf numFmtId="0" fontId="10" fillId="7" borderId="9" xfId="0" applyFont="1" applyFill="1" applyBorder="1" applyAlignment="1">
      <alignment horizontal="center" vertical="center"/>
    </xf>
    <xf numFmtId="0" fontId="3" fillId="7" borderId="9" xfId="0" applyFont="1" applyFill="1" applyBorder="1" applyAlignment="1">
      <alignment horizontal="center" vertical="center"/>
    </xf>
    <xf numFmtId="0" fontId="3" fillId="8" borderId="9" xfId="0" applyFont="1" applyFill="1" applyBorder="1" applyAlignment="1">
      <alignment horizontal="center" vertical="center"/>
    </xf>
    <xf numFmtId="0" fontId="10" fillId="6" borderId="9" xfId="0" applyFont="1" applyFill="1" applyBorder="1" applyAlignment="1">
      <alignment horizontal="center" vertical="center"/>
    </xf>
    <xf numFmtId="0" fontId="11" fillId="6" borderId="21" xfId="0" applyFont="1" applyFill="1" applyBorder="1" applyAlignment="1">
      <alignment horizontal="center" vertical="center"/>
    </xf>
    <xf numFmtId="0" fontId="12" fillId="0" borderId="0" xfId="0" applyFont="1"/>
    <xf numFmtId="0" fontId="13" fillId="3" borderId="22" xfId="0" applyFont="1" applyFill="1" applyBorder="1" applyAlignment="1">
      <alignment horizontal="center" vertical="center" wrapText="1"/>
    </xf>
    <xf numFmtId="0" fontId="14" fillId="0" borderId="0" xfId="0" applyFont="1" applyAlignment="1">
      <alignment vertical="center" wrapText="1"/>
    </xf>
    <xf numFmtId="0" fontId="7" fillId="0" borderId="23" xfId="0" applyFont="1" applyBorder="1" applyAlignment="1">
      <alignment vertical="center" wrapText="1"/>
    </xf>
    <xf numFmtId="0" fontId="15" fillId="0" borderId="23" xfId="0" applyFont="1" applyBorder="1" applyAlignment="1">
      <alignment vertical="center" wrapText="1"/>
    </xf>
    <xf numFmtId="0" fontId="5" fillId="0" borderId="23" xfId="0" applyFont="1" applyBorder="1" applyAlignment="1">
      <alignment vertical="center" wrapText="1"/>
    </xf>
    <xf numFmtId="0" fontId="5" fillId="0" borderId="0" xfId="0" applyFont="1" applyAlignment="1">
      <alignment wrapText="1"/>
    </xf>
    <xf numFmtId="0" fontId="5" fillId="0" borderId="23" xfId="0" applyFont="1" applyBorder="1" applyAlignment="1">
      <alignment horizontal="left" vertical="center" wrapText="1"/>
    </xf>
    <xf numFmtId="0" fontId="5" fillId="9" borderId="23" xfId="0" applyFont="1" applyFill="1" applyBorder="1" applyAlignment="1">
      <alignment vertical="center" wrapText="1"/>
    </xf>
    <xf numFmtId="0" fontId="5" fillId="10" borderId="23" xfId="0" applyFont="1" applyFill="1" applyBorder="1" applyAlignment="1">
      <alignment vertical="center" wrapText="1"/>
    </xf>
    <xf numFmtId="0" fontId="7" fillId="0" borderId="24" xfId="0" applyFont="1" applyBorder="1" applyAlignment="1">
      <alignment wrapText="1"/>
    </xf>
    <xf numFmtId="0" fontId="7" fillId="0" borderId="0" xfId="0" applyFont="1" applyAlignment="1">
      <alignment wrapText="1"/>
    </xf>
    <xf numFmtId="0" fontId="5" fillId="0" borderId="23" xfId="0" applyFont="1" applyBorder="1" applyAlignment="1">
      <alignment wrapText="1"/>
    </xf>
    <xf numFmtId="0" fontId="11" fillId="3" borderId="9" xfId="0" applyFont="1" applyFill="1" applyBorder="1"/>
    <xf numFmtId="0" fontId="5" fillId="0" borderId="25" xfId="0" applyFont="1" applyBorder="1" applyAlignment="1">
      <alignment horizontal="left"/>
    </xf>
    <xf numFmtId="9" fontId="5" fillId="0" borderId="0" xfId="0" applyNumberFormat="1" applyFont="1"/>
    <xf numFmtId="0" fontId="5" fillId="11" borderId="9" xfId="0" applyFont="1" applyFill="1" applyBorder="1"/>
    <xf numFmtId="0" fontId="3" fillId="3" borderId="23" xfId="0" applyFont="1" applyFill="1" applyBorder="1" applyAlignment="1">
      <alignment horizontal="center" vertical="center" wrapText="1"/>
    </xf>
    <xf numFmtId="0" fontId="5" fillId="0" borderId="0" xfId="0" applyFont="1" applyAlignment="1">
      <alignment vertical="center" wrapText="1"/>
    </xf>
    <xf numFmtId="0" fontId="5" fillId="0" borderId="23" xfId="0" applyFont="1" applyBorder="1" applyAlignment="1">
      <alignment horizontal="center" vertical="center" wrapText="1"/>
    </xf>
    <xf numFmtId="0" fontId="14" fillId="0" borderId="23" xfId="0" applyFont="1" applyBorder="1" applyAlignment="1">
      <alignment horizontal="left" vertical="center" wrapText="1"/>
    </xf>
    <xf numFmtId="0" fontId="5" fillId="0" borderId="23" xfId="0" quotePrefix="1" applyFont="1" applyBorder="1" applyAlignment="1">
      <alignment horizontal="left" vertical="center" wrapText="1"/>
    </xf>
    <xf numFmtId="0" fontId="5" fillId="10" borderId="23" xfId="0" applyFont="1" applyFill="1" applyBorder="1" applyAlignment="1">
      <alignment horizontal="left" vertical="center" wrapText="1"/>
    </xf>
    <xf numFmtId="0" fontId="6" fillId="10" borderId="9" xfId="0" applyFont="1" applyFill="1" applyBorder="1" applyAlignment="1">
      <alignment horizontal="left" vertical="center" wrapText="1"/>
    </xf>
    <xf numFmtId="0" fontId="5" fillId="10" borderId="9" xfId="0" applyFont="1" applyFill="1" applyBorder="1"/>
    <xf numFmtId="0" fontId="17" fillId="0" borderId="0" xfId="0" applyFont="1"/>
    <xf numFmtId="0" fontId="14" fillId="0" borderId="0" xfId="0" applyFont="1"/>
    <xf numFmtId="0" fontId="13" fillId="3" borderId="23" xfId="0" applyFont="1" applyFill="1" applyBorder="1" applyAlignment="1">
      <alignment horizontal="center" vertical="center" wrapText="1"/>
    </xf>
    <xf numFmtId="0" fontId="14" fillId="0" borderId="23" xfId="0" applyFont="1" applyBorder="1" applyAlignment="1">
      <alignment vertical="center" wrapText="1"/>
    </xf>
    <xf numFmtId="0" fontId="14" fillId="0" borderId="23" xfId="0" applyFont="1" applyBorder="1" applyAlignment="1">
      <alignment horizontal="center" vertical="center" wrapText="1"/>
    </xf>
    <xf numFmtId="0" fontId="14" fillId="10" borderId="23" xfId="0" applyFont="1" applyFill="1" applyBorder="1" applyAlignment="1">
      <alignment horizontal="left" vertical="top" wrapText="1"/>
    </xf>
    <xf numFmtId="0" fontId="14" fillId="0" borderId="23" xfId="0" applyFont="1" applyBorder="1" applyAlignment="1">
      <alignment horizontal="left" vertical="top" wrapText="1"/>
    </xf>
    <xf numFmtId="0" fontId="14" fillId="0" borderId="23" xfId="0" quotePrefix="1" applyFont="1" applyBorder="1" applyAlignment="1">
      <alignment horizontal="left" vertical="top" wrapText="1"/>
    </xf>
    <xf numFmtId="0" fontId="14" fillId="10" borderId="23" xfId="0" applyFont="1" applyFill="1" applyBorder="1" applyAlignment="1">
      <alignment horizontal="center" vertical="center" wrapText="1"/>
    </xf>
    <xf numFmtId="0" fontId="5" fillId="0" borderId="0" xfId="0" applyFont="1" applyAlignment="1">
      <alignment vertical="center"/>
    </xf>
    <xf numFmtId="0" fontId="18" fillId="0" borderId="23" xfId="0" applyFont="1" applyBorder="1" applyAlignment="1">
      <alignment horizontal="center" vertical="center" wrapText="1"/>
    </xf>
    <xf numFmtId="0" fontId="14" fillId="9" borderId="23" xfId="0" applyFont="1" applyFill="1" applyBorder="1" applyAlignment="1">
      <alignment horizontal="center" vertical="center" wrapText="1"/>
    </xf>
    <xf numFmtId="0" fontId="14" fillId="10" borderId="23" xfId="0" applyFont="1" applyFill="1" applyBorder="1" applyAlignment="1">
      <alignment horizontal="left" vertical="center" wrapText="1"/>
    </xf>
    <xf numFmtId="0" fontId="14" fillId="9" borderId="23" xfId="0" applyFont="1" applyFill="1" applyBorder="1" applyAlignment="1">
      <alignment horizontal="left" vertical="center" wrapText="1"/>
    </xf>
    <xf numFmtId="0" fontId="19" fillId="12" borderId="23" xfId="0" applyFont="1" applyFill="1" applyBorder="1" applyAlignment="1">
      <alignment horizontal="center" vertical="center" wrapText="1"/>
    </xf>
    <xf numFmtId="0" fontId="14" fillId="12" borderId="23" xfId="0" applyFont="1" applyFill="1" applyBorder="1" applyAlignment="1">
      <alignment horizontal="center" vertical="center" wrapText="1"/>
    </xf>
    <xf numFmtId="0" fontId="14" fillId="12" borderId="23" xfId="0" applyFont="1" applyFill="1" applyBorder="1" applyAlignment="1">
      <alignment horizontal="left" vertical="center" wrapText="1"/>
    </xf>
    <xf numFmtId="0" fontId="10" fillId="7" borderId="23" xfId="0" applyFont="1" applyFill="1" applyBorder="1" applyAlignment="1">
      <alignment horizontal="center" vertical="center"/>
    </xf>
    <xf numFmtId="0" fontId="10" fillId="6" borderId="23" xfId="0" applyFont="1" applyFill="1" applyBorder="1" applyAlignment="1">
      <alignment horizontal="center" vertical="center"/>
    </xf>
    <xf numFmtId="0" fontId="11" fillId="6" borderId="23" xfId="0" applyFont="1" applyFill="1" applyBorder="1" applyAlignment="1">
      <alignment horizontal="center" vertical="center"/>
    </xf>
    <xf numFmtId="0" fontId="5" fillId="0" borderId="23" xfId="0" applyFont="1" applyBorder="1"/>
    <xf numFmtId="0" fontId="13" fillId="3" borderId="23" xfId="0" applyFont="1" applyFill="1" applyBorder="1" applyAlignment="1">
      <alignment horizontal="center" vertical="center"/>
    </xf>
    <xf numFmtId="0" fontId="5" fillId="0" borderId="23" xfId="0" applyFont="1" applyBorder="1" applyAlignment="1">
      <alignment horizontal="left" vertical="center"/>
    </xf>
    <xf numFmtId="0" fontId="5" fillId="0" borderId="23" xfId="0" applyFont="1" applyBorder="1" applyAlignment="1">
      <alignment horizontal="center" vertical="center"/>
    </xf>
    <xf numFmtId="0" fontId="5" fillId="10" borderId="23" xfId="0" applyFont="1" applyFill="1" applyBorder="1" applyAlignment="1">
      <alignment vertical="center"/>
    </xf>
    <xf numFmtId="0" fontId="5" fillId="0" borderId="23" xfId="0" applyFont="1" applyBorder="1" applyAlignment="1">
      <alignment vertical="center"/>
    </xf>
    <xf numFmtId="0" fontId="5" fillId="10" borderId="9" xfId="0" applyFont="1" applyFill="1" applyBorder="1" applyAlignment="1">
      <alignment vertical="center" wrapText="1"/>
    </xf>
    <xf numFmtId="0" fontId="15" fillId="0" borderId="0" xfId="0" applyFont="1"/>
    <xf numFmtId="0" fontId="15" fillId="0" borderId="23" xfId="0" applyFont="1" applyBorder="1" applyAlignment="1">
      <alignment horizontal="left" vertical="center" wrapText="1"/>
    </xf>
    <xf numFmtId="0" fontId="15" fillId="10" borderId="23" xfId="0" applyFont="1" applyFill="1" applyBorder="1" applyAlignment="1">
      <alignment horizontal="left" vertical="center" wrapText="1"/>
    </xf>
    <xf numFmtId="0" fontId="15" fillId="10" borderId="9" xfId="0" applyFont="1" applyFill="1" applyBorder="1"/>
    <xf numFmtId="0" fontId="4" fillId="13" borderId="21" xfId="0" applyFont="1" applyFill="1" applyBorder="1" applyAlignment="1">
      <alignment horizontal="center" vertical="center"/>
    </xf>
    <xf numFmtId="0" fontId="5" fillId="14" borderId="23" xfId="0" applyFont="1" applyFill="1" applyBorder="1" applyAlignment="1">
      <alignment wrapText="1"/>
    </xf>
    <xf numFmtId="0" fontId="5" fillId="14" borderId="23" xfId="0" applyFont="1" applyFill="1" applyBorder="1" applyAlignment="1">
      <alignment vertical="center" wrapText="1"/>
    </xf>
    <xf numFmtId="0" fontId="5" fillId="15" borderId="23" xfId="0" applyFont="1" applyFill="1" applyBorder="1" applyAlignment="1">
      <alignment vertical="center" wrapText="1"/>
    </xf>
    <xf numFmtId="0" fontId="7" fillId="16" borderId="0" xfId="0" applyFont="1" applyFill="1"/>
    <xf numFmtId="0" fontId="7" fillId="17" borderId="0" xfId="0" applyFont="1" applyFill="1"/>
    <xf numFmtId="0" fontId="5" fillId="14" borderId="26" xfId="0" applyFont="1" applyFill="1" applyBorder="1" applyAlignment="1">
      <alignment vertical="center" wrapText="1"/>
    </xf>
    <xf numFmtId="0" fontId="5" fillId="14" borderId="23" xfId="0" applyFont="1" applyFill="1" applyBorder="1" applyAlignment="1">
      <alignment horizontal="center" vertical="center" wrapText="1"/>
    </xf>
    <xf numFmtId="0" fontId="5" fillId="15" borderId="23" xfId="0" applyFont="1" applyFill="1" applyBorder="1" applyAlignment="1">
      <alignment horizontal="left" vertical="center" wrapText="1"/>
    </xf>
    <xf numFmtId="0" fontId="5" fillId="14" borderId="23" xfId="0" applyFont="1" applyFill="1" applyBorder="1" applyAlignment="1">
      <alignment horizontal="left" vertical="center" wrapText="1"/>
    </xf>
    <xf numFmtId="0" fontId="2" fillId="0" borderId="0" xfId="0" applyFont="1"/>
    <xf numFmtId="0" fontId="20" fillId="15" borderId="23" xfId="1" applyFill="1" applyBorder="1" applyAlignment="1">
      <alignment horizontal="left" vertical="center" wrapText="1"/>
    </xf>
    <xf numFmtId="0" fontId="5" fillId="13" borderId="23" xfId="0" applyFont="1" applyFill="1" applyBorder="1" applyAlignment="1">
      <alignment horizontal="center" vertical="center"/>
    </xf>
    <xf numFmtId="0" fontId="5" fillId="13" borderId="23" xfId="0" applyFont="1" applyFill="1" applyBorder="1" applyAlignment="1">
      <alignment horizontal="left" vertical="center"/>
    </xf>
    <xf numFmtId="0" fontId="5" fillId="18" borderId="23" xfId="0" applyFont="1" applyFill="1" applyBorder="1" applyAlignment="1">
      <alignment vertical="center"/>
    </xf>
    <xf numFmtId="0" fontId="14" fillId="14" borderId="23" xfId="0" applyFont="1" applyFill="1" applyBorder="1" applyAlignment="1">
      <alignment horizontal="center" vertical="center" wrapText="1"/>
    </xf>
    <xf numFmtId="0" fontId="14" fillId="14" borderId="23" xfId="0" applyFont="1" applyFill="1" applyBorder="1" applyAlignment="1">
      <alignment horizontal="left" vertical="top" wrapText="1"/>
    </xf>
    <xf numFmtId="0" fontId="5" fillId="18" borderId="23" xfId="0" applyFont="1" applyFill="1" applyBorder="1"/>
    <xf numFmtId="0" fontId="5" fillId="0" borderId="9" xfId="0" applyFont="1" applyBorder="1"/>
    <xf numFmtId="0" fontId="0" fillId="19" borderId="0" xfId="0" applyFill="1"/>
    <xf numFmtId="0" fontId="7" fillId="19" borderId="0" xfId="0" applyFont="1" applyFill="1"/>
    <xf numFmtId="0" fontId="5" fillId="20" borderId="9" xfId="0" applyFont="1" applyFill="1" applyBorder="1"/>
    <xf numFmtId="0" fontId="5" fillId="0" borderId="9" xfId="0" applyFont="1" applyBorder="1" applyAlignment="1">
      <alignment wrapText="1"/>
    </xf>
    <xf numFmtId="0" fontId="21" fillId="21" borderId="23" xfId="0" applyFont="1" applyFill="1" applyBorder="1" applyAlignment="1">
      <alignment horizontal="left" vertical="center" wrapText="1"/>
    </xf>
    <xf numFmtId="0" fontId="15" fillId="0" borderId="0" xfId="0" applyFont="1" applyAlignment="1">
      <alignment horizontal="left"/>
    </xf>
    <xf numFmtId="0" fontId="11" fillId="0" borderId="9" xfId="0" applyFont="1" applyBorder="1" applyAlignment="1">
      <alignment horizontal="left"/>
    </xf>
    <xf numFmtId="0" fontId="16" fillId="0" borderId="0" xfId="0" applyFont="1" applyAlignment="1">
      <alignment horizontal="left"/>
    </xf>
    <xf numFmtId="0" fontId="7" fillId="0" borderId="0" xfId="0" applyFont="1" applyAlignment="1">
      <alignment horizontal="left"/>
    </xf>
    <xf numFmtId="0" fontId="5" fillId="0" borderId="9" xfId="0" applyFont="1" applyBorder="1" applyAlignment="1">
      <alignment horizontal="left"/>
    </xf>
    <xf numFmtId="0" fontId="0" fillId="19" borderId="27" xfId="0" applyFill="1" applyBorder="1" applyAlignment="1">
      <alignment horizontal="left"/>
    </xf>
    <xf numFmtId="0" fontId="0" fillId="0" borderId="0" xfId="0" applyAlignment="1">
      <alignment horizontal="left"/>
    </xf>
    <xf numFmtId="0" fontId="0" fillId="0" borderId="27" xfId="0" applyBorder="1" applyAlignment="1">
      <alignment horizontal="left"/>
    </xf>
    <xf numFmtId="0" fontId="0" fillId="19" borderId="0" xfId="0" applyFill="1" applyAlignment="1">
      <alignment horizontal="left"/>
    </xf>
    <xf numFmtId="0" fontId="3" fillId="2" borderId="1" xfId="0" applyFont="1" applyFill="1" applyBorder="1" applyAlignment="1">
      <alignment horizontal="center"/>
    </xf>
    <xf numFmtId="0" fontId="4" fillId="0" borderId="9" xfId="0" applyFont="1" applyBorder="1"/>
    <xf numFmtId="0" fontId="5" fillId="0" borderId="2" xfId="0" applyFont="1" applyBorder="1" applyAlignment="1">
      <alignment horizontal="left" vertical="center" wrapText="1"/>
    </xf>
    <xf numFmtId="0" fontId="4" fillId="0" borderId="3" xfId="0" applyFont="1" applyBorder="1"/>
    <xf numFmtId="0" fontId="4" fillId="0" borderId="4" xfId="0" applyFont="1" applyBorder="1"/>
    <xf numFmtId="0" fontId="8" fillId="0" borderId="14" xfId="0" applyFont="1" applyBorder="1" applyAlignment="1">
      <alignment horizontal="center"/>
    </xf>
    <xf numFmtId="0" fontId="4" fillId="0" borderId="15" xfId="0" applyFont="1" applyBorder="1"/>
    <xf numFmtId="0" fontId="4" fillId="0" borderId="16" xfId="0" applyFont="1" applyBorder="1"/>
    <xf numFmtId="0" fontId="3" fillId="7" borderId="17" xfId="0" applyFont="1" applyFill="1" applyBorder="1" applyAlignment="1">
      <alignment horizontal="center"/>
    </xf>
    <xf numFmtId="0" fontId="4" fillId="0" borderId="18" xfId="0" applyFont="1" applyBorder="1"/>
    <xf numFmtId="0" fontId="4" fillId="0" borderId="19" xfId="0" applyFont="1" applyBorder="1"/>
    <xf numFmtId="1" fontId="1" fillId="19" borderId="0" xfId="0" applyNumberFormat="1" applyFont="1" applyFill="1" applyAlignment="1">
      <alignment horizontal="left"/>
    </xf>
    <xf numFmtId="0" fontId="1" fillId="19" borderId="0" xfId="0" applyFont="1" applyFill="1"/>
    <xf numFmtId="0" fontId="1" fillId="0" borderId="0" xfId="0" applyFont="1"/>
  </cellXfs>
  <cellStyles count="2">
    <cellStyle name="Hipervínculo" xfId="1" builtinId="8"/>
    <cellStyle name="Normal" xfId="0" builtinId="0"/>
  </cellStyles>
  <dxfs count="4">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400050</xdr:colOff>
      <xdr:row>0</xdr:row>
      <xdr:rowOff>47625</xdr:rowOff>
    </xdr:from>
    <xdr:ext cx="1819275" cy="6667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33</xdr:col>
      <xdr:colOff>0</xdr:colOff>
      <xdr:row>30</xdr:row>
      <xdr:rowOff>0</xdr:rowOff>
    </xdr:from>
    <xdr:ext cx="304800" cy="314325"/>
    <xdr:sp macro="" textlink="">
      <xdr:nvSpPr>
        <xdr:cNvPr id="3" name="Shape 3">
          <a:extLst>
            <a:ext uri="{FF2B5EF4-FFF2-40B4-BE49-F238E27FC236}">
              <a16:creationId xmlns:a16="http://schemas.microsoft.com/office/drawing/2014/main" id="{00000000-0008-0000-0300-000003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33</xdr:col>
      <xdr:colOff>0</xdr:colOff>
      <xdr:row>30</xdr:row>
      <xdr:rowOff>0</xdr:rowOff>
    </xdr:from>
    <xdr:ext cx="304800" cy="314325"/>
    <xdr:sp macro="" textlink="">
      <xdr:nvSpPr>
        <xdr:cNvPr id="2" name="Shape 3">
          <a:extLst>
            <a:ext uri="{FF2B5EF4-FFF2-40B4-BE49-F238E27FC236}">
              <a16:creationId xmlns:a16="http://schemas.microsoft.com/office/drawing/2014/main" id="{DDA12AAC-6146-4F33-B8C8-ED4C5A32A351}"/>
            </a:ext>
          </a:extLst>
        </xdr:cNvPr>
        <xdr:cNvSpPr/>
      </xdr:nvSpPr>
      <xdr:spPr>
        <a:xfrm>
          <a:off x="23479125" y="542925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33</xdr:col>
      <xdr:colOff>0</xdr:colOff>
      <xdr:row>58</xdr:row>
      <xdr:rowOff>0</xdr:rowOff>
    </xdr:from>
    <xdr:ext cx="304800" cy="304800"/>
    <xdr:sp macro="" textlink="">
      <xdr:nvSpPr>
        <xdr:cNvPr id="4" name="Shape 4">
          <a:extLst>
            <a:ext uri="{FF2B5EF4-FFF2-40B4-BE49-F238E27FC236}">
              <a16:creationId xmlns:a16="http://schemas.microsoft.com/office/drawing/2014/main" id="{00000000-0008-0000-0600-000004000000}"/>
            </a:ext>
          </a:extLst>
        </xdr:cNvPr>
        <xdr:cNvSpPr/>
      </xdr:nvSpPr>
      <xdr:spPr>
        <a:xfrm>
          <a:off x="5193600" y="3632363"/>
          <a:ext cx="304800" cy="295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000"/>
  <sheetViews>
    <sheetView showGridLines="0" workbookViewId="0">
      <selection activeCell="D18" sqref="D18"/>
    </sheetView>
  </sheetViews>
  <sheetFormatPr baseColWidth="10" defaultColWidth="14.453125" defaultRowHeight="15" customHeight="1" x14ac:dyDescent="0.35"/>
  <cols>
    <col min="1" max="3" width="8.7265625" customWidth="1"/>
    <col min="4" max="4" width="94.7265625" customWidth="1"/>
    <col min="5" max="26" width="8.7265625" customWidth="1"/>
  </cols>
  <sheetData>
    <row r="1" spans="2:4" ht="14.25" customHeight="1" x14ac:dyDescent="0.35"/>
    <row r="2" spans="2:4" ht="14.25" customHeight="1" x14ac:dyDescent="0.35"/>
    <row r="3" spans="2:4" ht="14.25" customHeight="1" x14ac:dyDescent="0.35"/>
    <row r="4" spans="2:4" ht="14.25" customHeight="1" x14ac:dyDescent="0.35"/>
    <row r="5" spans="2:4" ht="14.25" customHeight="1" x14ac:dyDescent="0.35">
      <c r="B5" s="111" t="s">
        <v>0</v>
      </c>
      <c r="C5" s="112"/>
      <c r="D5" s="112"/>
    </row>
    <row r="6" spans="2:4" ht="14.25" customHeight="1" x14ac:dyDescent="0.35">
      <c r="B6" s="113" t="s">
        <v>1</v>
      </c>
      <c r="C6" s="114"/>
      <c r="D6" s="115"/>
    </row>
    <row r="7" spans="2:4" ht="14.25" customHeight="1" x14ac:dyDescent="0.35">
      <c r="B7" s="1"/>
    </row>
    <row r="8" spans="2:4" ht="14.25" customHeight="1" x14ac:dyDescent="0.35"/>
    <row r="9" spans="2:4" ht="14.25" customHeight="1" x14ac:dyDescent="0.35">
      <c r="B9" s="111" t="s">
        <v>2</v>
      </c>
      <c r="C9" s="112"/>
      <c r="D9" s="112"/>
    </row>
    <row r="10" spans="2:4" ht="14.25" customHeight="1" x14ac:dyDescent="0.35">
      <c r="B10" s="2"/>
      <c r="C10" s="3"/>
      <c r="D10" s="4"/>
    </row>
    <row r="11" spans="2:4" ht="14.25" customHeight="1" x14ac:dyDescent="0.35">
      <c r="B11" s="5"/>
      <c r="C11" s="6"/>
      <c r="D11" s="7" t="s">
        <v>3</v>
      </c>
    </row>
    <row r="12" spans="2:4" ht="14.25" customHeight="1" x14ac:dyDescent="0.35">
      <c r="B12" s="5"/>
      <c r="C12" s="8"/>
      <c r="D12" s="7" t="s">
        <v>4</v>
      </c>
    </row>
    <row r="13" spans="2:4" ht="14.25" customHeight="1" x14ac:dyDescent="0.35">
      <c r="B13" s="5"/>
      <c r="C13" s="9"/>
      <c r="D13" s="7" t="s">
        <v>5</v>
      </c>
    </row>
    <row r="14" spans="2:4" ht="14.25" customHeight="1" x14ac:dyDescent="0.35">
      <c r="B14" s="5"/>
      <c r="C14" s="10"/>
      <c r="D14" s="7" t="s">
        <v>6</v>
      </c>
    </row>
    <row r="15" spans="2:4" ht="14.25" customHeight="1" x14ac:dyDescent="0.35">
      <c r="B15" s="11"/>
      <c r="C15" s="12"/>
      <c r="D15" s="13"/>
    </row>
    <row r="16" spans="2:4"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mergeCells count="3">
    <mergeCell ref="B5:D5"/>
    <mergeCell ref="B6:D6"/>
    <mergeCell ref="B9:D9"/>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999"/>
  <sheetViews>
    <sheetView showGridLines="0" workbookViewId="0">
      <selection activeCell="A2" sqref="A2:XFD282"/>
    </sheetView>
  </sheetViews>
  <sheetFormatPr baseColWidth="10" defaultColWidth="14.453125" defaultRowHeight="15" customHeight="1" x14ac:dyDescent="0.35"/>
  <cols>
    <col min="1" max="1" width="14.453125" style="108"/>
    <col min="2" max="4" width="68.1796875" customWidth="1"/>
    <col min="5" max="20" width="8.7265625" customWidth="1"/>
  </cols>
  <sheetData>
    <row r="1" spans="1:4" ht="14.25" customHeight="1" x14ac:dyDescent="0.35">
      <c r="A1" s="102" t="s">
        <v>360</v>
      </c>
      <c r="B1" s="15"/>
      <c r="C1" s="15"/>
      <c r="D1" s="15"/>
    </row>
    <row r="2" spans="1:4" ht="14.25" customHeight="1" x14ac:dyDescent="0.35">
      <c r="A2" s="102"/>
      <c r="B2" s="15"/>
      <c r="C2" s="15"/>
      <c r="D2" s="15"/>
    </row>
    <row r="3" spans="1:4" ht="14.25" customHeight="1" x14ac:dyDescent="0.35">
      <c r="A3" s="103" t="s">
        <v>82</v>
      </c>
      <c r="B3" s="35" t="s">
        <v>83</v>
      </c>
      <c r="C3" s="35" t="s">
        <v>84</v>
      </c>
      <c r="D3" s="15"/>
    </row>
    <row r="4" spans="1:4" ht="14.25" customHeight="1" x14ac:dyDescent="0.35">
      <c r="A4" s="104"/>
      <c r="B4" t="s">
        <v>361</v>
      </c>
      <c r="C4" s="47" t="s">
        <v>362</v>
      </c>
      <c r="D4" s="47"/>
    </row>
    <row r="5" spans="1:4" ht="14.25" customHeight="1" x14ac:dyDescent="0.35">
      <c r="A5" s="105"/>
      <c r="B5" t="s">
        <v>628</v>
      </c>
      <c r="C5" s="15" t="s">
        <v>363</v>
      </c>
      <c r="D5" s="15"/>
    </row>
    <row r="6" spans="1:4" ht="14.25" customHeight="1" x14ac:dyDescent="0.35">
      <c r="A6" s="105"/>
      <c r="B6" t="s">
        <v>629</v>
      </c>
      <c r="C6" s="15" t="s">
        <v>364</v>
      </c>
      <c r="D6" s="15"/>
    </row>
    <row r="7" spans="1:4" ht="14.25" customHeight="1" x14ac:dyDescent="0.35">
      <c r="A7" s="106"/>
      <c r="B7" t="s">
        <v>630</v>
      </c>
      <c r="C7" s="96" t="s">
        <v>631</v>
      </c>
      <c r="D7" s="96"/>
    </row>
    <row r="8" spans="1:4" ht="14.25" customHeight="1" x14ac:dyDescent="0.35">
      <c r="A8" s="122">
        <v>210101</v>
      </c>
      <c r="B8" s="123" t="s">
        <v>632</v>
      </c>
      <c r="C8" s="38" t="s">
        <v>633</v>
      </c>
      <c r="D8" s="38" t="s">
        <v>168</v>
      </c>
    </row>
    <row r="9" spans="1:4" ht="14.25" customHeight="1" x14ac:dyDescent="0.35">
      <c r="A9" s="122" t="s">
        <v>1155</v>
      </c>
      <c r="B9" s="97" t="s">
        <v>634</v>
      </c>
      <c r="C9" s="38" t="s">
        <v>635</v>
      </c>
      <c r="D9" s="38" t="s">
        <v>168</v>
      </c>
    </row>
    <row r="10" spans="1:4" ht="14.25" customHeight="1" x14ac:dyDescent="0.35">
      <c r="A10" s="122" t="s">
        <v>1156</v>
      </c>
      <c r="B10" s="97" t="s">
        <v>636</v>
      </c>
      <c r="C10" s="38" t="s">
        <v>637</v>
      </c>
      <c r="D10" s="38" t="s">
        <v>168</v>
      </c>
    </row>
    <row r="11" spans="1:4" ht="14.25" customHeight="1" x14ac:dyDescent="0.35">
      <c r="A11" s="122" t="s">
        <v>1157</v>
      </c>
      <c r="B11" s="97" t="s">
        <v>638</v>
      </c>
      <c r="C11" s="98" t="s">
        <v>639</v>
      </c>
      <c r="D11" s="38" t="s">
        <v>168</v>
      </c>
    </row>
    <row r="12" spans="1:4" ht="14.25" customHeight="1" x14ac:dyDescent="0.35">
      <c r="A12" s="122" t="s">
        <v>1158</v>
      </c>
      <c r="B12" s="97" t="s">
        <v>640</v>
      </c>
      <c r="C12" s="98" t="s">
        <v>641</v>
      </c>
      <c r="D12" s="38" t="s">
        <v>168</v>
      </c>
    </row>
    <row r="13" spans="1:4" ht="14.25" customHeight="1" x14ac:dyDescent="0.35">
      <c r="A13" s="122" t="s">
        <v>1159</v>
      </c>
      <c r="B13" s="97" t="s">
        <v>642</v>
      </c>
      <c r="C13" s="99" t="s">
        <v>643</v>
      </c>
      <c r="D13" s="38" t="s">
        <v>168</v>
      </c>
    </row>
    <row r="14" spans="1:4" ht="14.25" customHeight="1" x14ac:dyDescent="0.35">
      <c r="A14" s="122" t="s">
        <v>1160</v>
      </c>
      <c r="B14" s="97" t="s">
        <v>644</v>
      </c>
      <c r="C14" s="99" t="s">
        <v>645</v>
      </c>
      <c r="D14" s="38" t="s">
        <v>168</v>
      </c>
    </row>
    <row r="15" spans="1:4" ht="14.25" customHeight="1" x14ac:dyDescent="0.35">
      <c r="A15" s="122" t="s">
        <v>1161</v>
      </c>
      <c r="B15" s="97" t="s">
        <v>646</v>
      </c>
      <c r="C15" s="99" t="s">
        <v>647</v>
      </c>
      <c r="D15" s="38" t="s">
        <v>168</v>
      </c>
    </row>
    <row r="16" spans="1:4" ht="14.25" customHeight="1" x14ac:dyDescent="0.35">
      <c r="A16" s="122" t="s">
        <v>1162</v>
      </c>
      <c r="B16" s="97" t="s">
        <v>648</v>
      </c>
      <c r="C16" s="98" t="s">
        <v>649</v>
      </c>
      <c r="D16" s="38" t="s">
        <v>168</v>
      </c>
    </row>
    <row r="17" spans="1:4" ht="14.25" customHeight="1" x14ac:dyDescent="0.35">
      <c r="A17" s="122" t="s">
        <v>1163</v>
      </c>
      <c r="B17" s="97" t="s">
        <v>650</v>
      </c>
      <c r="C17" s="38" t="s">
        <v>651</v>
      </c>
      <c r="D17" s="38" t="s">
        <v>168</v>
      </c>
    </row>
    <row r="18" spans="1:4" ht="14.25" customHeight="1" x14ac:dyDescent="0.35">
      <c r="A18" s="106"/>
      <c r="B18" t="s">
        <v>652</v>
      </c>
      <c r="C18" s="96" t="s">
        <v>653</v>
      </c>
      <c r="D18" s="96"/>
    </row>
    <row r="19" spans="1:4" ht="14.25" customHeight="1" x14ac:dyDescent="0.35">
      <c r="A19" s="122" t="s">
        <v>1164</v>
      </c>
      <c r="B19" s="97" t="s">
        <v>654</v>
      </c>
      <c r="C19" s="38" t="s">
        <v>655</v>
      </c>
      <c r="D19" s="38" t="s">
        <v>168</v>
      </c>
    </row>
    <row r="20" spans="1:4" ht="14.25" customHeight="1" x14ac:dyDescent="0.35">
      <c r="A20" s="122" t="s">
        <v>1165</v>
      </c>
      <c r="B20" s="97" t="s">
        <v>656</v>
      </c>
      <c r="C20" s="99" t="s">
        <v>657</v>
      </c>
      <c r="D20" s="38" t="s">
        <v>168</v>
      </c>
    </row>
    <row r="21" spans="1:4" ht="14.25" customHeight="1" x14ac:dyDescent="0.35">
      <c r="A21" s="122" t="s">
        <v>1166</v>
      </c>
      <c r="B21" s="97" t="s">
        <v>658</v>
      </c>
      <c r="C21" s="98" t="s">
        <v>659</v>
      </c>
      <c r="D21" s="38" t="s">
        <v>168</v>
      </c>
    </row>
    <row r="22" spans="1:4" ht="14.25" customHeight="1" x14ac:dyDescent="0.35">
      <c r="A22" s="122" t="s">
        <v>1167</v>
      </c>
      <c r="B22" s="97" t="s">
        <v>660</v>
      </c>
      <c r="C22" s="99" t="s">
        <v>661</v>
      </c>
      <c r="D22" s="38" t="s">
        <v>168</v>
      </c>
    </row>
    <row r="23" spans="1:4" ht="14.25" customHeight="1" x14ac:dyDescent="0.35">
      <c r="A23" s="122" t="s">
        <v>1168</v>
      </c>
      <c r="B23" s="97" t="s">
        <v>662</v>
      </c>
      <c r="C23" s="98" t="s">
        <v>663</v>
      </c>
      <c r="D23" s="38" t="s">
        <v>168</v>
      </c>
    </row>
    <row r="24" spans="1:4" ht="14.25" customHeight="1" x14ac:dyDescent="0.35">
      <c r="A24" s="122" t="s">
        <v>1169</v>
      </c>
      <c r="B24" s="97" t="s">
        <v>664</v>
      </c>
      <c r="C24" s="99" t="s">
        <v>665</v>
      </c>
      <c r="D24" s="38" t="s">
        <v>168</v>
      </c>
    </row>
    <row r="25" spans="1:4" ht="14.25" customHeight="1" x14ac:dyDescent="0.35">
      <c r="A25" s="122" t="s">
        <v>1170</v>
      </c>
      <c r="B25" s="97" t="s">
        <v>666</v>
      </c>
      <c r="C25" s="38" t="s">
        <v>667</v>
      </c>
      <c r="D25" s="38" t="s">
        <v>168</v>
      </c>
    </row>
    <row r="26" spans="1:4" ht="14.25" customHeight="1" x14ac:dyDescent="0.35">
      <c r="A26" s="122" t="s">
        <v>1171</v>
      </c>
      <c r="B26" s="97" t="s">
        <v>668</v>
      </c>
      <c r="C26" s="38" t="s">
        <v>669</v>
      </c>
      <c r="D26" s="38" t="s">
        <v>168</v>
      </c>
    </row>
    <row r="27" spans="1:4" ht="14.25" customHeight="1" x14ac:dyDescent="0.35">
      <c r="A27" s="106"/>
      <c r="B27" t="s">
        <v>670</v>
      </c>
      <c r="C27" s="96" t="s">
        <v>671</v>
      </c>
      <c r="D27" s="96"/>
    </row>
    <row r="28" spans="1:4" ht="14.25" customHeight="1" x14ac:dyDescent="0.35">
      <c r="A28" s="122" t="s">
        <v>1172</v>
      </c>
      <c r="B28" s="97" t="s">
        <v>672</v>
      </c>
      <c r="C28" s="38" t="s">
        <v>673</v>
      </c>
      <c r="D28" s="38" t="s">
        <v>168</v>
      </c>
    </row>
    <row r="29" spans="1:4" ht="14.25" customHeight="1" x14ac:dyDescent="0.35">
      <c r="A29" s="122" t="s">
        <v>1173</v>
      </c>
      <c r="B29" s="97" t="s">
        <v>674</v>
      </c>
      <c r="C29" s="38" t="s">
        <v>675</v>
      </c>
      <c r="D29" s="38" t="s">
        <v>168</v>
      </c>
    </row>
    <row r="30" spans="1:4" ht="14.25" customHeight="1" x14ac:dyDescent="0.35">
      <c r="A30" s="122" t="s">
        <v>1174</v>
      </c>
      <c r="B30" s="97" t="s">
        <v>676</v>
      </c>
      <c r="C30" s="38" t="s">
        <v>677</v>
      </c>
      <c r="D30" s="38" t="s">
        <v>168</v>
      </c>
    </row>
    <row r="31" spans="1:4" ht="14.25" customHeight="1" x14ac:dyDescent="0.35">
      <c r="A31" s="122" t="s">
        <v>1175</v>
      </c>
      <c r="B31" s="97" t="s">
        <v>678</v>
      </c>
      <c r="C31" s="98" t="s">
        <v>679</v>
      </c>
      <c r="D31" s="38" t="s">
        <v>168</v>
      </c>
    </row>
    <row r="32" spans="1:4" ht="14.25" customHeight="1" x14ac:dyDescent="0.35">
      <c r="A32" s="122" t="s">
        <v>1176</v>
      </c>
      <c r="B32" s="97" t="s">
        <v>680</v>
      </c>
      <c r="C32" s="98" t="s">
        <v>681</v>
      </c>
      <c r="D32" s="38" t="s">
        <v>168</v>
      </c>
    </row>
    <row r="33" spans="1:4" ht="14.25" customHeight="1" x14ac:dyDescent="0.35">
      <c r="A33" s="122" t="s">
        <v>1177</v>
      </c>
      <c r="B33" s="97" t="s">
        <v>682</v>
      </c>
      <c r="C33" s="99" t="s">
        <v>683</v>
      </c>
      <c r="D33" s="38" t="s">
        <v>168</v>
      </c>
    </row>
    <row r="34" spans="1:4" ht="14.25" customHeight="1" x14ac:dyDescent="0.35">
      <c r="A34" s="106"/>
      <c r="B34" t="s">
        <v>684</v>
      </c>
      <c r="C34" s="96" t="s">
        <v>685</v>
      </c>
      <c r="D34" s="96"/>
    </row>
    <row r="35" spans="1:4" ht="14.25" customHeight="1" x14ac:dyDescent="0.35">
      <c r="A35" s="122" t="s">
        <v>1178</v>
      </c>
      <c r="B35" s="97" t="s">
        <v>686</v>
      </c>
      <c r="C35" s="38" t="s">
        <v>687</v>
      </c>
      <c r="D35" s="38" t="s">
        <v>168</v>
      </c>
    </row>
    <row r="36" spans="1:4" ht="14.25" customHeight="1" x14ac:dyDescent="0.35">
      <c r="A36" s="122" t="s">
        <v>1179</v>
      </c>
      <c r="B36" s="97" t="s">
        <v>688</v>
      </c>
      <c r="C36" s="38" t="s">
        <v>689</v>
      </c>
      <c r="D36" s="38" t="s">
        <v>168</v>
      </c>
    </row>
    <row r="37" spans="1:4" ht="14.25" customHeight="1" x14ac:dyDescent="0.35">
      <c r="A37" s="122" t="s">
        <v>1180</v>
      </c>
      <c r="B37" s="97" t="s">
        <v>692</v>
      </c>
      <c r="C37" s="38" t="s">
        <v>693</v>
      </c>
      <c r="D37" s="38" t="s">
        <v>168</v>
      </c>
    </row>
    <row r="38" spans="1:4" ht="14.25" customHeight="1" x14ac:dyDescent="0.35">
      <c r="A38" s="106"/>
      <c r="B38" t="s">
        <v>690</v>
      </c>
      <c r="C38" s="96" t="s">
        <v>691</v>
      </c>
      <c r="D38" s="96"/>
    </row>
    <row r="39" spans="1:4" ht="14.25" customHeight="1" x14ac:dyDescent="0.35">
      <c r="A39" s="122" t="s">
        <v>1181</v>
      </c>
      <c r="B39" s="97" t="s">
        <v>696</v>
      </c>
      <c r="C39" s="38" t="s">
        <v>697</v>
      </c>
      <c r="D39" s="38"/>
    </row>
    <row r="40" spans="1:4" ht="14.25" customHeight="1" x14ac:dyDescent="0.35">
      <c r="A40" s="105"/>
      <c r="B40" t="s">
        <v>694</v>
      </c>
      <c r="C40" s="15" t="s">
        <v>695</v>
      </c>
      <c r="D40" s="15"/>
    </row>
    <row r="41" spans="1:4" ht="14.25" customHeight="1" x14ac:dyDescent="0.35">
      <c r="A41" s="122" t="s">
        <v>1182</v>
      </c>
      <c r="B41" s="97" t="s">
        <v>698</v>
      </c>
      <c r="C41" s="38" t="s">
        <v>699</v>
      </c>
      <c r="D41" s="38" t="s">
        <v>168</v>
      </c>
    </row>
    <row r="42" spans="1:4" ht="14.25" customHeight="1" x14ac:dyDescent="0.35">
      <c r="A42" s="122" t="s">
        <v>1183</v>
      </c>
      <c r="B42" s="97" t="s">
        <v>700</v>
      </c>
      <c r="C42" s="38" t="s">
        <v>701</v>
      </c>
      <c r="D42" s="38" t="s">
        <v>168</v>
      </c>
    </row>
    <row r="43" spans="1:4" ht="14.25" customHeight="1" x14ac:dyDescent="0.35">
      <c r="A43" s="122" t="s">
        <v>1184</v>
      </c>
      <c r="B43" s="97" t="s">
        <v>702</v>
      </c>
      <c r="C43" s="98" t="s">
        <v>703</v>
      </c>
      <c r="D43" s="38" t="s">
        <v>168</v>
      </c>
    </row>
    <row r="44" spans="1:4" ht="14.25" customHeight="1" x14ac:dyDescent="0.35">
      <c r="A44" s="106"/>
      <c r="B44" t="s">
        <v>704</v>
      </c>
      <c r="C44" s="96" t="s">
        <v>705</v>
      </c>
      <c r="D44" s="96"/>
    </row>
    <row r="45" spans="1:4" ht="14.25" customHeight="1" x14ac:dyDescent="0.35">
      <c r="A45" s="107" t="s">
        <v>1185</v>
      </c>
      <c r="B45" s="97" t="s">
        <v>706</v>
      </c>
      <c r="C45" s="97" t="s">
        <v>707</v>
      </c>
      <c r="D45" s="38" t="s">
        <v>168</v>
      </c>
    </row>
    <row r="46" spans="1:4" ht="14.25" customHeight="1" x14ac:dyDescent="0.35">
      <c r="A46" s="106"/>
      <c r="B46" t="s">
        <v>708</v>
      </c>
      <c r="C46" t="s">
        <v>366</v>
      </c>
    </row>
    <row r="47" spans="1:4" ht="14.25" customHeight="1" x14ac:dyDescent="0.35">
      <c r="A47" s="106"/>
      <c r="B47" t="s">
        <v>709</v>
      </c>
      <c r="C47" s="124" t="s">
        <v>710</v>
      </c>
    </row>
    <row r="48" spans="1:4" ht="14.25" customHeight="1" x14ac:dyDescent="0.35">
      <c r="A48" s="107" t="s">
        <v>1186</v>
      </c>
      <c r="B48" s="97" t="s">
        <v>711</v>
      </c>
      <c r="C48" s="97" t="s">
        <v>712</v>
      </c>
      <c r="D48" s="38" t="s">
        <v>168</v>
      </c>
    </row>
    <row r="49" spans="1:4" ht="14.25" customHeight="1" x14ac:dyDescent="0.35">
      <c r="A49" s="107" t="s">
        <v>1187</v>
      </c>
      <c r="B49" s="97" t="s">
        <v>713</v>
      </c>
      <c r="C49" s="97" t="s">
        <v>714</v>
      </c>
      <c r="D49" s="38" t="s">
        <v>168</v>
      </c>
    </row>
    <row r="50" spans="1:4" ht="14.25" customHeight="1" x14ac:dyDescent="0.35">
      <c r="A50" s="107" t="s">
        <v>1188</v>
      </c>
      <c r="B50" s="97" t="s">
        <v>715</v>
      </c>
      <c r="C50" s="97" t="s">
        <v>716</v>
      </c>
      <c r="D50" s="38" t="s">
        <v>168</v>
      </c>
    </row>
    <row r="51" spans="1:4" ht="14.25" customHeight="1" x14ac:dyDescent="0.35">
      <c r="A51" s="107" t="s">
        <v>1189</v>
      </c>
      <c r="B51" s="97" t="s">
        <v>717</v>
      </c>
      <c r="C51" s="97" t="s">
        <v>718</v>
      </c>
      <c r="D51" s="38" t="s">
        <v>168</v>
      </c>
    </row>
    <row r="52" spans="1:4" ht="14.25" customHeight="1" x14ac:dyDescent="0.35">
      <c r="A52" s="107" t="s">
        <v>1190</v>
      </c>
      <c r="B52" s="97" t="s">
        <v>719</v>
      </c>
      <c r="C52" s="97" t="s">
        <v>720</v>
      </c>
      <c r="D52" s="38" t="s">
        <v>168</v>
      </c>
    </row>
    <row r="53" spans="1:4" ht="14.25" customHeight="1" x14ac:dyDescent="0.35">
      <c r="A53" s="107" t="s">
        <v>1191</v>
      </c>
      <c r="B53" s="97" t="s">
        <v>722</v>
      </c>
      <c r="C53" s="97" t="s">
        <v>723</v>
      </c>
      <c r="D53" s="38" t="s">
        <v>168</v>
      </c>
    </row>
    <row r="54" spans="1:4" ht="14.25" customHeight="1" x14ac:dyDescent="0.35">
      <c r="A54" s="106"/>
      <c r="B54" t="s">
        <v>367</v>
      </c>
      <c r="C54" s="15" t="s">
        <v>721</v>
      </c>
    </row>
    <row r="55" spans="1:4" ht="14.25" customHeight="1" x14ac:dyDescent="0.35">
      <c r="A55" s="107" t="s">
        <v>1192</v>
      </c>
      <c r="B55" s="97" t="s">
        <v>724</v>
      </c>
      <c r="C55" s="97" t="s">
        <v>725</v>
      </c>
      <c r="D55" s="38" t="s">
        <v>168</v>
      </c>
    </row>
    <row r="56" spans="1:4" ht="14.25" customHeight="1" x14ac:dyDescent="0.35">
      <c r="A56" s="107" t="s">
        <v>1193</v>
      </c>
      <c r="B56" s="97" t="s">
        <v>726</v>
      </c>
      <c r="C56" s="97" t="s">
        <v>727</v>
      </c>
      <c r="D56" s="38" t="s">
        <v>168</v>
      </c>
    </row>
    <row r="57" spans="1:4" ht="14.25" customHeight="1" x14ac:dyDescent="0.35">
      <c r="A57" s="107" t="s">
        <v>1194</v>
      </c>
      <c r="B57" s="97" t="s">
        <v>728</v>
      </c>
      <c r="C57" s="97" t="s">
        <v>729</v>
      </c>
      <c r="D57" s="38" t="s">
        <v>168</v>
      </c>
    </row>
    <row r="58" spans="1:4" ht="14.25" customHeight="1" x14ac:dyDescent="0.35">
      <c r="A58" s="107" t="s">
        <v>1195</v>
      </c>
      <c r="B58" s="97" t="s">
        <v>730</v>
      </c>
      <c r="C58" s="97" t="s">
        <v>731</v>
      </c>
      <c r="D58" s="38" t="s">
        <v>168</v>
      </c>
    </row>
    <row r="59" spans="1:4" ht="14.25" customHeight="1" x14ac:dyDescent="0.35">
      <c r="A59" s="107" t="s">
        <v>1196</v>
      </c>
      <c r="B59" s="97" t="s">
        <v>732</v>
      </c>
      <c r="C59" s="97" t="s">
        <v>733</v>
      </c>
      <c r="D59" s="38" t="s">
        <v>168</v>
      </c>
    </row>
    <row r="60" spans="1:4" ht="14.25" customHeight="1" x14ac:dyDescent="0.35">
      <c r="A60" s="107" t="s">
        <v>1197</v>
      </c>
      <c r="B60" s="97" t="s">
        <v>734</v>
      </c>
      <c r="C60" s="97" t="s">
        <v>735</v>
      </c>
      <c r="D60" s="38" t="s">
        <v>168</v>
      </c>
    </row>
    <row r="61" spans="1:4" ht="14.25" customHeight="1" x14ac:dyDescent="0.35">
      <c r="A61" s="106"/>
      <c r="B61" t="s">
        <v>736</v>
      </c>
      <c r="C61" s="124" t="s">
        <v>737</v>
      </c>
    </row>
    <row r="62" spans="1:4" ht="14.25" customHeight="1" x14ac:dyDescent="0.35">
      <c r="A62" s="107" t="s">
        <v>1198</v>
      </c>
      <c r="B62" s="97" t="s">
        <v>738</v>
      </c>
      <c r="C62" s="97" t="s">
        <v>739</v>
      </c>
      <c r="D62" s="38" t="s">
        <v>168</v>
      </c>
    </row>
    <row r="63" spans="1:4" ht="14.25" customHeight="1" x14ac:dyDescent="0.35">
      <c r="A63" s="107" t="s">
        <v>1199</v>
      </c>
      <c r="B63" s="97" t="s">
        <v>740</v>
      </c>
      <c r="C63" s="97" t="s">
        <v>741</v>
      </c>
      <c r="D63" s="38" t="s">
        <v>168</v>
      </c>
    </row>
    <row r="64" spans="1:4" ht="14.25" customHeight="1" x14ac:dyDescent="0.35">
      <c r="A64" s="107" t="s">
        <v>1200</v>
      </c>
      <c r="B64" s="97" t="s">
        <v>742</v>
      </c>
      <c r="C64" s="97" t="s">
        <v>743</v>
      </c>
      <c r="D64" s="38" t="s">
        <v>168</v>
      </c>
    </row>
    <row r="65" spans="1:4" ht="14.25" customHeight="1" x14ac:dyDescent="0.35">
      <c r="A65" s="107" t="s">
        <v>1201</v>
      </c>
      <c r="B65" s="97" t="s">
        <v>744</v>
      </c>
      <c r="C65" s="97" t="s">
        <v>745</v>
      </c>
      <c r="D65" s="38" t="s">
        <v>168</v>
      </c>
    </row>
    <row r="66" spans="1:4" ht="14.25" customHeight="1" x14ac:dyDescent="0.35">
      <c r="A66" s="107">
        <v>220404</v>
      </c>
      <c r="B66" s="97" t="s">
        <v>746</v>
      </c>
      <c r="C66" s="97" t="s">
        <v>747</v>
      </c>
      <c r="D66" s="38" t="s">
        <v>168</v>
      </c>
    </row>
    <row r="67" spans="1:4" ht="14.25" customHeight="1" x14ac:dyDescent="0.35">
      <c r="A67" s="106"/>
      <c r="B67" t="s">
        <v>748</v>
      </c>
      <c r="C67" s="15" t="s">
        <v>749</v>
      </c>
    </row>
    <row r="68" spans="1:4" ht="14.25" customHeight="1" x14ac:dyDescent="0.35">
      <c r="A68" s="107" t="s">
        <v>1202</v>
      </c>
      <c r="B68" s="97" t="s">
        <v>750</v>
      </c>
      <c r="C68" s="97" t="s">
        <v>751</v>
      </c>
      <c r="D68" s="38" t="s">
        <v>168</v>
      </c>
    </row>
    <row r="69" spans="1:4" ht="14.25" customHeight="1" x14ac:dyDescent="0.35">
      <c r="A69" s="107" t="s">
        <v>1203</v>
      </c>
      <c r="B69" s="97" t="s">
        <v>752</v>
      </c>
      <c r="C69" s="97" t="s">
        <v>753</v>
      </c>
      <c r="D69" s="38" t="s">
        <v>168</v>
      </c>
    </row>
    <row r="70" spans="1:4" ht="14.25" customHeight="1" x14ac:dyDescent="0.35">
      <c r="A70" s="107" t="s">
        <v>1204</v>
      </c>
      <c r="B70" s="97" t="s">
        <v>754</v>
      </c>
      <c r="C70" s="97" t="s">
        <v>755</v>
      </c>
      <c r="D70" s="38" t="s">
        <v>168</v>
      </c>
    </row>
    <row r="71" spans="1:4" ht="14.25" customHeight="1" x14ac:dyDescent="0.35">
      <c r="A71" s="106"/>
      <c r="B71" t="s">
        <v>756</v>
      </c>
      <c r="C71" t="s">
        <v>757</v>
      </c>
    </row>
    <row r="72" spans="1:4" ht="14.25" customHeight="1" x14ac:dyDescent="0.35">
      <c r="A72" s="107">
        <v>220501</v>
      </c>
      <c r="B72" s="97" t="s">
        <v>758</v>
      </c>
      <c r="C72" s="97" t="s">
        <v>759</v>
      </c>
      <c r="D72" s="38" t="s">
        <v>168</v>
      </c>
    </row>
    <row r="73" spans="1:4" ht="14.25" customHeight="1" x14ac:dyDescent="0.35">
      <c r="A73" s="106"/>
      <c r="B73" t="s">
        <v>760</v>
      </c>
      <c r="C73" s="124" t="s">
        <v>761</v>
      </c>
    </row>
    <row r="74" spans="1:4" ht="14.25" customHeight="1" x14ac:dyDescent="0.35">
      <c r="A74" s="106"/>
      <c r="B74" t="s">
        <v>762</v>
      </c>
      <c r="C74" s="124" t="s">
        <v>763</v>
      </c>
    </row>
    <row r="75" spans="1:4" ht="14.25" customHeight="1" x14ac:dyDescent="0.35">
      <c r="A75" s="107" t="s">
        <v>1205</v>
      </c>
      <c r="B75" s="97" t="s">
        <v>764</v>
      </c>
      <c r="C75" s="97" t="s">
        <v>765</v>
      </c>
      <c r="D75" s="38" t="s">
        <v>168</v>
      </c>
    </row>
    <row r="76" spans="1:4" ht="14.25" customHeight="1" x14ac:dyDescent="0.35">
      <c r="A76" s="106"/>
      <c r="B76" t="s">
        <v>766</v>
      </c>
      <c r="C76" t="s">
        <v>767</v>
      </c>
    </row>
    <row r="77" spans="1:4" ht="14.25" customHeight="1" x14ac:dyDescent="0.35">
      <c r="A77" s="107" t="s">
        <v>1129</v>
      </c>
      <c r="B77" s="97" t="s">
        <v>768</v>
      </c>
      <c r="C77" s="97" t="s">
        <v>769</v>
      </c>
      <c r="D77" s="38" t="s">
        <v>168</v>
      </c>
    </row>
    <row r="78" spans="1:4" ht="14.25" customHeight="1" x14ac:dyDescent="0.35">
      <c r="A78" s="106"/>
      <c r="B78" t="s">
        <v>770</v>
      </c>
      <c r="C78" t="s">
        <v>771</v>
      </c>
    </row>
    <row r="79" spans="1:4" ht="14.25" customHeight="1" x14ac:dyDescent="0.35">
      <c r="A79" s="107" t="s">
        <v>1206</v>
      </c>
      <c r="B79" s="97" t="s">
        <v>772</v>
      </c>
      <c r="C79" s="97" t="s">
        <v>773</v>
      </c>
      <c r="D79" s="38" t="s">
        <v>168</v>
      </c>
    </row>
    <row r="80" spans="1:4" ht="14.25" customHeight="1" x14ac:dyDescent="0.35">
      <c r="A80" s="107" t="s">
        <v>1207</v>
      </c>
      <c r="B80" s="97" t="s">
        <v>774</v>
      </c>
      <c r="C80" s="97" t="s">
        <v>775</v>
      </c>
      <c r="D80" s="38" t="s">
        <v>168</v>
      </c>
    </row>
    <row r="81" spans="1:4" ht="14.25" customHeight="1" x14ac:dyDescent="0.35">
      <c r="A81" s="107" t="s">
        <v>1208</v>
      </c>
      <c r="B81" s="97" t="s">
        <v>776</v>
      </c>
      <c r="C81" s="97" t="s">
        <v>777</v>
      </c>
      <c r="D81" s="38" t="s">
        <v>168</v>
      </c>
    </row>
    <row r="82" spans="1:4" ht="14.25" customHeight="1" x14ac:dyDescent="0.35">
      <c r="A82" s="107" t="s">
        <v>1209</v>
      </c>
      <c r="B82" s="97" t="s">
        <v>778</v>
      </c>
      <c r="C82" s="97" t="s">
        <v>779</v>
      </c>
      <c r="D82" s="38" t="s">
        <v>168</v>
      </c>
    </row>
    <row r="83" spans="1:4" ht="14.25" customHeight="1" x14ac:dyDescent="0.35">
      <c r="A83" s="106"/>
      <c r="B83" s="124" t="s">
        <v>780</v>
      </c>
      <c r="C83" t="s">
        <v>781</v>
      </c>
    </row>
    <row r="84" spans="1:4" ht="14.25" customHeight="1" x14ac:dyDescent="0.35">
      <c r="A84" s="107" t="s">
        <v>1210</v>
      </c>
      <c r="B84" s="97" t="s">
        <v>782</v>
      </c>
      <c r="C84" s="97" t="s">
        <v>783</v>
      </c>
      <c r="D84" s="38" t="s">
        <v>168</v>
      </c>
    </row>
    <row r="85" spans="1:4" ht="14.25" customHeight="1" x14ac:dyDescent="0.35">
      <c r="A85" s="106"/>
      <c r="B85" t="s">
        <v>784</v>
      </c>
      <c r="C85" s="15" t="s">
        <v>785</v>
      </c>
      <c r="D85" s="15"/>
    </row>
    <row r="86" spans="1:4" ht="14.25" customHeight="1" x14ac:dyDescent="0.35">
      <c r="A86" s="107" t="s">
        <v>1130</v>
      </c>
      <c r="B86" s="97" t="s">
        <v>786</v>
      </c>
      <c r="C86" s="97" t="s">
        <v>787</v>
      </c>
      <c r="D86" s="38" t="s">
        <v>168</v>
      </c>
    </row>
    <row r="87" spans="1:4" ht="14.25" customHeight="1" x14ac:dyDescent="0.35">
      <c r="A87" s="106"/>
      <c r="B87" t="s">
        <v>788</v>
      </c>
      <c r="C87" s="15" t="s">
        <v>789</v>
      </c>
      <c r="D87" s="15"/>
    </row>
    <row r="88" spans="1:4" ht="14.25" customHeight="1" x14ac:dyDescent="0.35">
      <c r="A88" s="107" t="s">
        <v>1211</v>
      </c>
      <c r="B88" s="97" t="s">
        <v>790</v>
      </c>
      <c r="C88" s="98" t="s">
        <v>791</v>
      </c>
      <c r="D88" s="38" t="s">
        <v>168</v>
      </c>
    </row>
    <row r="89" spans="1:4" ht="14.25" customHeight="1" x14ac:dyDescent="0.35">
      <c r="A89" s="107" t="s">
        <v>1212</v>
      </c>
      <c r="B89" s="97" t="s">
        <v>792</v>
      </c>
      <c r="C89" s="98" t="s">
        <v>793</v>
      </c>
      <c r="D89" s="38" t="s">
        <v>168</v>
      </c>
    </row>
    <row r="90" spans="1:4" ht="14.25" customHeight="1" x14ac:dyDescent="0.35">
      <c r="A90" s="106"/>
      <c r="B90" t="s">
        <v>794</v>
      </c>
      <c r="C90" s="15" t="s">
        <v>795</v>
      </c>
      <c r="D90" s="15"/>
    </row>
    <row r="91" spans="1:4" ht="14.25" customHeight="1" x14ac:dyDescent="0.35">
      <c r="A91" s="106"/>
      <c r="B91" t="s">
        <v>796</v>
      </c>
      <c r="C91" s="15" t="s">
        <v>797</v>
      </c>
      <c r="D91" s="15"/>
    </row>
    <row r="92" spans="1:4" ht="14.25" customHeight="1" x14ac:dyDescent="0.35">
      <c r="A92" s="107" t="s">
        <v>1213</v>
      </c>
      <c r="B92" s="97" t="s">
        <v>798</v>
      </c>
      <c r="C92" s="98" t="s">
        <v>799</v>
      </c>
      <c r="D92" s="38" t="s">
        <v>168</v>
      </c>
    </row>
    <row r="93" spans="1:4" ht="14.25" customHeight="1" x14ac:dyDescent="0.35">
      <c r="A93" s="107">
        <v>260104</v>
      </c>
      <c r="B93" s="97" t="s">
        <v>800</v>
      </c>
      <c r="C93" s="98" t="s">
        <v>801</v>
      </c>
      <c r="D93" s="38" t="s">
        <v>168</v>
      </c>
    </row>
    <row r="94" spans="1:4" ht="14.25" customHeight="1" x14ac:dyDescent="0.35">
      <c r="A94" s="107" t="s">
        <v>1214</v>
      </c>
      <c r="B94" s="97" t="s">
        <v>802</v>
      </c>
      <c r="C94" s="98" t="s">
        <v>803</v>
      </c>
      <c r="D94" s="38" t="s">
        <v>168</v>
      </c>
    </row>
    <row r="95" spans="1:4" ht="14.25" customHeight="1" x14ac:dyDescent="0.35">
      <c r="A95" s="107" t="s">
        <v>1215</v>
      </c>
      <c r="B95" s="97" t="s">
        <v>804</v>
      </c>
      <c r="C95" s="98" t="s">
        <v>805</v>
      </c>
      <c r="D95" s="38" t="s">
        <v>168</v>
      </c>
    </row>
    <row r="96" spans="1:4" ht="14.25" customHeight="1" x14ac:dyDescent="0.35">
      <c r="A96" s="106"/>
      <c r="B96" s="124" t="s">
        <v>806</v>
      </c>
      <c r="C96" s="15" t="s">
        <v>807</v>
      </c>
      <c r="D96" s="15"/>
    </row>
    <row r="97" spans="1:4" ht="14.25" customHeight="1" x14ac:dyDescent="0.35">
      <c r="A97" s="107" t="s">
        <v>1216</v>
      </c>
      <c r="B97" s="97" t="s">
        <v>808</v>
      </c>
      <c r="C97" s="98" t="s">
        <v>809</v>
      </c>
      <c r="D97" s="38" t="s">
        <v>168</v>
      </c>
    </row>
    <row r="98" spans="1:4" ht="14.25" customHeight="1" x14ac:dyDescent="0.35">
      <c r="A98" s="107" t="s">
        <v>1217</v>
      </c>
      <c r="B98" s="97" t="s">
        <v>810</v>
      </c>
      <c r="C98" s="98" t="s">
        <v>811</v>
      </c>
      <c r="D98" s="38" t="s">
        <v>168</v>
      </c>
    </row>
    <row r="99" spans="1:4" ht="14.25" customHeight="1" x14ac:dyDescent="0.35">
      <c r="A99" s="107" t="s">
        <v>1218</v>
      </c>
      <c r="B99" s="97" t="s">
        <v>812</v>
      </c>
      <c r="C99" s="98" t="s">
        <v>813</v>
      </c>
      <c r="D99" s="38" t="s">
        <v>168</v>
      </c>
    </row>
    <row r="100" spans="1:4" ht="14.25" customHeight="1" x14ac:dyDescent="0.35">
      <c r="A100" s="107">
        <v>260204</v>
      </c>
      <c r="B100" s="97" t="s">
        <v>814</v>
      </c>
      <c r="C100" s="98" t="s">
        <v>815</v>
      </c>
      <c r="D100" s="38" t="s">
        <v>168</v>
      </c>
    </row>
    <row r="101" spans="1:4" ht="14.25" customHeight="1" x14ac:dyDescent="0.35">
      <c r="A101" s="107" t="s">
        <v>1219</v>
      </c>
      <c r="B101" s="97" t="s">
        <v>816</v>
      </c>
      <c r="C101" s="98" t="s">
        <v>817</v>
      </c>
      <c r="D101" s="38" t="s">
        <v>168</v>
      </c>
    </row>
    <row r="102" spans="1:4" ht="14.25" customHeight="1" x14ac:dyDescent="0.35">
      <c r="A102" s="106"/>
      <c r="B102" t="s">
        <v>818</v>
      </c>
      <c r="C102" s="15" t="s">
        <v>819</v>
      </c>
      <c r="D102" s="15"/>
    </row>
    <row r="103" spans="1:4" ht="14.25" customHeight="1" x14ac:dyDescent="0.35">
      <c r="A103" s="107" t="s">
        <v>1220</v>
      </c>
      <c r="B103" s="97" t="s">
        <v>820</v>
      </c>
      <c r="C103" s="98" t="s">
        <v>821</v>
      </c>
      <c r="D103" s="38" t="s">
        <v>168</v>
      </c>
    </row>
    <row r="104" spans="1:4" ht="14.25" customHeight="1" x14ac:dyDescent="0.35">
      <c r="A104" s="107" t="s">
        <v>1221</v>
      </c>
      <c r="B104" s="97" t="s">
        <v>822</v>
      </c>
      <c r="C104" s="98" t="s">
        <v>823</v>
      </c>
      <c r="D104" s="38" t="s">
        <v>168</v>
      </c>
    </row>
    <row r="105" spans="1:4" ht="14.25" customHeight="1" x14ac:dyDescent="0.35">
      <c r="A105" s="107" t="s">
        <v>1222</v>
      </c>
      <c r="B105" s="97" t="s">
        <v>824</v>
      </c>
      <c r="C105" s="98" t="s">
        <v>825</v>
      </c>
      <c r="D105" s="38" t="s">
        <v>168</v>
      </c>
    </row>
    <row r="106" spans="1:4" ht="14.25" customHeight="1" x14ac:dyDescent="0.35">
      <c r="A106" s="107" t="s">
        <v>1223</v>
      </c>
      <c r="B106" s="97" t="s">
        <v>826</v>
      </c>
      <c r="C106" s="98" t="s">
        <v>827</v>
      </c>
      <c r="D106" s="38" t="s">
        <v>168</v>
      </c>
    </row>
    <row r="107" spans="1:4" ht="14.25" customHeight="1" x14ac:dyDescent="0.35">
      <c r="A107" s="107" t="s">
        <v>1224</v>
      </c>
      <c r="B107" s="97" t="s">
        <v>828</v>
      </c>
      <c r="C107" s="98" t="s">
        <v>829</v>
      </c>
      <c r="D107" s="38" t="s">
        <v>168</v>
      </c>
    </row>
    <row r="108" spans="1:4" ht="14.25" customHeight="1" x14ac:dyDescent="0.35">
      <c r="A108" s="106"/>
      <c r="B108" t="s">
        <v>830</v>
      </c>
      <c r="C108" s="15" t="s">
        <v>831</v>
      </c>
      <c r="D108" s="15"/>
    </row>
    <row r="109" spans="1:4" ht="14.25" customHeight="1" x14ac:dyDescent="0.35">
      <c r="A109" s="107" t="s">
        <v>1225</v>
      </c>
      <c r="B109" s="97" t="s">
        <v>832</v>
      </c>
      <c r="C109" s="98" t="s">
        <v>833</v>
      </c>
      <c r="D109" s="38" t="s">
        <v>168</v>
      </c>
    </row>
    <row r="110" spans="1:4" ht="14.25" customHeight="1" x14ac:dyDescent="0.35">
      <c r="A110" s="107">
        <v>260404</v>
      </c>
      <c r="B110" s="97" t="s">
        <v>834</v>
      </c>
      <c r="C110" s="98" t="s">
        <v>835</v>
      </c>
      <c r="D110" s="38" t="s">
        <v>168</v>
      </c>
    </row>
    <row r="111" spans="1:4" ht="14.25" customHeight="1" x14ac:dyDescent="0.35">
      <c r="A111" s="107" t="s">
        <v>1226</v>
      </c>
      <c r="B111" s="97" t="s">
        <v>836</v>
      </c>
      <c r="C111" s="98" t="s">
        <v>837</v>
      </c>
      <c r="D111" s="38" t="s">
        <v>168</v>
      </c>
    </row>
    <row r="112" spans="1:4" ht="14.25" customHeight="1" x14ac:dyDescent="0.35">
      <c r="A112" s="107" t="s">
        <v>1227</v>
      </c>
      <c r="B112" s="97" t="s">
        <v>838</v>
      </c>
      <c r="C112" s="98" t="s">
        <v>839</v>
      </c>
      <c r="D112" s="38" t="s">
        <v>168</v>
      </c>
    </row>
    <row r="113" spans="1:4" ht="14.25" customHeight="1" x14ac:dyDescent="0.35">
      <c r="A113" s="107" t="s">
        <v>1228</v>
      </c>
      <c r="B113" s="97" t="s">
        <v>840</v>
      </c>
      <c r="C113" s="98" t="s">
        <v>841</v>
      </c>
      <c r="D113" s="38" t="s">
        <v>168</v>
      </c>
    </row>
    <row r="114" spans="1:4" ht="14.25" customHeight="1" x14ac:dyDescent="0.35">
      <c r="A114" s="107">
        <v>260403</v>
      </c>
      <c r="B114" s="97" t="s">
        <v>842</v>
      </c>
      <c r="C114" s="98" t="s">
        <v>843</v>
      </c>
      <c r="D114" s="38" t="s">
        <v>168</v>
      </c>
    </row>
    <row r="115" spans="1:4" ht="14.25" customHeight="1" x14ac:dyDescent="0.35">
      <c r="A115" s="107" t="s">
        <v>1229</v>
      </c>
      <c r="B115" s="97" t="s">
        <v>844</v>
      </c>
      <c r="C115" s="98" t="s">
        <v>845</v>
      </c>
      <c r="D115" s="38" t="s">
        <v>168</v>
      </c>
    </row>
    <row r="116" spans="1:4" ht="14.25" customHeight="1" x14ac:dyDescent="0.35">
      <c r="A116" s="106"/>
      <c r="B116" t="s">
        <v>846</v>
      </c>
      <c r="C116" s="15" t="s">
        <v>847</v>
      </c>
      <c r="D116" s="15"/>
    </row>
    <row r="117" spans="1:4" ht="14.25" customHeight="1" x14ac:dyDescent="0.35">
      <c r="A117" s="107" t="s">
        <v>1230</v>
      </c>
      <c r="B117" s="97" t="s">
        <v>848</v>
      </c>
      <c r="C117" s="98" t="s">
        <v>849</v>
      </c>
      <c r="D117" s="38" t="s">
        <v>168</v>
      </c>
    </row>
    <row r="118" spans="1:4" ht="14.25" customHeight="1" x14ac:dyDescent="0.35">
      <c r="A118" s="107" t="s">
        <v>1231</v>
      </c>
      <c r="B118" s="97" t="s">
        <v>850</v>
      </c>
      <c r="C118" s="98" t="s">
        <v>851</v>
      </c>
      <c r="D118" s="38" t="s">
        <v>168</v>
      </c>
    </row>
    <row r="119" spans="1:4" ht="14.25" customHeight="1" x14ac:dyDescent="0.35">
      <c r="A119" s="106"/>
      <c r="B119" t="s">
        <v>852</v>
      </c>
      <c r="C119" s="15" t="s">
        <v>853</v>
      </c>
      <c r="D119" s="15"/>
    </row>
    <row r="120" spans="1:4" ht="14.25" customHeight="1" x14ac:dyDescent="0.35">
      <c r="A120" s="107" t="s">
        <v>1232</v>
      </c>
      <c r="B120" s="97" t="s">
        <v>854</v>
      </c>
      <c r="C120" s="98" t="s">
        <v>855</v>
      </c>
      <c r="D120" s="38" t="s">
        <v>168</v>
      </c>
    </row>
    <row r="121" spans="1:4" ht="14.25" customHeight="1" x14ac:dyDescent="0.35">
      <c r="A121" s="107" t="s">
        <v>1233</v>
      </c>
      <c r="B121" s="97" t="s">
        <v>856</v>
      </c>
      <c r="C121" s="98" t="s">
        <v>857</v>
      </c>
      <c r="D121" s="38" t="s">
        <v>168</v>
      </c>
    </row>
    <row r="122" spans="1:4" ht="14.25" customHeight="1" x14ac:dyDescent="0.35">
      <c r="A122" s="106"/>
      <c r="B122" t="s">
        <v>858</v>
      </c>
      <c r="C122" s="15" t="s">
        <v>859</v>
      </c>
      <c r="D122" s="15"/>
    </row>
    <row r="123" spans="1:4" ht="14.25" customHeight="1" x14ac:dyDescent="0.35">
      <c r="A123" s="106"/>
      <c r="B123" t="s">
        <v>371</v>
      </c>
      <c r="C123" s="15" t="s">
        <v>372</v>
      </c>
      <c r="D123" s="15"/>
    </row>
    <row r="124" spans="1:4" ht="14.25" customHeight="1" x14ac:dyDescent="0.35">
      <c r="A124" s="107" t="s">
        <v>1234</v>
      </c>
      <c r="B124" s="97" t="s">
        <v>860</v>
      </c>
      <c r="C124" s="98" t="s">
        <v>861</v>
      </c>
      <c r="D124" s="38" t="s">
        <v>168</v>
      </c>
    </row>
    <row r="125" spans="1:4" ht="14.25" customHeight="1" x14ac:dyDescent="0.35">
      <c r="A125" s="107" t="s">
        <v>1235</v>
      </c>
      <c r="B125" s="97" t="s">
        <v>862</v>
      </c>
      <c r="C125" s="98" t="s">
        <v>863</v>
      </c>
      <c r="D125" s="38" t="s">
        <v>168</v>
      </c>
    </row>
    <row r="126" spans="1:4" ht="14.25" customHeight="1" x14ac:dyDescent="0.35">
      <c r="A126" s="106"/>
      <c r="B126" t="s">
        <v>864</v>
      </c>
      <c r="C126" s="15" t="s">
        <v>865</v>
      </c>
      <c r="D126" s="15"/>
    </row>
    <row r="127" spans="1:4" ht="14.25" customHeight="1" x14ac:dyDescent="0.35">
      <c r="A127" s="107">
        <v>270201</v>
      </c>
      <c r="B127" s="97" t="s">
        <v>866</v>
      </c>
      <c r="C127" s="98" t="s">
        <v>867</v>
      </c>
      <c r="D127" s="38" t="s">
        <v>168</v>
      </c>
    </row>
    <row r="128" spans="1:4" ht="14.25" customHeight="1" x14ac:dyDescent="0.35">
      <c r="A128" s="107" t="s">
        <v>1236</v>
      </c>
      <c r="B128" s="97" t="s">
        <v>868</v>
      </c>
      <c r="C128" s="98" t="s">
        <v>869</v>
      </c>
      <c r="D128" s="38" t="s">
        <v>168</v>
      </c>
    </row>
    <row r="129" spans="1:4" ht="14.25" customHeight="1" x14ac:dyDescent="0.35">
      <c r="A129" s="107">
        <v>270203</v>
      </c>
      <c r="B129" s="97" t="s">
        <v>870</v>
      </c>
      <c r="C129" s="98" t="s">
        <v>871</v>
      </c>
      <c r="D129" s="38" t="s">
        <v>168</v>
      </c>
    </row>
    <row r="130" spans="1:4" ht="14.25" customHeight="1" x14ac:dyDescent="0.35">
      <c r="A130" s="107">
        <v>270204</v>
      </c>
      <c r="B130" s="97" t="s">
        <v>872</v>
      </c>
      <c r="C130" s="98" t="s">
        <v>873</v>
      </c>
      <c r="D130" s="38" t="s">
        <v>168</v>
      </c>
    </row>
    <row r="131" spans="1:4" ht="14.25" customHeight="1" x14ac:dyDescent="0.35">
      <c r="B131" t="s">
        <v>369</v>
      </c>
      <c r="C131" s="15" t="s">
        <v>370</v>
      </c>
      <c r="D131" s="15"/>
    </row>
    <row r="132" spans="1:4" ht="14.25" customHeight="1" x14ac:dyDescent="0.35">
      <c r="A132" s="107">
        <v>270301</v>
      </c>
      <c r="B132" s="97" t="s">
        <v>874</v>
      </c>
      <c r="C132" s="98" t="s">
        <v>875</v>
      </c>
      <c r="D132" s="38" t="s">
        <v>168</v>
      </c>
    </row>
    <row r="133" spans="1:4" ht="14.25" customHeight="1" x14ac:dyDescent="0.35">
      <c r="A133" s="107">
        <v>270302</v>
      </c>
      <c r="B133" s="97" t="s">
        <v>876</v>
      </c>
      <c r="C133" s="98" t="s">
        <v>877</v>
      </c>
      <c r="D133" s="38" t="s">
        <v>168</v>
      </c>
    </row>
    <row r="134" spans="1:4" ht="14.25" customHeight="1" x14ac:dyDescent="0.35">
      <c r="A134" s="107">
        <v>270303</v>
      </c>
      <c r="B134" s="97" t="s">
        <v>878</v>
      </c>
      <c r="C134" s="98" t="s">
        <v>879</v>
      </c>
      <c r="D134" s="38" t="s">
        <v>168</v>
      </c>
    </row>
    <row r="135" spans="1:4" ht="14.25" customHeight="1" x14ac:dyDescent="0.35">
      <c r="A135" s="107">
        <v>270304</v>
      </c>
      <c r="B135" s="97" t="s">
        <v>880</v>
      </c>
      <c r="C135" s="98" t="s">
        <v>881</v>
      </c>
      <c r="D135" s="38" t="s">
        <v>168</v>
      </c>
    </row>
    <row r="136" spans="1:4" ht="14.25" customHeight="1" x14ac:dyDescent="0.35">
      <c r="A136" s="107">
        <v>270305</v>
      </c>
      <c r="B136" s="97" t="s">
        <v>882</v>
      </c>
      <c r="C136" s="98" t="s">
        <v>883</v>
      </c>
      <c r="D136" s="38" t="s">
        <v>168</v>
      </c>
    </row>
    <row r="137" spans="1:4" ht="14.25" customHeight="1" x14ac:dyDescent="0.35">
      <c r="A137" s="107">
        <v>270306</v>
      </c>
      <c r="B137" s="97" t="s">
        <v>884</v>
      </c>
      <c r="C137" s="98" t="s">
        <v>885</v>
      </c>
      <c r="D137" s="38" t="s">
        <v>168</v>
      </c>
    </row>
    <row r="138" spans="1:4" ht="14.25" customHeight="1" x14ac:dyDescent="0.35">
      <c r="A138" s="107">
        <v>270307</v>
      </c>
      <c r="B138" s="97" t="s">
        <v>886</v>
      </c>
      <c r="C138" s="98" t="s">
        <v>887</v>
      </c>
      <c r="D138" s="38" t="s">
        <v>168</v>
      </c>
    </row>
    <row r="139" spans="1:4" ht="14.25" customHeight="1" x14ac:dyDescent="0.35">
      <c r="A139" s="107">
        <v>270308</v>
      </c>
      <c r="B139" s="97" t="s">
        <v>888</v>
      </c>
      <c r="C139" s="98" t="s">
        <v>889</v>
      </c>
      <c r="D139" s="38" t="s">
        <v>168</v>
      </c>
    </row>
    <row r="140" spans="1:4" ht="14.25" customHeight="1" x14ac:dyDescent="0.35">
      <c r="A140" s="107">
        <v>270309</v>
      </c>
      <c r="B140" s="97" t="s">
        <v>890</v>
      </c>
      <c r="C140" s="98" t="s">
        <v>891</v>
      </c>
      <c r="D140" s="38" t="s">
        <v>168</v>
      </c>
    </row>
    <row r="141" spans="1:4" ht="14.25" customHeight="1" x14ac:dyDescent="0.35">
      <c r="A141" s="107">
        <v>270310</v>
      </c>
      <c r="B141" s="97" t="s">
        <v>892</v>
      </c>
      <c r="C141" s="98" t="s">
        <v>893</v>
      </c>
      <c r="D141" s="38" t="s">
        <v>168</v>
      </c>
    </row>
    <row r="142" spans="1:4" ht="14.25" customHeight="1" x14ac:dyDescent="0.35">
      <c r="A142" s="107">
        <v>270311</v>
      </c>
      <c r="B142" s="97" t="s">
        <v>894</v>
      </c>
      <c r="C142" s="98" t="s">
        <v>895</v>
      </c>
      <c r="D142" s="38" t="s">
        <v>168</v>
      </c>
    </row>
    <row r="143" spans="1:4" ht="14.25" customHeight="1" x14ac:dyDescent="0.35">
      <c r="A143" s="109"/>
      <c r="B143" s="124" t="s">
        <v>896</v>
      </c>
      <c r="C143" s="15" t="s">
        <v>897</v>
      </c>
      <c r="D143" s="15"/>
    </row>
    <row r="144" spans="1:4" ht="14.25" customHeight="1" x14ac:dyDescent="0.35">
      <c r="A144" s="107">
        <v>2704</v>
      </c>
      <c r="B144" s="97" t="s">
        <v>898</v>
      </c>
      <c r="C144" s="98" t="s">
        <v>899</v>
      </c>
      <c r="D144" s="38" t="s">
        <v>168</v>
      </c>
    </row>
    <row r="145" spans="1:4" ht="14.25" customHeight="1" x14ac:dyDescent="0.35">
      <c r="A145" s="109"/>
      <c r="B145" t="s">
        <v>900</v>
      </c>
      <c r="C145" s="15" t="s">
        <v>901</v>
      </c>
      <c r="D145" s="15"/>
    </row>
    <row r="146" spans="1:4" ht="14.25" customHeight="1" x14ac:dyDescent="0.35">
      <c r="A146" s="107">
        <v>2705</v>
      </c>
      <c r="B146" s="97" t="s">
        <v>902</v>
      </c>
      <c r="C146" s="98" t="s">
        <v>903</v>
      </c>
      <c r="D146" s="38" t="s">
        <v>168</v>
      </c>
    </row>
    <row r="147" spans="1:4" ht="14.25" customHeight="1" x14ac:dyDescent="0.35">
      <c r="A147" s="106"/>
      <c r="B147" t="s">
        <v>904</v>
      </c>
      <c r="C147" s="15" t="s">
        <v>905</v>
      </c>
      <c r="D147" s="15"/>
    </row>
    <row r="148" spans="1:4" ht="14.25" customHeight="1" x14ac:dyDescent="0.35">
      <c r="A148" s="107">
        <v>2706</v>
      </c>
      <c r="B148" s="97" t="s">
        <v>906</v>
      </c>
      <c r="C148" s="98" t="s">
        <v>907</v>
      </c>
      <c r="D148" s="38" t="s">
        <v>168</v>
      </c>
    </row>
    <row r="149" spans="1:4" ht="14.25" customHeight="1" x14ac:dyDescent="0.35">
      <c r="A149" s="106"/>
      <c r="B149" t="s">
        <v>373</v>
      </c>
      <c r="C149" s="15" t="s">
        <v>374</v>
      </c>
      <c r="D149" s="15"/>
    </row>
    <row r="150" spans="1:4" ht="14.25" customHeight="1" x14ac:dyDescent="0.35">
      <c r="A150" s="106"/>
      <c r="B150" t="s">
        <v>908</v>
      </c>
      <c r="C150" s="15" t="s">
        <v>909</v>
      </c>
      <c r="D150" s="15"/>
    </row>
    <row r="151" spans="1:4" ht="14.25" customHeight="1" x14ac:dyDescent="0.35">
      <c r="A151" s="107" t="s">
        <v>1237</v>
      </c>
      <c r="B151" s="97" t="s">
        <v>910</v>
      </c>
      <c r="C151" s="98" t="s">
        <v>911</v>
      </c>
      <c r="D151" s="38" t="s">
        <v>168</v>
      </c>
    </row>
    <row r="152" spans="1:4" ht="14.25" customHeight="1" x14ac:dyDescent="0.35">
      <c r="A152" s="107" t="s">
        <v>1238</v>
      </c>
      <c r="B152" s="97" t="s">
        <v>912</v>
      </c>
      <c r="C152" s="98" t="s">
        <v>913</v>
      </c>
      <c r="D152" s="38" t="s">
        <v>168</v>
      </c>
    </row>
    <row r="153" spans="1:4" ht="14.25" customHeight="1" x14ac:dyDescent="0.35">
      <c r="A153" s="107" t="s">
        <v>1239</v>
      </c>
      <c r="B153" s="97" t="s">
        <v>914</v>
      </c>
      <c r="C153" s="98" t="s">
        <v>915</v>
      </c>
      <c r="D153" s="38" t="s">
        <v>168</v>
      </c>
    </row>
    <row r="154" spans="1:4" ht="14.25" customHeight="1" x14ac:dyDescent="0.35">
      <c r="A154" s="107" t="s">
        <v>1240</v>
      </c>
      <c r="B154" s="97" t="s">
        <v>916</v>
      </c>
      <c r="C154" s="98" t="s">
        <v>917</v>
      </c>
      <c r="D154" s="38" t="s">
        <v>168</v>
      </c>
    </row>
    <row r="155" spans="1:4" ht="14.25" customHeight="1" x14ac:dyDescent="0.35">
      <c r="A155" s="107" t="s">
        <v>1241</v>
      </c>
      <c r="B155" s="97" t="s">
        <v>918</v>
      </c>
      <c r="C155" s="98" t="s">
        <v>919</v>
      </c>
      <c r="D155" s="38" t="s">
        <v>168</v>
      </c>
    </row>
    <row r="156" spans="1:4" ht="14.25" customHeight="1" x14ac:dyDescent="0.35">
      <c r="A156" s="107" t="s">
        <v>1242</v>
      </c>
      <c r="B156" s="97" t="s">
        <v>920</v>
      </c>
      <c r="C156" s="98" t="s">
        <v>921</v>
      </c>
      <c r="D156" s="38" t="s">
        <v>168</v>
      </c>
    </row>
    <row r="157" spans="1:4" ht="14.25" customHeight="1" x14ac:dyDescent="0.35">
      <c r="A157" s="107" t="s">
        <v>1243</v>
      </c>
      <c r="B157" s="97" t="s">
        <v>1125</v>
      </c>
      <c r="C157" s="98" t="s">
        <v>1126</v>
      </c>
      <c r="D157" s="38" t="s">
        <v>168</v>
      </c>
    </row>
    <row r="158" spans="1:4" ht="14.25" customHeight="1" x14ac:dyDescent="0.35">
      <c r="A158" s="106"/>
      <c r="B158" t="s">
        <v>922</v>
      </c>
      <c r="C158" s="15" t="s">
        <v>923</v>
      </c>
      <c r="D158" s="15"/>
    </row>
    <row r="159" spans="1:4" ht="14.25" customHeight="1" x14ac:dyDescent="0.35">
      <c r="A159" s="107" t="s">
        <v>1244</v>
      </c>
      <c r="B159" s="97" t="s">
        <v>924</v>
      </c>
      <c r="C159" s="98" t="s">
        <v>925</v>
      </c>
      <c r="D159" s="38" t="s">
        <v>168</v>
      </c>
    </row>
    <row r="160" spans="1:4" ht="14.25" customHeight="1" x14ac:dyDescent="0.35">
      <c r="A160" s="107" t="s">
        <v>1245</v>
      </c>
      <c r="B160" s="97" t="s">
        <v>926</v>
      </c>
      <c r="C160" s="98" t="s">
        <v>927</v>
      </c>
      <c r="D160" s="38" t="s">
        <v>168</v>
      </c>
    </row>
    <row r="161" spans="1:4" ht="14.25" customHeight="1" x14ac:dyDescent="0.35">
      <c r="A161" s="107" t="s">
        <v>1246</v>
      </c>
      <c r="B161" s="97" t="s">
        <v>928</v>
      </c>
      <c r="C161" s="98" t="s">
        <v>929</v>
      </c>
      <c r="D161" s="38" t="s">
        <v>168</v>
      </c>
    </row>
    <row r="162" spans="1:4" ht="14.25" customHeight="1" x14ac:dyDescent="0.35">
      <c r="A162" s="106"/>
      <c r="B162" t="s">
        <v>365</v>
      </c>
      <c r="C162" s="124" t="s">
        <v>366</v>
      </c>
      <c r="D162" s="15"/>
    </row>
    <row r="163" spans="1:4" ht="14.25" customHeight="1" x14ac:dyDescent="0.35">
      <c r="A163" s="107">
        <v>280301</v>
      </c>
      <c r="B163" s="97" t="s">
        <v>930</v>
      </c>
      <c r="C163" s="98" t="s">
        <v>931</v>
      </c>
      <c r="D163" s="38" t="s">
        <v>168</v>
      </c>
    </row>
    <row r="164" spans="1:4" ht="14.25" customHeight="1" x14ac:dyDescent="0.35">
      <c r="A164" s="107">
        <v>280302</v>
      </c>
      <c r="B164" s="97" t="s">
        <v>932</v>
      </c>
      <c r="C164" s="98" t="s">
        <v>933</v>
      </c>
      <c r="D164" s="38" t="s">
        <v>168</v>
      </c>
    </row>
    <row r="165" spans="1:4" ht="14.25" customHeight="1" x14ac:dyDescent="0.35">
      <c r="A165" s="107">
        <v>280303</v>
      </c>
      <c r="B165" s="97" t="s">
        <v>934</v>
      </c>
      <c r="C165" s="98" t="s">
        <v>935</v>
      </c>
      <c r="D165" s="38" t="s">
        <v>168</v>
      </c>
    </row>
    <row r="166" spans="1:4" ht="14.25" customHeight="1" x14ac:dyDescent="0.35">
      <c r="A166" s="107">
        <v>280304</v>
      </c>
      <c r="B166" s="97" t="s">
        <v>936</v>
      </c>
      <c r="C166" s="98" t="s">
        <v>937</v>
      </c>
      <c r="D166" s="38" t="s">
        <v>168</v>
      </c>
    </row>
    <row r="167" spans="1:4" ht="14.25" customHeight="1" x14ac:dyDescent="0.35">
      <c r="A167" s="106"/>
      <c r="B167" t="s">
        <v>938</v>
      </c>
      <c r="C167" s="15" t="s">
        <v>939</v>
      </c>
      <c r="D167" s="15"/>
    </row>
    <row r="168" spans="1:4" ht="14.25" customHeight="1" x14ac:dyDescent="0.35">
      <c r="A168" s="107" t="s">
        <v>1131</v>
      </c>
      <c r="B168" s="97" t="s">
        <v>940</v>
      </c>
      <c r="C168" s="98" t="s">
        <v>941</v>
      </c>
      <c r="D168" s="38" t="s">
        <v>168</v>
      </c>
    </row>
    <row r="169" spans="1:4" ht="14.25" customHeight="1" x14ac:dyDescent="0.35">
      <c r="A169" s="106"/>
      <c r="B169" s="124" t="s">
        <v>942</v>
      </c>
      <c r="C169" s="15" t="s">
        <v>943</v>
      </c>
      <c r="D169" s="15"/>
    </row>
    <row r="170" spans="1:4" ht="14.25" customHeight="1" x14ac:dyDescent="0.35">
      <c r="A170" s="107" t="s">
        <v>1247</v>
      </c>
      <c r="B170" s="97" t="s">
        <v>944</v>
      </c>
      <c r="C170" s="98" t="s">
        <v>945</v>
      </c>
      <c r="D170" s="38" t="s">
        <v>168</v>
      </c>
    </row>
    <row r="171" spans="1:4" ht="14.25" customHeight="1" x14ac:dyDescent="0.35">
      <c r="A171" s="107" t="s">
        <v>1248</v>
      </c>
      <c r="B171" s="97" t="s">
        <v>946</v>
      </c>
      <c r="C171" s="98" t="s">
        <v>947</v>
      </c>
      <c r="D171" s="38" t="s">
        <v>168</v>
      </c>
    </row>
    <row r="172" spans="1:4" ht="14.25" customHeight="1" x14ac:dyDescent="0.35">
      <c r="A172" s="107" t="s">
        <v>1249</v>
      </c>
      <c r="B172" s="97" t="s">
        <v>948</v>
      </c>
      <c r="C172" s="98" t="s">
        <v>949</v>
      </c>
      <c r="D172" s="38" t="s">
        <v>168</v>
      </c>
    </row>
    <row r="173" spans="1:4" ht="14.25" customHeight="1" x14ac:dyDescent="0.35">
      <c r="A173" s="107" t="s">
        <v>1250</v>
      </c>
      <c r="B173" s="97" t="s">
        <v>950</v>
      </c>
      <c r="C173" s="98" t="s">
        <v>951</v>
      </c>
      <c r="D173" s="38" t="s">
        <v>168</v>
      </c>
    </row>
    <row r="174" spans="1:4" ht="14.25" customHeight="1" x14ac:dyDescent="0.35">
      <c r="A174" s="107">
        <v>280504</v>
      </c>
      <c r="B174" s="97" t="s">
        <v>952</v>
      </c>
      <c r="C174" s="98" t="s">
        <v>953</v>
      </c>
      <c r="D174" s="38" t="s">
        <v>168</v>
      </c>
    </row>
    <row r="175" spans="1:4" ht="14.25" customHeight="1" x14ac:dyDescent="0.35">
      <c r="A175" s="106"/>
      <c r="B175" t="s">
        <v>954</v>
      </c>
      <c r="C175" s="15" t="s">
        <v>955</v>
      </c>
      <c r="D175" s="15"/>
    </row>
    <row r="176" spans="1:4" ht="14.25" customHeight="1" x14ac:dyDescent="0.35">
      <c r="A176" s="107" t="s">
        <v>1251</v>
      </c>
      <c r="B176" s="97" t="s">
        <v>956</v>
      </c>
      <c r="C176" s="98" t="s">
        <v>957</v>
      </c>
      <c r="D176" s="38" t="s">
        <v>168</v>
      </c>
    </row>
    <row r="177" spans="1:4" ht="14.25" customHeight="1" x14ac:dyDescent="0.35">
      <c r="A177" s="107" t="s">
        <v>1252</v>
      </c>
      <c r="B177" s="97" t="s">
        <v>958</v>
      </c>
      <c r="C177" s="98" t="s">
        <v>959</v>
      </c>
      <c r="D177" s="38" t="s">
        <v>168</v>
      </c>
    </row>
    <row r="178" spans="1:4" ht="14.25" customHeight="1" x14ac:dyDescent="0.35">
      <c r="A178" s="107" t="s">
        <v>1253</v>
      </c>
      <c r="B178" s="97" t="s">
        <v>960</v>
      </c>
      <c r="C178" s="98" t="s">
        <v>961</v>
      </c>
      <c r="D178" s="38" t="s">
        <v>168</v>
      </c>
    </row>
    <row r="179" spans="1:4" ht="14.25" customHeight="1" x14ac:dyDescent="0.35">
      <c r="A179" s="107" t="s">
        <v>1254</v>
      </c>
      <c r="B179" s="97" t="s">
        <v>962</v>
      </c>
      <c r="C179" s="98" t="s">
        <v>963</v>
      </c>
      <c r="D179" s="38" t="s">
        <v>168</v>
      </c>
    </row>
    <row r="180" spans="1:4" ht="14.25" customHeight="1" x14ac:dyDescent="0.35">
      <c r="A180" s="106"/>
      <c r="B180" t="s">
        <v>964</v>
      </c>
      <c r="C180" s="15" t="s">
        <v>965</v>
      </c>
      <c r="D180" s="15"/>
    </row>
    <row r="181" spans="1:4" ht="14.25" customHeight="1" x14ac:dyDescent="0.35">
      <c r="A181" s="107" t="s">
        <v>1255</v>
      </c>
      <c r="B181" s="97" t="s">
        <v>966</v>
      </c>
      <c r="C181" s="98" t="s">
        <v>967</v>
      </c>
      <c r="D181" s="38" t="s">
        <v>168</v>
      </c>
    </row>
    <row r="182" spans="1:4" ht="14.25" customHeight="1" x14ac:dyDescent="0.35">
      <c r="A182" s="107" t="s">
        <v>1256</v>
      </c>
      <c r="B182" s="97" t="s">
        <v>968</v>
      </c>
      <c r="C182" s="98" t="s">
        <v>969</v>
      </c>
      <c r="D182" s="38" t="s">
        <v>168</v>
      </c>
    </row>
    <row r="183" spans="1:4" ht="14.25" customHeight="1" x14ac:dyDescent="0.35">
      <c r="A183" s="107" t="s">
        <v>1257</v>
      </c>
      <c r="B183" s="97" t="s">
        <v>970</v>
      </c>
      <c r="C183" s="98" t="s">
        <v>971</v>
      </c>
      <c r="D183" s="38" t="s">
        <v>168</v>
      </c>
    </row>
    <row r="184" spans="1:4" ht="14.25" customHeight="1" x14ac:dyDescent="0.35">
      <c r="A184" s="107" t="s">
        <v>1258</v>
      </c>
      <c r="B184" s="97" t="s">
        <v>972</v>
      </c>
      <c r="C184" s="98" t="s">
        <v>973</v>
      </c>
      <c r="D184" s="38" t="s">
        <v>168</v>
      </c>
    </row>
    <row r="185" spans="1:4" ht="14.25" customHeight="1" x14ac:dyDescent="0.35">
      <c r="A185" s="107" t="s">
        <v>1259</v>
      </c>
      <c r="B185" s="97" t="s">
        <v>974</v>
      </c>
      <c r="C185" s="98" t="s">
        <v>975</v>
      </c>
      <c r="D185" s="38" t="s">
        <v>168</v>
      </c>
    </row>
    <row r="186" spans="1:4" ht="14.25" customHeight="1" x14ac:dyDescent="0.35">
      <c r="A186" s="107">
        <v>280706</v>
      </c>
      <c r="B186" s="97" t="s">
        <v>976</v>
      </c>
      <c r="C186" s="98" t="s">
        <v>977</v>
      </c>
      <c r="D186" s="38" t="s">
        <v>168</v>
      </c>
    </row>
    <row r="187" spans="1:4" ht="14.25" customHeight="1" x14ac:dyDescent="0.35">
      <c r="A187" s="106"/>
      <c r="B187" t="s">
        <v>978</v>
      </c>
      <c r="C187" s="124" t="s">
        <v>979</v>
      </c>
      <c r="D187" s="15"/>
    </row>
    <row r="188" spans="1:4" ht="14.25" customHeight="1" x14ac:dyDescent="0.35">
      <c r="A188" s="107" t="s">
        <v>1260</v>
      </c>
      <c r="B188" s="97" t="s">
        <v>980</v>
      </c>
      <c r="C188" s="98" t="s">
        <v>981</v>
      </c>
      <c r="D188" s="38" t="s">
        <v>168</v>
      </c>
    </row>
    <row r="189" spans="1:4" ht="14.25" customHeight="1" x14ac:dyDescent="0.35">
      <c r="A189" s="107" t="s">
        <v>1261</v>
      </c>
      <c r="B189" s="97" t="s">
        <v>982</v>
      </c>
      <c r="C189" s="98" t="s">
        <v>983</v>
      </c>
      <c r="D189" s="38" t="s">
        <v>168</v>
      </c>
    </row>
    <row r="190" spans="1:4" ht="14.25" customHeight="1" x14ac:dyDescent="0.35">
      <c r="A190" s="106"/>
      <c r="B190" t="s">
        <v>984</v>
      </c>
      <c r="C190" s="15" t="s">
        <v>985</v>
      </c>
      <c r="D190" s="15"/>
    </row>
    <row r="191" spans="1:4" ht="14.25" customHeight="1" x14ac:dyDescent="0.35">
      <c r="A191" s="107" t="s">
        <v>1262</v>
      </c>
      <c r="B191" s="97" t="s">
        <v>986</v>
      </c>
      <c r="C191" s="98" t="s">
        <v>987</v>
      </c>
      <c r="D191" s="38" t="s">
        <v>168</v>
      </c>
    </row>
    <row r="192" spans="1:4" ht="14.25" customHeight="1" x14ac:dyDescent="0.35">
      <c r="A192" s="107" t="s">
        <v>1263</v>
      </c>
      <c r="B192" s="97" t="s">
        <v>988</v>
      </c>
      <c r="C192" s="97" t="s">
        <v>989</v>
      </c>
      <c r="D192" s="38" t="s">
        <v>168</v>
      </c>
    </row>
    <row r="193" spans="1:4" ht="14.25" customHeight="1" x14ac:dyDescent="0.35">
      <c r="A193" s="106"/>
      <c r="B193" t="s">
        <v>990</v>
      </c>
      <c r="C193" t="s">
        <v>991</v>
      </c>
    </row>
    <row r="194" spans="1:4" ht="14.25" customHeight="1" x14ac:dyDescent="0.35">
      <c r="A194" s="107">
        <v>281001</v>
      </c>
      <c r="B194" s="97" t="s">
        <v>992</v>
      </c>
      <c r="C194" s="97" t="s">
        <v>993</v>
      </c>
      <c r="D194" s="38" t="s">
        <v>168</v>
      </c>
    </row>
    <row r="195" spans="1:4" ht="14.25" customHeight="1" x14ac:dyDescent="0.35">
      <c r="A195" s="106"/>
      <c r="B195" s="124" t="s">
        <v>994</v>
      </c>
      <c r="C195" t="s">
        <v>995</v>
      </c>
    </row>
    <row r="196" spans="1:4" ht="14.25" customHeight="1" x14ac:dyDescent="0.35">
      <c r="A196" s="106"/>
      <c r="B196" t="s">
        <v>996</v>
      </c>
      <c r="C196" t="s">
        <v>997</v>
      </c>
    </row>
    <row r="197" spans="1:4" ht="14.25" customHeight="1" x14ac:dyDescent="0.35">
      <c r="A197" s="107" t="s">
        <v>1132</v>
      </c>
      <c r="B197" s="97" t="s">
        <v>998</v>
      </c>
      <c r="C197" s="97" t="s">
        <v>999</v>
      </c>
      <c r="D197" s="38" t="s">
        <v>168</v>
      </c>
    </row>
    <row r="198" spans="1:4" ht="14.25" customHeight="1" x14ac:dyDescent="0.35">
      <c r="A198" s="106"/>
      <c r="B198" t="s">
        <v>1000</v>
      </c>
      <c r="C198" t="s">
        <v>1001</v>
      </c>
    </row>
    <row r="199" spans="1:4" ht="14.25" customHeight="1" x14ac:dyDescent="0.35">
      <c r="A199" s="106"/>
      <c r="B199" t="s">
        <v>1002</v>
      </c>
      <c r="C199" t="s">
        <v>1003</v>
      </c>
    </row>
    <row r="200" spans="1:4" ht="14.25" customHeight="1" x14ac:dyDescent="0.35">
      <c r="A200" s="107" t="s">
        <v>1133</v>
      </c>
      <c r="B200" s="97" t="s">
        <v>1004</v>
      </c>
      <c r="C200" s="97" t="s">
        <v>1005</v>
      </c>
      <c r="D200" s="38" t="s">
        <v>168</v>
      </c>
    </row>
    <row r="201" spans="1:4" ht="14.25" customHeight="1" x14ac:dyDescent="0.35">
      <c r="A201" s="106"/>
      <c r="B201" t="s">
        <v>1006</v>
      </c>
      <c r="C201" t="s">
        <v>1007</v>
      </c>
    </row>
    <row r="202" spans="1:4" ht="14.25" customHeight="1" x14ac:dyDescent="0.35">
      <c r="A202" s="107">
        <v>300201</v>
      </c>
      <c r="B202" s="97" t="s">
        <v>1008</v>
      </c>
      <c r="C202" s="97" t="s">
        <v>1009</v>
      </c>
      <c r="D202" s="38" t="s">
        <v>168</v>
      </c>
    </row>
    <row r="203" spans="1:4" ht="14.25" customHeight="1" x14ac:dyDescent="0.35">
      <c r="A203" s="107" t="s">
        <v>1264</v>
      </c>
      <c r="B203" s="97" t="s">
        <v>1010</v>
      </c>
      <c r="C203" s="97" t="s">
        <v>1011</v>
      </c>
      <c r="D203" s="38" t="s">
        <v>168</v>
      </c>
    </row>
    <row r="204" spans="1:4" ht="14.25" customHeight="1" x14ac:dyDescent="0.35">
      <c r="A204" s="107" t="s">
        <v>1265</v>
      </c>
      <c r="B204" s="97" t="s">
        <v>1012</v>
      </c>
      <c r="C204" s="97" t="s">
        <v>1013</v>
      </c>
      <c r="D204" s="38" t="s">
        <v>168</v>
      </c>
    </row>
    <row r="205" spans="1:4" ht="14.25" customHeight="1" x14ac:dyDescent="0.35">
      <c r="A205" s="107" t="s">
        <v>1266</v>
      </c>
      <c r="B205" s="97" t="s">
        <v>1014</v>
      </c>
      <c r="C205" s="97" t="s">
        <v>1015</v>
      </c>
      <c r="D205" s="38" t="s">
        <v>168</v>
      </c>
    </row>
    <row r="206" spans="1:4" ht="14.25" customHeight="1" x14ac:dyDescent="0.35">
      <c r="A206" s="106"/>
      <c r="B206" t="s">
        <v>1016</v>
      </c>
      <c r="C206" t="s">
        <v>1017</v>
      </c>
    </row>
    <row r="207" spans="1:4" ht="14.25" customHeight="1" x14ac:dyDescent="0.35">
      <c r="A207" s="107" t="s">
        <v>1134</v>
      </c>
      <c r="B207" s="97" t="s">
        <v>1018</v>
      </c>
      <c r="C207" s="97" t="s">
        <v>1019</v>
      </c>
      <c r="D207" s="38" t="s">
        <v>168</v>
      </c>
    </row>
    <row r="208" spans="1:4" ht="14.25" customHeight="1" x14ac:dyDescent="0.35">
      <c r="A208" s="106"/>
      <c r="B208" t="s">
        <v>1020</v>
      </c>
      <c r="C208" t="s">
        <v>1021</v>
      </c>
    </row>
    <row r="209" spans="1:4" ht="14.25" customHeight="1" x14ac:dyDescent="0.35">
      <c r="A209" s="106"/>
      <c r="B209" t="s">
        <v>1022</v>
      </c>
      <c r="C209" s="124" t="s">
        <v>1023</v>
      </c>
    </row>
    <row r="210" spans="1:4" ht="14.25" customHeight="1" x14ac:dyDescent="0.35">
      <c r="A210" s="107">
        <v>2401</v>
      </c>
      <c r="B210" s="97" t="s">
        <v>1024</v>
      </c>
      <c r="C210" s="97" t="s">
        <v>1025</v>
      </c>
      <c r="D210" s="38" t="s">
        <v>168</v>
      </c>
    </row>
    <row r="211" spans="1:4" ht="14.25" customHeight="1" x14ac:dyDescent="0.35">
      <c r="A211" s="106"/>
      <c r="B211" t="s">
        <v>1026</v>
      </c>
      <c r="C211" t="s">
        <v>1027</v>
      </c>
    </row>
    <row r="212" spans="1:4" ht="14.25" customHeight="1" x14ac:dyDescent="0.35">
      <c r="A212" s="106"/>
      <c r="B212" t="s">
        <v>1028</v>
      </c>
      <c r="C212" t="s">
        <v>1029</v>
      </c>
    </row>
    <row r="213" spans="1:4" ht="14.25" customHeight="1" x14ac:dyDescent="0.35">
      <c r="A213" s="107" t="s">
        <v>1135</v>
      </c>
      <c r="B213" s="97" t="s">
        <v>1030</v>
      </c>
      <c r="C213" s="38" t="s">
        <v>1031</v>
      </c>
      <c r="D213" s="38" t="s">
        <v>168</v>
      </c>
    </row>
    <row r="214" spans="1:4" ht="14.25" customHeight="1" x14ac:dyDescent="0.35">
      <c r="A214" s="106"/>
      <c r="B214" t="s">
        <v>1032</v>
      </c>
      <c r="C214" t="s">
        <v>1033</v>
      </c>
    </row>
    <row r="215" spans="1:4" ht="14.25" customHeight="1" x14ac:dyDescent="0.35">
      <c r="A215" s="107">
        <v>2502</v>
      </c>
      <c r="B215" s="97" t="s">
        <v>1034</v>
      </c>
      <c r="C215" s="38" t="s">
        <v>1035</v>
      </c>
      <c r="D215" s="38" t="s">
        <v>168</v>
      </c>
    </row>
    <row r="216" spans="1:4" ht="14.25" customHeight="1" x14ac:dyDescent="0.35">
      <c r="A216" s="106"/>
      <c r="B216" t="s">
        <v>1036</v>
      </c>
      <c r="C216" t="s">
        <v>1037</v>
      </c>
    </row>
    <row r="217" spans="1:4" ht="14.25" customHeight="1" x14ac:dyDescent="0.35">
      <c r="A217" s="107">
        <v>2503</v>
      </c>
      <c r="B217" s="97" t="s">
        <v>1038</v>
      </c>
      <c r="C217" s="38" t="s">
        <v>1039</v>
      </c>
      <c r="D217" s="38" t="s">
        <v>168</v>
      </c>
    </row>
    <row r="218" spans="1:4" ht="14.25" customHeight="1" x14ac:dyDescent="0.35">
      <c r="A218" s="106"/>
      <c r="B218" t="s">
        <v>1040</v>
      </c>
      <c r="C218" s="15" t="s">
        <v>1041</v>
      </c>
      <c r="D218" s="15" t="s">
        <v>1041</v>
      </c>
    </row>
    <row r="219" spans="1:4" ht="14.25" customHeight="1" x14ac:dyDescent="0.35">
      <c r="A219" s="106"/>
      <c r="B219" t="s">
        <v>1042</v>
      </c>
      <c r="C219" s="96" t="s">
        <v>375</v>
      </c>
    </row>
    <row r="220" spans="1:4" ht="14.25" customHeight="1" x14ac:dyDescent="0.35">
      <c r="A220" s="107">
        <v>3101</v>
      </c>
      <c r="B220" s="123" t="s">
        <v>1043</v>
      </c>
      <c r="C220" s="38" t="s">
        <v>1044</v>
      </c>
      <c r="D220" s="38" t="s">
        <v>168</v>
      </c>
    </row>
    <row r="221" spans="1:4" ht="14.25" customHeight="1" x14ac:dyDescent="0.35">
      <c r="A221" s="106"/>
      <c r="B221" t="s">
        <v>1045</v>
      </c>
      <c r="C221" s="96" t="s">
        <v>1046</v>
      </c>
    </row>
    <row r="222" spans="1:4" ht="14.25" customHeight="1" x14ac:dyDescent="0.35">
      <c r="A222" s="107">
        <v>3102</v>
      </c>
      <c r="B222" s="97" t="s">
        <v>1047</v>
      </c>
      <c r="C222" s="38" t="s">
        <v>1048</v>
      </c>
      <c r="D222" s="38" t="s">
        <v>168</v>
      </c>
    </row>
    <row r="223" spans="1:4" ht="14.25" customHeight="1" x14ac:dyDescent="0.35">
      <c r="A223" s="106"/>
      <c r="B223" t="s">
        <v>1049</v>
      </c>
      <c r="C223" s="96" t="s">
        <v>1050</v>
      </c>
      <c r="D223" s="96"/>
    </row>
    <row r="224" spans="1:4" ht="14.25" customHeight="1" x14ac:dyDescent="0.35">
      <c r="A224" s="107" t="s">
        <v>1136</v>
      </c>
      <c r="B224" s="97" t="s">
        <v>1051</v>
      </c>
      <c r="C224" s="38" t="s">
        <v>1052</v>
      </c>
      <c r="D224" s="38" t="s">
        <v>168</v>
      </c>
    </row>
    <row r="225" spans="1:4" ht="14.25" customHeight="1" x14ac:dyDescent="0.35">
      <c r="A225" s="106"/>
      <c r="B225" t="s">
        <v>1053</v>
      </c>
      <c r="C225" s="124" t="s">
        <v>1054</v>
      </c>
    </row>
    <row r="226" spans="1:4" ht="14.25" customHeight="1" x14ac:dyDescent="0.35">
      <c r="A226" s="107" t="s">
        <v>1137</v>
      </c>
      <c r="B226" s="97" t="s">
        <v>1055</v>
      </c>
      <c r="C226" s="123" t="s">
        <v>1056</v>
      </c>
      <c r="D226" s="38" t="s">
        <v>168</v>
      </c>
    </row>
    <row r="227" spans="1:4" ht="14.25" customHeight="1" x14ac:dyDescent="0.35">
      <c r="A227" s="106"/>
      <c r="B227" t="s">
        <v>376</v>
      </c>
      <c r="C227" s="96" t="s">
        <v>1057</v>
      </c>
    </row>
    <row r="228" spans="1:4" ht="14.25" customHeight="1" x14ac:dyDescent="0.35">
      <c r="A228" s="107" t="s">
        <v>1267</v>
      </c>
      <c r="B228" s="97" t="s">
        <v>376</v>
      </c>
      <c r="C228" s="38" t="s">
        <v>1057</v>
      </c>
      <c r="D228" s="38" t="s">
        <v>168</v>
      </c>
    </row>
    <row r="229" spans="1:4" ht="14.25" customHeight="1" x14ac:dyDescent="0.35">
      <c r="A229" s="106"/>
      <c r="B229" t="s">
        <v>377</v>
      </c>
      <c r="C229" s="15" t="s">
        <v>377</v>
      </c>
      <c r="D229" s="15"/>
    </row>
    <row r="230" spans="1:4" ht="14.25" customHeight="1" x14ac:dyDescent="0.35">
      <c r="A230" s="106"/>
      <c r="B230" t="s">
        <v>1058</v>
      </c>
      <c r="C230" s="96" t="s">
        <v>1059</v>
      </c>
      <c r="D230" s="96"/>
    </row>
    <row r="231" spans="1:4" ht="14.25" customHeight="1" x14ac:dyDescent="0.35">
      <c r="A231" s="107" t="s">
        <v>1138</v>
      </c>
      <c r="B231" s="97" t="s">
        <v>1060</v>
      </c>
      <c r="C231" s="38" t="s">
        <v>1061</v>
      </c>
      <c r="D231" s="38" t="s">
        <v>168</v>
      </c>
    </row>
    <row r="232" spans="1:4" ht="14.25" customHeight="1" x14ac:dyDescent="0.35">
      <c r="A232" s="107" t="s">
        <v>1139</v>
      </c>
      <c r="B232" s="97" t="s">
        <v>1062</v>
      </c>
      <c r="C232" s="38" t="s">
        <v>1063</v>
      </c>
      <c r="D232" s="38" t="s">
        <v>168</v>
      </c>
    </row>
    <row r="233" spans="1:4" ht="14.25" customHeight="1" x14ac:dyDescent="0.35">
      <c r="A233" s="107" t="s">
        <v>1140</v>
      </c>
      <c r="B233" s="97" t="s">
        <v>1064</v>
      </c>
      <c r="C233" s="38" t="s">
        <v>1065</v>
      </c>
      <c r="D233" s="38" t="s">
        <v>168</v>
      </c>
    </row>
    <row r="234" spans="1:4" ht="14.25" customHeight="1" x14ac:dyDescent="0.35">
      <c r="A234" s="107" t="s">
        <v>1141</v>
      </c>
      <c r="B234" s="97" t="s">
        <v>1066</v>
      </c>
      <c r="C234" s="38" t="s">
        <v>1067</v>
      </c>
      <c r="D234" s="38" t="s">
        <v>168</v>
      </c>
    </row>
    <row r="235" spans="1:4" ht="14.25" customHeight="1" x14ac:dyDescent="0.35">
      <c r="A235" s="107" t="s">
        <v>1142</v>
      </c>
      <c r="B235" s="97" t="s">
        <v>1068</v>
      </c>
      <c r="C235" s="38" t="s">
        <v>1069</v>
      </c>
      <c r="D235" s="38" t="s">
        <v>168</v>
      </c>
    </row>
    <row r="236" spans="1:4" ht="14.25" customHeight="1" x14ac:dyDescent="0.35">
      <c r="A236" s="106"/>
      <c r="B236" t="s">
        <v>1070</v>
      </c>
      <c r="C236" s="96" t="s">
        <v>1071</v>
      </c>
      <c r="D236" s="96"/>
    </row>
    <row r="237" spans="1:4" ht="14.25" customHeight="1" x14ac:dyDescent="0.35">
      <c r="A237" s="107">
        <v>3602</v>
      </c>
      <c r="B237" s="97" t="s">
        <v>1072</v>
      </c>
      <c r="C237" s="38" t="s">
        <v>1073</v>
      </c>
      <c r="D237" s="38" t="s">
        <v>168</v>
      </c>
    </row>
    <row r="238" spans="1:4" ht="14.25" customHeight="1" x14ac:dyDescent="0.35">
      <c r="A238" s="107">
        <v>3603</v>
      </c>
      <c r="B238" s="97" t="s">
        <v>1074</v>
      </c>
      <c r="C238" s="38" t="s">
        <v>1075</v>
      </c>
      <c r="D238" s="38" t="s">
        <v>168</v>
      </c>
    </row>
    <row r="239" spans="1:4" ht="14.25" customHeight="1" x14ac:dyDescent="0.35">
      <c r="A239" s="107" t="s">
        <v>1143</v>
      </c>
      <c r="B239" s="97" t="s">
        <v>1076</v>
      </c>
      <c r="C239" s="38" t="s">
        <v>1077</v>
      </c>
      <c r="D239" s="38" t="s">
        <v>168</v>
      </c>
    </row>
    <row r="240" spans="1:4" ht="14.25" customHeight="1" x14ac:dyDescent="0.35">
      <c r="A240" s="106"/>
      <c r="B240" t="s">
        <v>708</v>
      </c>
      <c r="C240" s="15" t="s">
        <v>366</v>
      </c>
      <c r="D240" s="15"/>
    </row>
    <row r="241" spans="1:4" ht="14.25" customHeight="1" x14ac:dyDescent="0.35">
      <c r="A241" s="107" t="s">
        <v>1144</v>
      </c>
      <c r="B241" s="97" t="s">
        <v>1078</v>
      </c>
      <c r="C241" s="38" t="s">
        <v>1079</v>
      </c>
      <c r="D241" s="38" t="s">
        <v>168</v>
      </c>
    </row>
    <row r="242" spans="1:4" ht="14.25" customHeight="1" x14ac:dyDescent="0.35">
      <c r="A242" s="107" t="s">
        <v>1145</v>
      </c>
      <c r="B242" s="97" t="s">
        <v>1080</v>
      </c>
      <c r="C242" s="38" t="s">
        <v>1081</v>
      </c>
      <c r="D242" s="38" t="s">
        <v>168</v>
      </c>
    </row>
    <row r="243" spans="1:4" ht="14.25" customHeight="1" x14ac:dyDescent="0.35">
      <c r="A243" s="107" t="s">
        <v>1146</v>
      </c>
      <c r="B243" s="97" t="s">
        <v>1082</v>
      </c>
      <c r="C243" s="38" t="s">
        <v>1083</v>
      </c>
      <c r="D243" s="38" t="s">
        <v>168</v>
      </c>
    </row>
    <row r="244" spans="1:4" ht="14.25" customHeight="1" x14ac:dyDescent="0.35">
      <c r="A244" s="106"/>
      <c r="B244" t="s">
        <v>629</v>
      </c>
      <c r="C244" s="96" t="s">
        <v>364</v>
      </c>
      <c r="D244" s="96"/>
    </row>
    <row r="245" spans="1:4" ht="14.25" customHeight="1" x14ac:dyDescent="0.35">
      <c r="A245" s="107" t="s">
        <v>1147</v>
      </c>
      <c r="B245" s="97" t="s">
        <v>1084</v>
      </c>
      <c r="C245" s="97" t="s">
        <v>1085</v>
      </c>
      <c r="D245" s="38" t="s">
        <v>168</v>
      </c>
    </row>
    <row r="246" spans="1:4" ht="14.25" customHeight="1" x14ac:dyDescent="0.35">
      <c r="A246" s="106"/>
      <c r="B246" t="s">
        <v>1086</v>
      </c>
      <c r="C246" s="15" t="s">
        <v>795</v>
      </c>
      <c r="D246" s="15"/>
    </row>
    <row r="247" spans="1:4" ht="14.25" customHeight="1" x14ac:dyDescent="0.35">
      <c r="A247" s="107" t="s">
        <v>1148</v>
      </c>
      <c r="B247" s="97" t="s">
        <v>1087</v>
      </c>
      <c r="C247" s="99" t="s">
        <v>1088</v>
      </c>
      <c r="D247" s="38" t="s">
        <v>168</v>
      </c>
    </row>
    <row r="248" spans="1:4" ht="14.25" customHeight="1" x14ac:dyDescent="0.35">
      <c r="A248" s="107" t="s">
        <v>1149</v>
      </c>
      <c r="B248" s="97" t="s">
        <v>1089</v>
      </c>
      <c r="C248" s="99" t="s">
        <v>1090</v>
      </c>
      <c r="D248" s="38" t="s">
        <v>168</v>
      </c>
    </row>
    <row r="249" spans="1:4" ht="14.25" customHeight="1" x14ac:dyDescent="0.35">
      <c r="A249" s="107" t="s">
        <v>1150</v>
      </c>
      <c r="B249" s="97" t="s">
        <v>1091</v>
      </c>
      <c r="C249" s="99" t="s">
        <v>1092</v>
      </c>
      <c r="D249" s="38" t="s">
        <v>168</v>
      </c>
    </row>
    <row r="250" spans="1:4" ht="14.25" customHeight="1" x14ac:dyDescent="0.35">
      <c r="A250" s="106"/>
      <c r="B250" t="s">
        <v>1093</v>
      </c>
      <c r="C250" s="96" t="s">
        <v>1094</v>
      </c>
      <c r="D250" s="96"/>
    </row>
    <row r="251" spans="1:4" ht="14.25" customHeight="1" x14ac:dyDescent="0.35">
      <c r="A251" s="107" t="s">
        <v>1151</v>
      </c>
      <c r="B251" s="97" t="s">
        <v>1095</v>
      </c>
      <c r="C251" s="38" t="s">
        <v>1096</v>
      </c>
      <c r="D251" s="38" t="s">
        <v>168</v>
      </c>
    </row>
    <row r="252" spans="1:4" ht="14.25" customHeight="1" x14ac:dyDescent="0.35">
      <c r="A252" s="107" t="s">
        <v>1152</v>
      </c>
      <c r="B252" s="97" t="s">
        <v>1097</v>
      </c>
      <c r="C252" s="98" t="s">
        <v>1098</v>
      </c>
      <c r="D252" s="38" t="s">
        <v>168</v>
      </c>
    </row>
    <row r="253" spans="1:4" ht="14.25" customHeight="1" x14ac:dyDescent="0.35">
      <c r="A253" s="106"/>
      <c r="B253" t="s">
        <v>1099</v>
      </c>
      <c r="C253" s="96" t="s">
        <v>1100</v>
      </c>
      <c r="D253" s="96"/>
    </row>
    <row r="254" spans="1:4" ht="14.25" customHeight="1" x14ac:dyDescent="0.35">
      <c r="A254" s="107">
        <v>4101</v>
      </c>
      <c r="B254" s="97" t="s">
        <v>1101</v>
      </c>
      <c r="C254" s="38" t="s">
        <v>1102</v>
      </c>
      <c r="D254" s="38" t="s">
        <v>168</v>
      </c>
    </row>
    <row r="255" spans="1:4" ht="14.25" customHeight="1" x14ac:dyDescent="0.35">
      <c r="A255" s="107">
        <v>4102</v>
      </c>
      <c r="B255" s="97" t="s">
        <v>1103</v>
      </c>
      <c r="C255" s="38" t="s">
        <v>1104</v>
      </c>
      <c r="D255" s="38" t="s">
        <v>168</v>
      </c>
    </row>
    <row r="256" spans="1:4" ht="14.25" customHeight="1" x14ac:dyDescent="0.35">
      <c r="A256" s="106"/>
      <c r="B256" t="s">
        <v>1000</v>
      </c>
      <c r="C256" s="96" t="s">
        <v>368</v>
      </c>
      <c r="D256" s="96"/>
    </row>
    <row r="257" spans="1:4" ht="14.25" customHeight="1" x14ac:dyDescent="0.35">
      <c r="A257" s="107" t="s">
        <v>1153</v>
      </c>
      <c r="B257" s="97" t="s">
        <v>1105</v>
      </c>
      <c r="C257" s="98" t="s">
        <v>390</v>
      </c>
      <c r="D257" s="38" t="s">
        <v>168</v>
      </c>
    </row>
    <row r="258" spans="1:4" ht="14.25" customHeight="1" x14ac:dyDescent="0.35">
      <c r="A258" s="106"/>
      <c r="B258" t="s">
        <v>1106</v>
      </c>
      <c r="C258" s="96" t="s">
        <v>391</v>
      </c>
      <c r="D258" s="96"/>
    </row>
    <row r="259" spans="1:4" ht="14.25" customHeight="1" x14ac:dyDescent="0.35">
      <c r="A259" s="107" t="s">
        <v>1154</v>
      </c>
      <c r="B259" s="97" t="s">
        <v>1107</v>
      </c>
      <c r="C259" s="98" t="s">
        <v>392</v>
      </c>
      <c r="D259" s="38" t="s">
        <v>168</v>
      </c>
    </row>
    <row r="260" spans="1:4" ht="14.25" customHeight="1" x14ac:dyDescent="0.35">
      <c r="A260" s="106"/>
      <c r="B260" t="s">
        <v>1108</v>
      </c>
      <c r="C260" s="96" t="s">
        <v>1108</v>
      </c>
      <c r="D260" s="96"/>
    </row>
    <row r="261" spans="1:4" ht="14.25" customHeight="1" x14ac:dyDescent="0.35">
      <c r="A261" s="107" t="s">
        <v>1268</v>
      </c>
      <c r="B261" s="97" t="s">
        <v>1108</v>
      </c>
      <c r="C261" s="38" t="s">
        <v>1108</v>
      </c>
      <c r="D261" s="38" t="s">
        <v>168</v>
      </c>
    </row>
    <row r="262" spans="1:4" ht="14.25" customHeight="1" x14ac:dyDescent="0.35">
      <c r="A262" s="106"/>
      <c r="B262" t="s">
        <v>378</v>
      </c>
      <c r="C262" s="124" t="s">
        <v>1109</v>
      </c>
      <c r="D262" s="96"/>
    </row>
    <row r="263" spans="1:4" ht="14.25" customHeight="1" x14ac:dyDescent="0.35">
      <c r="A263" s="106"/>
      <c r="B263" t="s">
        <v>1110</v>
      </c>
      <c r="C263" s="15" t="s">
        <v>379</v>
      </c>
      <c r="D263" s="15"/>
    </row>
    <row r="264" spans="1:4" ht="14.25" customHeight="1" x14ac:dyDescent="0.35">
      <c r="A264" s="107">
        <v>5101</v>
      </c>
      <c r="B264" s="97" t="s">
        <v>380</v>
      </c>
      <c r="C264" s="99" t="s">
        <v>380</v>
      </c>
      <c r="D264" s="99" t="s">
        <v>168</v>
      </c>
    </row>
    <row r="265" spans="1:4" ht="14.25" customHeight="1" x14ac:dyDescent="0.35">
      <c r="A265" s="106"/>
      <c r="B265" t="s">
        <v>381</v>
      </c>
      <c r="C265" s="15" t="s">
        <v>381</v>
      </c>
      <c r="D265" s="15"/>
    </row>
    <row r="266" spans="1:4" ht="14.25" customHeight="1" x14ac:dyDescent="0.35">
      <c r="A266" s="107">
        <v>510201</v>
      </c>
      <c r="B266" s="97" t="s">
        <v>1111</v>
      </c>
      <c r="C266" s="38" t="s">
        <v>382</v>
      </c>
      <c r="D266" s="38" t="s">
        <v>168</v>
      </c>
    </row>
    <row r="267" spans="1:4" ht="14.25" customHeight="1" x14ac:dyDescent="0.35">
      <c r="A267" s="107" t="s">
        <v>1269</v>
      </c>
      <c r="B267" s="97" t="s">
        <v>1112</v>
      </c>
      <c r="C267" s="38" t="s">
        <v>383</v>
      </c>
      <c r="D267" s="38" t="s">
        <v>168</v>
      </c>
    </row>
    <row r="268" spans="1:4" ht="14.25" customHeight="1" x14ac:dyDescent="0.35">
      <c r="A268" s="107" t="s">
        <v>1270</v>
      </c>
      <c r="B268" s="97" t="s">
        <v>1113</v>
      </c>
      <c r="C268" s="38" t="s">
        <v>384</v>
      </c>
      <c r="D268" s="38" t="s">
        <v>168</v>
      </c>
    </row>
    <row r="269" spans="1:4" ht="14.25" customHeight="1" x14ac:dyDescent="0.35">
      <c r="A269" s="106"/>
      <c r="B269" t="s">
        <v>385</v>
      </c>
      <c r="C269" s="15" t="s">
        <v>385</v>
      </c>
      <c r="D269" s="15"/>
    </row>
    <row r="270" spans="1:4" ht="14.25" customHeight="1" x14ac:dyDescent="0.35">
      <c r="A270" s="107" t="s">
        <v>1271</v>
      </c>
      <c r="B270" s="97" t="s">
        <v>1114</v>
      </c>
      <c r="C270" s="38" t="s">
        <v>386</v>
      </c>
      <c r="D270" s="38" t="s">
        <v>168</v>
      </c>
    </row>
    <row r="271" spans="1:4" ht="14.25" customHeight="1" x14ac:dyDescent="0.35">
      <c r="A271" s="107" t="s">
        <v>1272</v>
      </c>
      <c r="B271" s="97" t="s">
        <v>1115</v>
      </c>
      <c r="C271" s="38" t="s">
        <v>387</v>
      </c>
      <c r="D271" s="38" t="s">
        <v>168</v>
      </c>
    </row>
    <row r="272" spans="1:4" ht="14.25" customHeight="1" x14ac:dyDescent="0.35">
      <c r="A272" s="107" t="s">
        <v>1273</v>
      </c>
      <c r="B272" s="97" t="s">
        <v>1116</v>
      </c>
      <c r="C272" s="38" t="s">
        <v>388</v>
      </c>
      <c r="D272" s="38" t="s">
        <v>168</v>
      </c>
    </row>
    <row r="273" spans="1:4" ht="14.25" customHeight="1" x14ac:dyDescent="0.35">
      <c r="A273" s="109"/>
      <c r="B273" t="s">
        <v>389</v>
      </c>
      <c r="C273" t="s">
        <v>389</v>
      </c>
    </row>
    <row r="274" spans="1:4" ht="14.25" customHeight="1" x14ac:dyDescent="0.35">
      <c r="A274" s="107" t="s">
        <v>1274</v>
      </c>
      <c r="B274" s="123" t="s">
        <v>389</v>
      </c>
      <c r="C274" s="38" t="s">
        <v>389</v>
      </c>
      <c r="D274" s="38" t="s">
        <v>168</v>
      </c>
    </row>
    <row r="275" spans="1:4" ht="14.25" customHeight="1" x14ac:dyDescent="0.35">
      <c r="A275" s="106"/>
      <c r="B275" t="s">
        <v>390</v>
      </c>
      <c r="C275" s="15" t="s">
        <v>390</v>
      </c>
      <c r="D275" s="15"/>
    </row>
    <row r="276" spans="1:4" ht="14.25" customHeight="1" x14ac:dyDescent="0.35">
      <c r="A276" s="107" t="s">
        <v>1275</v>
      </c>
      <c r="B276" s="97" t="s">
        <v>391</v>
      </c>
      <c r="C276" s="38" t="s">
        <v>391</v>
      </c>
      <c r="D276" s="38" t="s">
        <v>168</v>
      </c>
    </row>
    <row r="277" spans="1:4" ht="14.25" customHeight="1" x14ac:dyDescent="0.35">
      <c r="A277" s="106"/>
      <c r="B277" t="s">
        <v>1117</v>
      </c>
      <c r="C277" t="s">
        <v>1117</v>
      </c>
    </row>
    <row r="278" spans="1:4" ht="14.25" customHeight="1" x14ac:dyDescent="0.35">
      <c r="A278" s="107" t="s">
        <v>1276</v>
      </c>
      <c r="B278" s="97" t="s">
        <v>1118</v>
      </c>
      <c r="C278" s="97" t="s">
        <v>1118</v>
      </c>
      <c r="D278" s="38" t="s">
        <v>168</v>
      </c>
    </row>
    <row r="279" spans="1:4" ht="14.25" customHeight="1" x14ac:dyDescent="0.35">
      <c r="A279" s="106"/>
      <c r="B279" t="s">
        <v>1119</v>
      </c>
      <c r="C279" t="s">
        <v>1119</v>
      </c>
    </row>
    <row r="280" spans="1:4" ht="14.25" customHeight="1" x14ac:dyDescent="0.35">
      <c r="A280" s="107" t="s">
        <v>1277</v>
      </c>
      <c r="B280" s="97" t="s">
        <v>1120</v>
      </c>
      <c r="C280" s="38" t="s">
        <v>1121</v>
      </c>
      <c r="D280" s="38" t="s">
        <v>168</v>
      </c>
    </row>
    <row r="281" spans="1:4" ht="14.25" customHeight="1" x14ac:dyDescent="0.35">
      <c r="B281" t="s">
        <v>1122</v>
      </c>
      <c r="C281" s="124" t="s">
        <v>1123</v>
      </c>
    </row>
    <row r="282" spans="1:4" ht="14.25" customHeight="1" x14ac:dyDescent="0.35">
      <c r="A282" s="110" t="s">
        <v>1278</v>
      </c>
      <c r="B282" s="97" t="s">
        <v>1122</v>
      </c>
      <c r="C282" s="97" t="s">
        <v>1123</v>
      </c>
      <c r="D282" s="38" t="s">
        <v>168</v>
      </c>
    </row>
    <row r="283" spans="1:4" ht="14.25" customHeight="1" x14ac:dyDescent="0.35"/>
    <row r="284" spans="1:4" ht="14.25" customHeight="1" x14ac:dyDescent="0.35"/>
    <row r="285" spans="1:4" ht="14.25" customHeight="1" x14ac:dyDescent="0.35"/>
    <row r="286" spans="1:4" ht="14.25" customHeight="1" x14ac:dyDescent="0.35"/>
    <row r="287" spans="1:4" ht="14.25" customHeight="1" x14ac:dyDescent="0.35"/>
    <row r="288" spans="1:4"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sheetData>
  <hyperlinks>
    <hyperlink ref="A1" location="'Fields of the file'!A1" display="&lt;- Fields of the file" xr:uid="{36B37C70-5D3F-4AAB-B65B-F68F3AD3FE1D}"/>
  </hyperlinks>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topLeftCell="C1" workbookViewId="0"/>
  </sheetViews>
  <sheetFormatPr baseColWidth="10" defaultColWidth="14.453125" defaultRowHeight="15" customHeight="1" x14ac:dyDescent="0.35"/>
  <cols>
    <col min="1" max="1" width="16" customWidth="1"/>
    <col min="2" max="2" width="11.7265625" customWidth="1"/>
    <col min="3" max="3" width="80" customWidth="1"/>
    <col min="4" max="4" width="84.7265625" customWidth="1"/>
    <col min="5" max="26" width="10.7265625" customWidth="1"/>
  </cols>
  <sheetData>
    <row r="1" spans="1:26" ht="12.75" customHeight="1" x14ac:dyDescent="0.35">
      <c r="A1" s="77" t="s">
        <v>393</v>
      </c>
      <c r="B1" s="48"/>
      <c r="C1" s="48"/>
      <c r="D1" s="48"/>
      <c r="E1" s="48"/>
      <c r="F1" s="48"/>
      <c r="G1" s="48"/>
      <c r="H1" s="48"/>
      <c r="I1" s="48"/>
      <c r="J1" s="48"/>
      <c r="K1" s="48"/>
      <c r="L1" s="48"/>
      <c r="M1" s="48"/>
      <c r="N1" s="48"/>
      <c r="O1" s="48"/>
      <c r="P1" s="48"/>
      <c r="Q1" s="48"/>
      <c r="R1" s="48"/>
      <c r="S1" s="48"/>
      <c r="T1" s="48"/>
      <c r="U1" s="48"/>
      <c r="V1" s="48"/>
      <c r="W1" s="48"/>
      <c r="X1" s="48"/>
      <c r="Y1" s="48"/>
      <c r="Z1" s="48"/>
    </row>
    <row r="2" spans="1:26" ht="12.75" customHeight="1" x14ac:dyDescent="0.35">
      <c r="A2" s="48"/>
      <c r="B2" s="48"/>
      <c r="C2" s="48"/>
      <c r="D2" s="48"/>
      <c r="E2" s="48"/>
      <c r="F2" s="48"/>
      <c r="G2" s="48"/>
      <c r="H2" s="48"/>
      <c r="I2" s="48"/>
      <c r="J2" s="48"/>
      <c r="K2" s="48"/>
      <c r="L2" s="48"/>
      <c r="M2" s="48"/>
      <c r="N2" s="48"/>
      <c r="O2" s="48"/>
      <c r="P2" s="48"/>
      <c r="Q2" s="48"/>
      <c r="R2" s="48"/>
      <c r="S2" s="48"/>
      <c r="T2" s="48"/>
      <c r="U2" s="48"/>
      <c r="V2" s="48"/>
      <c r="W2" s="48"/>
      <c r="X2" s="48"/>
      <c r="Y2" s="48"/>
      <c r="Z2" s="48"/>
    </row>
    <row r="3" spans="1:26" ht="12.75" customHeight="1" x14ac:dyDescent="0.35">
      <c r="A3" s="48"/>
      <c r="B3" s="48"/>
      <c r="C3" s="48"/>
      <c r="D3" s="48"/>
      <c r="E3" s="48"/>
      <c r="F3" s="48"/>
      <c r="G3" s="48"/>
      <c r="H3" s="48"/>
      <c r="I3" s="48"/>
      <c r="J3" s="48"/>
      <c r="K3" s="48"/>
      <c r="L3" s="48"/>
      <c r="M3" s="48"/>
      <c r="N3" s="48"/>
      <c r="O3" s="48"/>
      <c r="P3" s="48"/>
      <c r="Q3" s="48"/>
      <c r="R3" s="48"/>
      <c r="S3" s="48"/>
      <c r="T3" s="48"/>
      <c r="U3" s="48"/>
      <c r="V3" s="48"/>
      <c r="W3" s="48"/>
      <c r="X3" s="48"/>
      <c r="Y3" s="48"/>
      <c r="Z3" s="48"/>
    </row>
    <row r="4" spans="1:26" ht="12.75" customHeight="1" x14ac:dyDescent="0.35">
      <c r="A4" s="49" t="s">
        <v>394</v>
      </c>
      <c r="B4" s="49" t="s">
        <v>395</v>
      </c>
      <c r="C4" s="49" t="s">
        <v>83</v>
      </c>
      <c r="D4" s="49" t="s">
        <v>84</v>
      </c>
      <c r="E4" s="48"/>
      <c r="F4" s="48"/>
      <c r="G4" s="48"/>
      <c r="H4" s="48"/>
      <c r="I4" s="48"/>
      <c r="J4" s="48"/>
      <c r="K4" s="48"/>
      <c r="L4" s="48"/>
      <c r="M4" s="48"/>
      <c r="N4" s="48"/>
      <c r="O4" s="48"/>
      <c r="P4" s="48"/>
      <c r="Q4" s="48"/>
      <c r="R4" s="48"/>
      <c r="S4" s="48"/>
      <c r="T4" s="48"/>
      <c r="U4" s="48"/>
      <c r="V4" s="48"/>
      <c r="W4" s="48"/>
      <c r="X4" s="48"/>
      <c r="Y4" s="48"/>
      <c r="Z4" s="48"/>
    </row>
    <row r="5" spans="1:26" ht="12.75" customHeight="1" x14ac:dyDescent="0.35">
      <c r="A5" s="50" t="s">
        <v>396</v>
      </c>
      <c r="B5" s="50" t="s">
        <v>396</v>
      </c>
      <c r="C5" s="50" t="s">
        <v>397</v>
      </c>
      <c r="D5" s="50" t="s">
        <v>398</v>
      </c>
      <c r="E5" s="48"/>
      <c r="F5" s="48"/>
      <c r="G5" s="48"/>
      <c r="H5" s="48"/>
      <c r="I5" s="48"/>
      <c r="J5" s="48"/>
      <c r="K5" s="48"/>
      <c r="L5" s="48"/>
      <c r="M5" s="48"/>
      <c r="N5" s="48"/>
      <c r="O5" s="48"/>
      <c r="P5" s="48"/>
      <c r="Q5" s="48"/>
      <c r="R5" s="48"/>
      <c r="S5" s="48"/>
      <c r="T5" s="48"/>
      <c r="U5" s="48"/>
      <c r="V5" s="48"/>
      <c r="W5" s="48"/>
      <c r="X5" s="48"/>
      <c r="Y5" s="48"/>
      <c r="Z5" s="48"/>
    </row>
    <row r="6" spans="1:26" ht="12.75" customHeight="1" x14ac:dyDescent="0.35">
      <c r="A6" s="48"/>
      <c r="B6" s="48"/>
      <c r="C6" s="48"/>
      <c r="D6" s="48"/>
      <c r="E6" s="48"/>
      <c r="F6" s="48"/>
      <c r="G6" s="48"/>
      <c r="H6" s="48"/>
      <c r="I6" s="48"/>
      <c r="J6" s="48"/>
      <c r="K6" s="48"/>
      <c r="L6" s="48"/>
      <c r="M6" s="48"/>
      <c r="N6" s="48"/>
      <c r="O6" s="48"/>
      <c r="P6" s="48"/>
      <c r="Q6" s="48"/>
      <c r="R6" s="48"/>
      <c r="S6" s="48"/>
      <c r="T6" s="48"/>
      <c r="U6" s="48"/>
      <c r="V6" s="48"/>
      <c r="W6" s="48"/>
      <c r="X6" s="48"/>
      <c r="Y6" s="48"/>
      <c r="Z6" s="48"/>
    </row>
    <row r="7" spans="1:26" ht="12.75" customHeight="1" x14ac:dyDescent="0.35">
      <c r="A7" s="48"/>
      <c r="B7" s="48"/>
      <c r="C7" s="48"/>
      <c r="D7" s="48"/>
      <c r="E7" s="48"/>
      <c r="F7" s="48"/>
      <c r="G7" s="48"/>
      <c r="H7" s="48"/>
      <c r="I7" s="48"/>
      <c r="J7" s="48"/>
      <c r="K7" s="48"/>
      <c r="L7" s="48"/>
      <c r="M7" s="48"/>
      <c r="N7" s="48"/>
      <c r="O7" s="48"/>
      <c r="P7" s="48"/>
      <c r="Q7" s="48"/>
      <c r="R7" s="48"/>
      <c r="S7" s="48"/>
      <c r="T7" s="48"/>
      <c r="U7" s="48"/>
      <c r="V7" s="48"/>
      <c r="W7" s="48"/>
      <c r="X7" s="48"/>
      <c r="Y7" s="48"/>
      <c r="Z7" s="48"/>
    </row>
    <row r="8" spans="1:26" ht="12.75" customHeight="1" x14ac:dyDescent="0.35">
      <c r="A8" s="48"/>
      <c r="B8" s="48"/>
      <c r="C8" s="48"/>
      <c r="D8" s="48"/>
      <c r="E8" s="48"/>
      <c r="F8" s="48"/>
      <c r="G8" s="48"/>
      <c r="H8" s="48"/>
      <c r="I8" s="48"/>
      <c r="J8" s="48"/>
      <c r="K8" s="48"/>
      <c r="L8" s="48"/>
      <c r="M8" s="48"/>
      <c r="N8" s="48"/>
      <c r="O8" s="48"/>
      <c r="P8" s="48"/>
      <c r="Q8" s="48"/>
      <c r="R8" s="48"/>
      <c r="S8" s="48"/>
      <c r="T8" s="48"/>
      <c r="U8" s="48"/>
      <c r="V8" s="48"/>
      <c r="W8" s="48"/>
      <c r="X8" s="48"/>
      <c r="Y8" s="48"/>
      <c r="Z8" s="48"/>
    </row>
    <row r="9" spans="1:26" ht="12.75" customHeight="1" x14ac:dyDescent="0.35">
      <c r="A9" s="48"/>
      <c r="B9" s="48"/>
      <c r="C9" s="48"/>
      <c r="D9" s="48"/>
      <c r="E9" s="48"/>
      <c r="F9" s="48"/>
      <c r="G9" s="48"/>
      <c r="H9" s="48"/>
      <c r="I9" s="48"/>
      <c r="J9" s="48"/>
      <c r="K9" s="48"/>
      <c r="L9" s="48"/>
      <c r="M9" s="48"/>
      <c r="N9" s="48"/>
      <c r="O9" s="48"/>
      <c r="P9" s="48"/>
      <c r="Q9" s="48"/>
      <c r="R9" s="48"/>
      <c r="S9" s="48"/>
      <c r="T9" s="48"/>
      <c r="U9" s="48"/>
      <c r="V9" s="48"/>
      <c r="W9" s="48"/>
      <c r="X9" s="48"/>
      <c r="Y9" s="48"/>
      <c r="Z9" s="48"/>
    </row>
    <row r="10" spans="1:26" ht="12.75" customHeight="1" x14ac:dyDescent="0.35">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row>
    <row r="11" spans="1:26" ht="12.75" customHeight="1" x14ac:dyDescent="0.35">
      <c r="A11" s="48"/>
      <c r="B11" s="48"/>
      <c r="C11" s="48"/>
      <c r="D11" s="48"/>
      <c r="E11" s="48"/>
      <c r="F11" s="48"/>
      <c r="G11" s="48"/>
      <c r="H11" s="48"/>
      <c r="I11" s="48"/>
      <c r="J11" s="48"/>
      <c r="K11" s="48"/>
      <c r="L11" s="48"/>
      <c r="M11" s="48"/>
      <c r="N11" s="48"/>
      <c r="O11" s="48"/>
      <c r="P11" s="48"/>
      <c r="Q11" s="48"/>
      <c r="R11" s="48"/>
      <c r="S11" s="48"/>
      <c r="T11" s="48"/>
      <c r="U11" s="48"/>
      <c r="V11" s="48"/>
      <c r="W11" s="48"/>
      <c r="X11" s="48"/>
      <c r="Y11" s="48"/>
      <c r="Z11" s="48"/>
    </row>
    <row r="12" spans="1:26" ht="12.75" customHeight="1" x14ac:dyDescent="0.35">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row>
    <row r="13" spans="1:26" ht="12.75" customHeight="1" x14ac:dyDescent="0.35">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row>
    <row r="14" spans="1:26" ht="12.75" customHeight="1" x14ac:dyDescent="0.35">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row>
    <row r="15" spans="1:26" ht="12.75" customHeight="1" x14ac:dyDescent="0.35">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row>
    <row r="16" spans="1:26" ht="12.75" customHeight="1" x14ac:dyDescent="0.35">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spans="1:26" ht="12.75" customHeight="1" x14ac:dyDescent="0.35">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spans="1:26" ht="12.75" customHeight="1" x14ac:dyDescent="0.35">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spans="1:26" ht="12.75" customHeight="1" x14ac:dyDescent="0.35">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spans="1:26" ht="12.75" customHeight="1" x14ac:dyDescent="0.35">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spans="1:26" ht="12.75" customHeight="1" x14ac:dyDescent="0.35">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spans="1:26" ht="12.75" customHeight="1" x14ac:dyDescent="0.35">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t="12.75" customHeight="1" x14ac:dyDescent="0.35">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spans="1:26" ht="12.75" customHeight="1" x14ac:dyDescent="0.35">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spans="1:26" ht="12.75" customHeight="1" x14ac:dyDescent="0.35">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spans="1:26" ht="12.75" customHeight="1" x14ac:dyDescent="0.35">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spans="1:26" ht="12.75" customHeight="1" x14ac:dyDescent="0.35">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spans="1:26" ht="12.75" customHeight="1" x14ac:dyDescent="0.35">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spans="1:26" ht="12.75" customHeight="1" x14ac:dyDescent="0.35">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spans="1:26" ht="12.75" customHeight="1" x14ac:dyDescent="0.35">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spans="1:26" ht="12.75" customHeight="1" x14ac:dyDescent="0.35">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spans="1:26" ht="12.75" customHeight="1" x14ac:dyDescent="0.35">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spans="1:26" ht="12.75" customHeight="1" x14ac:dyDescent="0.35">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spans="1:26" ht="12.75" customHeight="1" x14ac:dyDescent="0.35">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spans="1:26" ht="12.75" customHeight="1" x14ac:dyDescent="0.35">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spans="1:26" ht="12.75" customHeight="1" x14ac:dyDescent="0.35">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spans="1:26" ht="12.75" customHeight="1" x14ac:dyDescent="0.35">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spans="1:26" ht="12.75" customHeight="1" x14ac:dyDescent="0.35">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spans="1:26" ht="12.75" customHeight="1" x14ac:dyDescent="0.35">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spans="1:26" ht="12.75" customHeight="1" x14ac:dyDescent="0.35">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spans="1:26" ht="12.75" customHeight="1" x14ac:dyDescent="0.35">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spans="1:26" ht="12.75" customHeight="1" x14ac:dyDescent="0.35">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spans="1:26" ht="12.75" customHeight="1" x14ac:dyDescent="0.35">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spans="1:26" ht="12.75" customHeight="1" x14ac:dyDescent="0.35">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spans="1:26" ht="12.75" customHeight="1" x14ac:dyDescent="0.3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spans="1:26" ht="12.75" customHeight="1" x14ac:dyDescent="0.35">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spans="1:26" ht="12.75" customHeight="1" x14ac:dyDescent="0.35">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spans="1:26" ht="12.75" customHeight="1" x14ac:dyDescent="0.35">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spans="1:26" ht="12.75" customHeight="1" x14ac:dyDescent="0.35">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spans="1:26" ht="12.75" customHeight="1" x14ac:dyDescent="0.35">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spans="1:26" ht="12.75" customHeight="1" x14ac:dyDescent="0.35">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spans="1:26" ht="12.75" customHeight="1" x14ac:dyDescent="0.35">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spans="1:26" ht="12.75" customHeight="1" x14ac:dyDescent="0.35">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spans="1:26" ht="12.75" customHeight="1" x14ac:dyDescent="0.35">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spans="1:26" ht="12.75" customHeight="1" x14ac:dyDescent="0.3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spans="1:26" ht="12.75" customHeight="1" x14ac:dyDescent="0.35">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spans="1:26" ht="12.75" customHeight="1" x14ac:dyDescent="0.35">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spans="1:26" ht="12.75" customHeight="1" x14ac:dyDescent="0.35">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spans="1:26" ht="12.75" customHeight="1" x14ac:dyDescent="0.35">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spans="1:26" ht="12.75" customHeight="1" x14ac:dyDescent="0.35">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spans="1:26" ht="12.75" customHeight="1" x14ac:dyDescent="0.35">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spans="1:26" ht="12.75" customHeight="1" x14ac:dyDescent="0.35">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spans="1:26" ht="12.75" customHeight="1" x14ac:dyDescent="0.35">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spans="1:26" ht="12.75" customHeight="1" x14ac:dyDescent="0.35">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ht="12.75" customHeight="1" x14ac:dyDescent="0.3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spans="1:26" ht="12.75" customHeight="1" x14ac:dyDescent="0.35">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spans="1:26" ht="12.75" customHeight="1" x14ac:dyDescent="0.35">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spans="1:26" ht="12.75" customHeight="1" x14ac:dyDescent="0.35">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spans="1:26" ht="12.75" customHeight="1" x14ac:dyDescent="0.35">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spans="1:26" ht="12.75" customHeight="1" x14ac:dyDescent="0.35">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spans="1:26" ht="12.75" customHeight="1" x14ac:dyDescent="0.35">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spans="1:26" ht="12.75" customHeight="1" x14ac:dyDescent="0.35">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spans="1:26" ht="12.75" customHeight="1" x14ac:dyDescent="0.35">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spans="1:26" ht="12.75" customHeight="1" x14ac:dyDescent="0.35">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spans="1:26" ht="12.75" customHeight="1" x14ac:dyDescent="0.3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spans="1:26" ht="12.75" customHeight="1" x14ac:dyDescent="0.35">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spans="1:26" ht="12.75" customHeight="1" x14ac:dyDescent="0.35">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spans="1:26" ht="12.75" customHeight="1" x14ac:dyDescent="0.35">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spans="1:26" ht="12.75" customHeight="1" x14ac:dyDescent="0.35">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spans="1:26" ht="12.75" customHeight="1" x14ac:dyDescent="0.35">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spans="1:26" ht="12.75" customHeight="1" x14ac:dyDescent="0.35">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spans="1:26" ht="12.75" customHeight="1" x14ac:dyDescent="0.35">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spans="1:26" ht="12.75" customHeight="1" x14ac:dyDescent="0.35">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spans="1:26" ht="12.75" customHeight="1" x14ac:dyDescent="0.35">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spans="1:26" ht="12.75" customHeight="1" x14ac:dyDescent="0.3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spans="1:26" ht="12.75" customHeight="1" x14ac:dyDescent="0.35">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spans="1:26" ht="12.75" customHeight="1" x14ac:dyDescent="0.35">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spans="1:26" ht="12.75" customHeight="1" x14ac:dyDescent="0.35">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spans="1:26" ht="12.75" customHeight="1" x14ac:dyDescent="0.35">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spans="1:26" ht="12.75" customHeight="1" x14ac:dyDescent="0.35">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spans="1:26" ht="12.75" customHeight="1" x14ac:dyDescent="0.35">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spans="1:26" ht="12.75" customHeight="1" x14ac:dyDescent="0.35">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spans="1:26" ht="12.75" customHeight="1" x14ac:dyDescent="0.35">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spans="1:26" ht="12.75" customHeight="1" x14ac:dyDescent="0.35">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spans="1:26" ht="12.75" customHeight="1" x14ac:dyDescent="0.3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spans="1:26" ht="12.75" customHeight="1" x14ac:dyDescent="0.35">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spans="1:26" ht="12.75" customHeight="1" x14ac:dyDescent="0.35">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spans="1:26" ht="12.75" customHeight="1" x14ac:dyDescent="0.35">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spans="1:26" ht="12.75" customHeight="1" x14ac:dyDescent="0.35">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spans="1:26" ht="12.75" customHeight="1" x14ac:dyDescent="0.35">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spans="1:26" ht="12.75" customHeight="1" x14ac:dyDescent="0.35">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spans="1:26" ht="12.75" customHeight="1" x14ac:dyDescent="0.35">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spans="1:26" ht="12.75" customHeight="1" x14ac:dyDescent="0.35">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spans="1:26" ht="12.75" customHeight="1" x14ac:dyDescent="0.35">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ht="12.75" customHeight="1" x14ac:dyDescent="0.3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ht="12.75" customHeight="1" x14ac:dyDescent="0.35">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ht="12.75" customHeight="1" x14ac:dyDescent="0.35">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ht="12.75" customHeight="1" x14ac:dyDescent="0.35">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ht="12.75" customHeight="1" x14ac:dyDescent="0.35">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ht="12.75" customHeight="1" x14ac:dyDescent="0.35">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ht="12.75" customHeight="1" x14ac:dyDescent="0.35">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ht="12.75" customHeight="1" x14ac:dyDescent="0.35">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ht="12.75" customHeight="1" x14ac:dyDescent="0.35">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ht="12.75" customHeight="1" x14ac:dyDescent="0.35">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ht="12.75" customHeight="1" x14ac:dyDescent="0.3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ht="12.75" customHeight="1" x14ac:dyDescent="0.35">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ht="12.75" customHeight="1" x14ac:dyDescent="0.35">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ht="12.75" customHeight="1" x14ac:dyDescent="0.35">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ht="12.75" customHeight="1" x14ac:dyDescent="0.35">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ht="12.75" customHeight="1" x14ac:dyDescent="0.35">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ht="12.75" customHeight="1" x14ac:dyDescent="0.35">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ht="12.75" customHeight="1" x14ac:dyDescent="0.35">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ht="12.75" customHeight="1" x14ac:dyDescent="0.35">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ht="12.75" customHeight="1" x14ac:dyDescent="0.35">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ht="12.75" customHeight="1" x14ac:dyDescent="0.3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ht="12.75" customHeight="1" x14ac:dyDescent="0.35">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ht="12.75" customHeight="1" x14ac:dyDescent="0.35">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ht="12.75" customHeight="1" x14ac:dyDescent="0.35">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ht="12.75" customHeight="1" x14ac:dyDescent="0.35">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ht="12.75" customHeight="1" x14ac:dyDescent="0.35">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ht="12.75" customHeight="1" x14ac:dyDescent="0.35">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ht="12.75" customHeight="1" x14ac:dyDescent="0.35">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ht="12.75" customHeight="1" x14ac:dyDescent="0.35">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ht="12.75" customHeight="1" x14ac:dyDescent="0.35">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ht="12.75" customHeight="1" x14ac:dyDescent="0.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ht="12.75" customHeight="1" x14ac:dyDescent="0.35">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ht="12.75" customHeight="1" x14ac:dyDescent="0.35">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ht="12.75" customHeight="1" x14ac:dyDescent="0.35">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ht="12.75" customHeight="1" x14ac:dyDescent="0.35">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ht="12.75" customHeight="1" x14ac:dyDescent="0.35">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ht="12.75" customHeight="1" x14ac:dyDescent="0.35">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12.75" customHeight="1" x14ac:dyDescent="0.35">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ht="12.75" customHeight="1" x14ac:dyDescent="0.35">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ht="12.75" customHeight="1" x14ac:dyDescent="0.35">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ht="12.75" customHeight="1" x14ac:dyDescent="0.3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ht="12.75" customHeight="1" x14ac:dyDescent="0.35">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ht="12.75" customHeight="1" x14ac:dyDescent="0.35">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ht="12.75" customHeight="1" x14ac:dyDescent="0.35">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ht="12.75" customHeight="1" x14ac:dyDescent="0.35">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ht="12.75" customHeight="1" x14ac:dyDescent="0.35">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ht="12.75" customHeight="1" x14ac:dyDescent="0.35">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ht="12.75" customHeight="1" x14ac:dyDescent="0.35">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ht="12.75" customHeight="1" x14ac:dyDescent="0.35">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ht="12.75" customHeight="1" x14ac:dyDescent="0.35">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ht="12.75" customHeight="1" x14ac:dyDescent="0.3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ht="12.75" customHeight="1" x14ac:dyDescent="0.35">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ht="12.75" customHeight="1" x14ac:dyDescent="0.35">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ht="12.75" customHeight="1" x14ac:dyDescent="0.35">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ht="12.75" customHeight="1" x14ac:dyDescent="0.35">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ht="12.75" customHeight="1" x14ac:dyDescent="0.35">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ht="12.75" customHeight="1" x14ac:dyDescent="0.35">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ht="12.75" customHeight="1" x14ac:dyDescent="0.35">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ht="12.75" customHeight="1" x14ac:dyDescent="0.35">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ht="12.75" customHeight="1" x14ac:dyDescent="0.35">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ht="12.75" customHeight="1" x14ac:dyDescent="0.3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ht="12.75" customHeight="1" x14ac:dyDescent="0.35">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ht="12.75" customHeight="1" x14ac:dyDescent="0.35">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ht="12.75" customHeight="1" x14ac:dyDescent="0.35">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ht="12.75" customHeight="1" x14ac:dyDescent="0.35">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ht="12.75" customHeight="1" x14ac:dyDescent="0.35">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ht="12.75" customHeight="1" x14ac:dyDescent="0.35">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ht="12.75" customHeight="1" x14ac:dyDescent="0.35">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ht="12.75" customHeight="1" x14ac:dyDescent="0.35">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ht="12.75" customHeight="1" x14ac:dyDescent="0.35">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ht="12.75" customHeight="1" x14ac:dyDescent="0.3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ht="12.75" customHeight="1" x14ac:dyDescent="0.35">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ht="12.75" customHeight="1" x14ac:dyDescent="0.35">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ht="12.75" customHeight="1" x14ac:dyDescent="0.35">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ht="12.75" customHeight="1" x14ac:dyDescent="0.35">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ht="12.75" customHeight="1" x14ac:dyDescent="0.35">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ht="12.75" customHeight="1" x14ac:dyDescent="0.35">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ht="12.75" customHeight="1" x14ac:dyDescent="0.35">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ht="12.75" customHeight="1" x14ac:dyDescent="0.35">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ht="12.75" customHeight="1" x14ac:dyDescent="0.35">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ht="12.75" customHeight="1" x14ac:dyDescent="0.3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ht="12.75" customHeight="1" x14ac:dyDescent="0.35">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ht="12.75" customHeight="1" x14ac:dyDescent="0.35">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ht="12.75" customHeight="1" x14ac:dyDescent="0.35">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ht="12.75" customHeight="1" x14ac:dyDescent="0.35">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ht="12.75" customHeight="1" x14ac:dyDescent="0.35">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ht="12.75" customHeight="1" x14ac:dyDescent="0.35">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ht="12.75" customHeight="1" x14ac:dyDescent="0.35">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ht="12.75" customHeight="1" x14ac:dyDescent="0.35">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ht="12.75" customHeight="1" x14ac:dyDescent="0.35">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ht="12.75" customHeight="1" x14ac:dyDescent="0.3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ht="12.75" customHeight="1" x14ac:dyDescent="0.35">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ht="12.75" customHeight="1" x14ac:dyDescent="0.35">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ht="12.75" customHeight="1" x14ac:dyDescent="0.35">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ht="12.75" customHeight="1" x14ac:dyDescent="0.35">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ht="12.75" customHeight="1" x14ac:dyDescent="0.35">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ht="12.75" customHeight="1" x14ac:dyDescent="0.35">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ht="12.75" customHeight="1" x14ac:dyDescent="0.35">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ht="12.75" customHeight="1" x14ac:dyDescent="0.35">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ht="12.75" customHeight="1" x14ac:dyDescent="0.35">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ht="12.75" customHeight="1" x14ac:dyDescent="0.3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ht="12.75" customHeight="1" x14ac:dyDescent="0.35">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ht="12.75" customHeight="1" x14ac:dyDescent="0.35">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ht="12.75" customHeight="1" x14ac:dyDescent="0.35">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ht="12.75" customHeight="1" x14ac:dyDescent="0.35">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ht="12.75" customHeight="1" x14ac:dyDescent="0.35">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ht="12.75" customHeight="1" x14ac:dyDescent="0.35">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ht="12.75" customHeight="1" x14ac:dyDescent="0.35">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ht="12.75" customHeight="1" x14ac:dyDescent="0.35">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ht="12.75" customHeight="1" x14ac:dyDescent="0.35">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ht="12.75" customHeight="1" x14ac:dyDescent="0.3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ht="12.75" customHeight="1" x14ac:dyDescent="0.35">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ht="12.75" customHeight="1" x14ac:dyDescent="0.35">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ht="12.75" customHeight="1" x14ac:dyDescent="0.35">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ht="12.75" customHeight="1" x14ac:dyDescent="0.35">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ht="12.75" customHeight="1" x14ac:dyDescent="0.35">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ht="12.75" customHeight="1" x14ac:dyDescent="0.35">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ht="12.75" customHeight="1" x14ac:dyDescent="0.35">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ht="12.75" customHeight="1" x14ac:dyDescent="0.35">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ht="12.75" customHeight="1" x14ac:dyDescent="0.35">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ht="12.75" customHeight="1" x14ac:dyDescent="0.3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ht="12.75" customHeight="1" x14ac:dyDescent="0.35">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ht="12.75" customHeight="1" x14ac:dyDescent="0.35">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2.75" customHeight="1" x14ac:dyDescent="0.35">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2.75" customHeight="1" x14ac:dyDescent="0.35">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2.75" customHeight="1" x14ac:dyDescent="0.35">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2.75" customHeight="1" x14ac:dyDescent="0.35">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2.75" customHeight="1" x14ac:dyDescent="0.35">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2.75" customHeight="1" x14ac:dyDescent="0.35">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2.75" customHeight="1" x14ac:dyDescent="0.35">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2.75" customHeight="1" x14ac:dyDescent="0.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2.75" customHeight="1" x14ac:dyDescent="0.35">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2.75" customHeight="1" x14ac:dyDescent="0.35">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2.75" customHeight="1" x14ac:dyDescent="0.35">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2.75" customHeight="1" x14ac:dyDescent="0.35">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2.75" customHeight="1" x14ac:dyDescent="0.35">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2.75" customHeight="1" x14ac:dyDescent="0.35">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2.75" customHeight="1" x14ac:dyDescent="0.35">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2.75" customHeight="1" x14ac:dyDescent="0.35">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2.75" customHeight="1" x14ac:dyDescent="0.35">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2.75" customHeight="1" x14ac:dyDescent="0.3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2.75" customHeight="1" x14ac:dyDescent="0.35">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2.75" customHeight="1" x14ac:dyDescent="0.35">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2.75" customHeight="1" x14ac:dyDescent="0.35">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2.75" customHeight="1" x14ac:dyDescent="0.35">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2.75" customHeight="1" x14ac:dyDescent="0.35">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2.75" customHeight="1" x14ac:dyDescent="0.35">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2.75" customHeight="1" x14ac:dyDescent="0.35">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2.75" customHeight="1" x14ac:dyDescent="0.35">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2.75" customHeight="1" x14ac:dyDescent="0.35">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2.75" customHeight="1" x14ac:dyDescent="0.3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2.75" customHeight="1" x14ac:dyDescent="0.35">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2.75" customHeight="1" x14ac:dyDescent="0.35">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2.75" customHeight="1" x14ac:dyDescent="0.35">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2.75" customHeight="1" x14ac:dyDescent="0.35">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2.75" customHeight="1" x14ac:dyDescent="0.35">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2.75" customHeight="1" x14ac:dyDescent="0.35">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2.75" customHeight="1" x14ac:dyDescent="0.35">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2.75" customHeight="1" x14ac:dyDescent="0.35">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2.75" customHeight="1" x14ac:dyDescent="0.35">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2.75" customHeight="1" x14ac:dyDescent="0.3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2.75" customHeight="1" x14ac:dyDescent="0.35">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2.75" customHeight="1" x14ac:dyDescent="0.35">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2.75" customHeight="1" x14ac:dyDescent="0.35">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2.75" customHeight="1" x14ac:dyDescent="0.35">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2.75" customHeight="1" x14ac:dyDescent="0.35">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2.75" customHeight="1" x14ac:dyDescent="0.35">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2.75" customHeight="1" x14ac:dyDescent="0.35">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2.75" customHeight="1" x14ac:dyDescent="0.35">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2.75" customHeight="1" x14ac:dyDescent="0.35">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2.75" customHeight="1" x14ac:dyDescent="0.3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2.75" customHeight="1" x14ac:dyDescent="0.35">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2.75" customHeight="1" x14ac:dyDescent="0.35">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2.75" customHeight="1" x14ac:dyDescent="0.35">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2.75" customHeight="1" x14ac:dyDescent="0.35">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2.75" customHeight="1" x14ac:dyDescent="0.35">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2.75" customHeight="1" x14ac:dyDescent="0.35">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2.75" customHeight="1" x14ac:dyDescent="0.35">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2.75" customHeight="1" x14ac:dyDescent="0.35">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2.75" customHeight="1" x14ac:dyDescent="0.35">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2.75" customHeight="1" x14ac:dyDescent="0.3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2.75" customHeight="1" x14ac:dyDescent="0.35">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2.75" customHeight="1" x14ac:dyDescent="0.35">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2.75" customHeight="1" x14ac:dyDescent="0.35">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2.75" customHeight="1" x14ac:dyDescent="0.35">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2.75" customHeight="1" x14ac:dyDescent="0.35">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2.75" customHeight="1" x14ac:dyDescent="0.35">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2.75" customHeight="1" x14ac:dyDescent="0.35">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2.75" customHeight="1" x14ac:dyDescent="0.35">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2.75" customHeight="1" x14ac:dyDescent="0.35">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2.75" customHeight="1" x14ac:dyDescent="0.3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2.75" customHeight="1" x14ac:dyDescent="0.35">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2.75" customHeight="1" x14ac:dyDescent="0.35">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2.75" customHeight="1" x14ac:dyDescent="0.35">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2.75" customHeight="1" x14ac:dyDescent="0.35">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2.75" customHeight="1" x14ac:dyDescent="0.35">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2.75" customHeight="1" x14ac:dyDescent="0.35">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2.75" customHeight="1" x14ac:dyDescent="0.35">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2.75" customHeight="1" x14ac:dyDescent="0.35">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2.75" customHeight="1" x14ac:dyDescent="0.35">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2.75" customHeight="1" x14ac:dyDescent="0.3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2.75" customHeight="1" x14ac:dyDescent="0.35">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2.75" customHeight="1" x14ac:dyDescent="0.35">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2.75" customHeight="1" x14ac:dyDescent="0.35">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2.75" customHeight="1" x14ac:dyDescent="0.35">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2.75" customHeight="1" x14ac:dyDescent="0.35">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2.75" customHeight="1" x14ac:dyDescent="0.35">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2.75" customHeight="1" x14ac:dyDescent="0.35">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2.75" customHeight="1" x14ac:dyDescent="0.35">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2.75" customHeight="1" x14ac:dyDescent="0.35">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2.75" customHeight="1" x14ac:dyDescent="0.3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2.75" customHeight="1" x14ac:dyDescent="0.35">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2.75" customHeight="1" x14ac:dyDescent="0.35">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2.75" customHeight="1" x14ac:dyDescent="0.35">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2.75" customHeight="1" x14ac:dyDescent="0.35">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2.75" customHeight="1" x14ac:dyDescent="0.35">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2.75" customHeight="1" x14ac:dyDescent="0.35">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2.75" customHeight="1" x14ac:dyDescent="0.35">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2.75" customHeight="1" x14ac:dyDescent="0.35">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2.75" customHeight="1" x14ac:dyDescent="0.35">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2.75" customHeight="1" x14ac:dyDescent="0.3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2.75" customHeight="1" x14ac:dyDescent="0.35">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2.75" customHeight="1" x14ac:dyDescent="0.35">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2.75" customHeight="1" x14ac:dyDescent="0.35">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2.75" customHeight="1" x14ac:dyDescent="0.35">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2.75" customHeight="1" x14ac:dyDescent="0.35">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2.75" customHeight="1" x14ac:dyDescent="0.35">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2.75" customHeight="1" x14ac:dyDescent="0.35">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2.75" customHeight="1" x14ac:dyDescent="0.35">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2.75" customHeight="1" x14ac:dyDescent="0.35">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2.75" customHeight="1" x14ac:dyDescent="0.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2.75" customHeight="1" x14ac:dyDescent="0.35">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2.75" customHeight="1" x14ac:dyDescent="0.35">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2.75" customHeight="1" x14ac:dyDescent="0.35">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2.75" customHeight="1" x14ac:dyDescent="0.35">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2.75" customHeight="1" x14ac:dyDescent="0.35">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2.75" customHeight="1" x14ac:dyDescent="0.35">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2.75" customHeight="1" x14ac:dyDescent="0.35">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2.75" customHeight="1" x14ac:dyDescent="0.35">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2.75" customHeight="1" x14ac:dyDescent="0.35">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2.75" customHeight="1" x14ac:dyDescent="0.3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2.75" customHeight="1" x14ac:dyDescent="0.35">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2.75" customHeight="1" x14ac:dyDescent="0.35">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2.75" customHeight="1" x14ac:dyDescent="0.35">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2.75" customHeight="1" x14ac:dyDescent="0.35">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2.75" customHeight="1" x14ac:dyDescent="0.35">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2.75" customHeight="1" x14ac:dyDescent="0.35">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2.75" customHeight="1" x14ac:dyDescent="0.35">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2.75" customHeight="1" x14ac:dyDescent="0.35">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2.75" customHeight="1" x14ac:dyDescent="0.35">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2.75" customHeight="1" x14ac:dyDescent="0.3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2.75" customHeight="1" x14ac:dyDescent="0.35">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2.75" customHeight="1" x14ac:dyDescent="0.35">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2.75" customHeight="1" x14ac:dyDescent="0.35">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2.75" customHeight="1" x14ac:dyDescent="0.35">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2.75" customHeight="1" x14ac:dyDescent="0.35">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2.75" customHeight="1" x14ac:dyDescent="0.35">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2.75" customHeight="1" x14ac:dyDescent="0.35">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2.75" customHeight="1" x14ac:dyDescent="0.35">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2.75" customHeight="1" x14ac:dyDescent="0.35">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2.75" customHeight="1" x14ac:dyDescent="0.3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2.75" customHeight="1" x14ac:dyDescent="0.35">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2.75" customHeight="1" x14ac:dyDescent="0.35">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2.75" customHeight="1" x14ac:dyDescent="0.35">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2.75" customHeight="1" x14ac:dyDescent="0.35">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2.75" customHeight="1" x14ac:dyDescent="0.35">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2.75" customHeight="1" x14ac:dyDescent="0.35">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2.75" customHeight="1" x14ac:dyDescent="0.35">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2.75" customHeight="1" x14ac:dyDescent="0.35">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2.75" customHeight="1" x14ac:dyDescent="0.35">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2.75" customHeight="1" x14ac:dyDescent="0.3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2.75" customHeight="1" x14ac:dyDescent="0.35">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2.75" customHeight="1" x14ac:dyDescent="0.35">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2.75" customHeight="1" x14ac:dyDescent="0.35">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2.75" customHeight="1" x14ac:dyDescent="0.35">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2.75" customHeight="1" x14ac:dyDescent="0.35">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2.75" customHeight="1" x14ac:dyDescent="0.35">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2.75" customHeight="1" x14ac:dyDescent="0.35">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2.75" customHeight="1" x14ac:dyDescent="0.35">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2.75" customHeight="1" x14ac:dyDescent="0.35">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2.75" customHeight="1" x14ac:dyDescent="0.3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2.75" customHeight="1" x14ac:dyDescent="0.35">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2.75" customHeight="1" x14ac:dyDescent="0.35">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2.75" customHeight="1" x14ac:dyDescent="0.35">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2.75" customHeight="1" x14ac:dyDescent="0.35">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2.75" customHeight="1" x14ac:dyDescent="0.35">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2.75" customHeight="1" x14ac:dyDescent="0.35">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2.75" customHeight="1" x14ac:dyDescent="0.35">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2.75" customHeight="1" x14ac:dyDescent="0.35">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2.75" customHeight="1" x14ac:dyDescent="0.35">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2.75" customHeight="1" x14ac:dyDescent="0.3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2.75" customHeight="1" x14ac:dyDescent="0.35">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2.75" customHeight="1" x14ac:dyDescent="0.35">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2.75" customHeight="1" x14ac:dyDescent="0.35">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2.75" customHeight="1" x14ac:dyDescent="0.35">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2.75" customHeight="1" x14ac:dyDescent="0.35">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2.75" customHeight="1" x14ac:dyDescent="0.35">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2.75" customHeight="1" x14ac:dyDescent="0.35">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2.75" customHeight="1" x14ac:dyDescent="0.35">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2.75" customHeight="1" x14ac:dyDescent="0.35">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2.75" customHeight="1" x14ac:dyDescent="0.3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2.75" customHeight="1" x14ac:dyDescent="0.35">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2.75" customHeight="1" x14ac:dyDescent="0.35">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2.75" customHeight="1" x14ac:dyDescent="0.35">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2.75" customHeight="1" x14ac:dyDescent="0.35">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2.75" customHeight="1" x14ac:dyDescent="0.35">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2.75" customHeight="1" x14ac:dyDescent="0.35">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2.75" customHeight="1" x14ac:dyDescent="0.35">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2.75" customHeight="1" x14ac:dyDescent="0.35">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2.75" customHeight="1" x14ac:dyDescent="0.35">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2.75" customHeight="1" x14ac:dyDescent="0.3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2.75" customHeight="1" x14ac:dyDescent="0.35">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2.75" customHeight="1" x14ac:dyDescent="0.35">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2.75" customHeight="1" x14ac:dyDescent="0.35">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2.75" customHeight="1" x14ac:dyDescent="0.35">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2.75" customHeight="1" x14ac:dyDescent="0.35">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2.75" customHeight="1" x14ac:dyDescent="0.35">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2.75" customHeight="1" x14ac:dyDescent="0.35">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2.75" customHeight="1" x14ac:dyDescent="0.35">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2.75" customHeight="1" x14ac:dyDescent="0.35">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2.75" customHeight="1" x14ac:dyDescent="0.3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2.75" customHeight="1" x14ac:dyDescent="0.35">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2.75" customHeight="1" x14ac:dyDescent="0.35">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2.75" customHeight="1" x14ac:dyDescent="0.35">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2.75" customHeight="1" x14ac:dyDescent="0.35">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2.75" customHeight="1" x14ac:dyDescent="0.35">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2.75" customHeight="1" x14ac:dyDescent="0.35">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2.75" customHeight="1" x14ac:dyDescent="0.35">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2.75" customHeight="1" x14ac:dyDescent="0.35">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2.75" customHeight="1" x14ac:dyDescent="0.35">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2.75" customHeight="1" x14ac:dyDescent="0.3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2.75" customHeight="1" x14ac:dyDescent="0.35">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2.75" customHeight="1" x14ac:dyDescent="0.35">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2.75" customHeight="1" x14ac:dyDescent="0.35">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2.75" customHeight="1" x14ac:dyDescent="0.35">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2.75" customHeight="1" x14ac:dyDescent="0.35">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2.75" customHeight="1" x14ac:dyDescent="0.35">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2.75" customHeight="1" x14ac:dyDescent="0.35">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2.75" customHeight="1" x14ac:dyDescent="0.35">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2.75" customHeight="1" x14ac:dyDescent="0.35">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2.75" customHeight="1" x14ac:dyDescent="0.3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2.75" customHeight="1" x14ac:dyDescent="0.35">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2.75" customHeight="1" x14ac:dyDescent="0.35">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2.75" customHeight="1" x14ac:dyDescent="0.35">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2.75" customHeight="1" x14ac:dyDescent="0.35">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2.75" customHeight="1" x14ac:dyDescent="0.35">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2.75" customHeight="1" x14ac:dyDescent="0.35">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2.75" customHeight="1" x14ac:dyDescent="0.35">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2.75" customHeight="1" x14ac:dyDescent="0.35">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2.75" customHeight="1" x14ac:dyDescent="0.35">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2.75" customHeight="1" x14ac:dyDescent="0.3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2.75" customHeight="1" x14ac:dyDescent="0.35">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2.75" customHeight="1" x14ac:dyDescent="0.35">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2.75" customHeight="1" x14ac:dyDescent="0.35">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2.75" customHeight="1" x14ac:dyDescent="0.35">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2.75" customHeight="1" x14ac:dyDescent="0.35">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2.75" customHeight="1" x14ac:dyDescent="0.35">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2.75" customHeight="1" x14ac:dyDescent="0.35">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2.75" customHeight="1" x14ac:dyDescent="0.35">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2.75" customHeight="1" x14ac:dyDescent="0.35">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2.75" customHeight="1" x14ac:dyDescent="0.3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2.75" customHeight="1" x14ac:dyDescent="0.35">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2.75" customHeight="1" x14ac:dyDescent="0.35">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2.75" customHeight="1" x14ac:dyDescent="0.35">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2.75" customHeight="1" x14ac:dyDescent="0.35">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2.75" customHeight="1" x14ac:dyDescent="0.35">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2.75" customHeight="1" x14ac:dyDescent="0.35">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2.75" customHeight="1" x14ac:dyDescent="0.35">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2.75" customHeight="1" x14ac:dyDescent="0.35">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2.75" customHeight="1" x14ac:dyDescent="0.35">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2.75" customHeight="1" x14ac:dyDescent="0.3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2.75" customHeight="1" x14ac:dyDescent="0.35">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2.75" customHeight="1" x14ac:dyDescent="0.35">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2.75" customHeight="1" x14ac:dyDescent="0.35">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2.75" customHeight="1" x14ac:dyDescent="0.35">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2.75" customHeight="1" x14ac:dyDescent="0.35">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2.75" customHeight="1" x14ac:dyDescent="0.35">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2.75" customHeight="1" x14ac:dyDescent="0.35">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2.75" customHeight="1" x14ac:dyDescent="0.35">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2.75" customHeight="1" x14ac:dyDescent="0.35">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2.75" customHeight="1" x14ac:dyDescent="0.3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2.75" customHeight="1" x14ac:dyDescent="0.35">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2.75" customHeight="1" x14ac:dyDescent="0.35">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2.75" customHeight="1" x14ac:dyDescent="0.35">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2.75" customHeight="1" x14ac:dyDescent="0.35">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2.75" customHeight="1" x14ac:dyDescent="0.35">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2.75" customHeight="1" x14ac:dyDescent="0.35">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2.75" customHeight="1" x14ac:dyDescent="0.35">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2.75" customHeight="1" x14ac:dyDescent="0.35">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2.75" customHeight="1" x14ac:dyDescent="0.35">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2.75" customHeight="1" x14ac:dyDescent="0.3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2.75" customHeight="1" x14ac:dyDescent="0.35">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2.75" customHeight="1" x14ac:dyDescent="0.35">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2.75" customHeight="1" x14ac:dyDescent="0.35">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2.75" customHeight="1" x14ac:dyDescent="0.35">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2.75" customHeight="1" x14ac:dyDescent="0.35">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2.75" customHeight="1" x14ac:dyDescent="0.35">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2.75" customHeight="1" x14ac:dyDescent="0.35">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2.75" customHeight="1" x14ac:dyDescent="0.35">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2.75" customHeight="1" x14ac:dyDescent="0.35">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2.75" customHeight="1" x14ac:dyDescent="0.3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2.75" customHeight="1" x14ac:dyDescent="0.35">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2.75" customHeight="1" x14ac:dyDescent="0.35">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2.75" customHeight="1" x14ac:dyDescent="0.35">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2.75" customHeight="1" x14ac:dyDescent="0.35">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2.75" customHeight="1" x14ac:dyDescent="0.35">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2.75" customHeight="1" x14ac:dyDescent="0.35">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2.75" customHeight="1" x14ac:dyDescent="0.35">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2.75" customHeight="1" x14ac:dyDescent="0.35">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2.75" customHeight="1" x14ac:dyDescent="0.35">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2.75" customHeight="1" x14ac:dyDescent="0.3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2.75" customHeight="1" x14ac:dyDescent="0.35">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2.75" customHeight="1" x14ac:dyDescent="0.35">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2.75" customHeight="1" x14ac:dyDescent="0.35">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2.75" customHeight="1" x14ac:dyDescent="0.35">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2.75" customHeight="1" x14ac:dyDescent="0.35">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2.75" customHeight="1" x14ac:dyDescent="0.35">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2.75" customHeight="1" x14ac:dyDescent="0.35">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2.75" customHeight="1" x14ac:dyDescent="0.35">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2.75" customHeight="1" x14ac:dyDescent="0.35">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2.75" customHeight="1" x14ac:dyDescent="0.3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2.75" customHeight="1" x14ac:dyDescent="0.35">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2.75" customHeight="1" x14ac:dyDescent="0.35">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2.75" customHeight="1" x14ac:dyDescent="0.35">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2.75" customHeight="1" x14ac:dyDescent="0.35">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2.75" customHeight="1" x14ac:dyDescent="0.35">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2.75" customHeight="1" x14ac:dyDescent="0.35">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2.75" customHeight="1" x14ac:dyDescent="0.35">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2.75" customHeight="1" x14ac:dyDescent="0.35">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2.75" customHeight="1" x14ac:dyDescent="0.35">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2.75" customHeight="1" x14ac:dyDescent="0.3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2.75" customHeight="1" x14ac:dyDescent="0.35">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2.75" customHeight="1" x14ac:dyDescent="0.35">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2.75" customHeight="1" x14ac:dyDescent="0.35">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2.75" customHeight="1" x14ac:dyDescent="0.35">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2.75" customHeight="1" x14ac:dyDescent="0.35">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2.75" customHeight="1" x14ac:dyDescent="0.35">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2.75" customHeight="1" x14ac:dyDescent="0.35">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2.75" customHeight="1" x14ac:dyDescent="0.35">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2.75" customHeight="1" x14ac:dyDescent="0.35">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2.75" customHeight="1" x14ac:dyDescent="0.3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2.75" customHeight="1" x14ac:dyDescent="0.35">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2.75" customHeight="1" x14ac:dyDescent="0.35">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2.75" customHeight="1" x14ac:dyDescent="0.35">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2.75" customHeight="1" x14ac:dyDescent="0.35">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2.75" customHeight="1" x14ac:dyDescent="0.35">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2.75" customHeight="1" x14ac:dyDescent="0.35">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2.75" customHeight="1" x14ac:dyDescent="0.35">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2.75" customHeight="1" x14ac:dyDescent="0.35">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2.75" customHeight="1" x14ac:dyDescent="0.35">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2.75" customHeight="1" x14ac:dyDescent="0.3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2.75" customHeight="1" x14ac:dyDescent="0.35">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2.75" customHeight="1" x14ac:dyDescent="0.35">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2.75" customHeight="1" x14ac:dyDescent="0.35">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2.75" customHeight="1" x14ac:dyDescent="0.35">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2.75" customHeight="1" x14ac:dyDescent="0.35">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2.75" customHeight="1" x14ac:dyDescent="0.35">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2.75" customHeight="1" x14ac:dyDescent="0.35">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2.75" customHeight="1" x14ac:dyDescent="0.35">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2.75" customHeight="1" x14ac:dyDescent="0.35">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2.75" customHeight="1" x14ac:dyDescent="0.3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2.75" customHeight="1" x14ac:dyDescent="0.35">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2.75" customHeight="1" x14ac:dyDescent="0.35">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2.75" customHeight="1" x14ac:dyDescent="0.35">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2.75" customHeight="1" x14ac:dyDescent="0.35">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2.75" customHeight="1" x14ac:dyDescent="0.35">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2.75" customHeight="1" x14ac:dyDescent="0.35">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2.75" customHeight="1" x14ac:dyDescent="0.35">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2.75" customHeight="1" x14ac:dyDescent="0.35">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2.75" customHeight="1" x14ac:dyDescent="0.35">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2.75" customHeight="1" x14ac:dyDescent="0.3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2.75" customHeight="1" x14ac:dyDescent="0.35">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2.75" customHeight="1" x14ac:dyDescent="0.35">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2.75" customHeight="1" x14ac:dyDescent="0.35">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2.75" customHeight="1" x14ac:dyDescent="0.35">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2.75" customHeight="1" x14ac:dyDescent="0.35">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2.75" customHeight="1" x14ac:dyDescent="0.35">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2.75" customHeight="1" x14ac:dyDescent="0.35">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2.75" customHeight="1" x14ac:dyDescent="0.35">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2.75" customHeight="1" x14ac:dyDescent="0.35">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2.75" customHeight="1" x14ac:dyDescent="0.3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2.75" customHeight="1" x14ac:dyDescent="0.35">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2.75" customHeight="1" x14ac:dyDescent="0.35">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2.75" customHeight="1" x14ac:dyDescent="0.35">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2.75" customHeight="1" x14ac:dyDescent="0.35">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2.75" customHeight="1" x14ac:dyDescent="0.35">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2.75" customHeight="1" x14ac:dyDescent="0.35">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2.75" customHeight="1" x14ac:dyDescent="0.35">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2.75" customHeight="1" x14ac:dyDescent="0.35">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2.75" customHeight="1" x14ac:dyDescent="0.35">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2.75" customHeight="1" x14ac:dyDescent="0.3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2.75" customHeight="1" x14ac:dyDescent="0.35">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2.75" customHeight="1" x14ac:dyDescent="0.35">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2.75" customHeight="1" x14ac:dyDescent="0.35">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2.75" customHeight="1" x14ac:dyDescent="0.35">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2.75" customHeight="1" x14ac:dyDescent="0.35">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2.75" customHeight="1" x14ac:dyDescent="0.35">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2.75" customHeight="1" x14ac:dyDescent="0.35">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2.75" customHeight="1" x14ac:dyDescent="0.35">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2.75" customHeight="1" x14ac:dyDescent="0.35">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2.75" customHeight="1" x14ac:dyDescent="0.3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2.75" customHeight="1" x14ac:dyDescent="0.35">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2.75" customHeight="1" x14ac:dyDescent="0.35">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2.75" customHeight="1" x14ac:dyDescent="0.35">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2.75" customHeight="1" x14ac:dyDescent="0.35">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2.75" customHeight="1" x14ac:dyDescent="0.35">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2.75" customHeight="1" x14ac:dyDescent="0.35">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2.75" customHeight="1" x14ac:dyDescent="0.35">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2.75" customHeight="1" x14ac:dyDescent="0.35">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2.75" customHeight="1" x14ac:dyDescent="0.35">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2.75" customHeight="1" x14ac:dyDescent="0.3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2.75" customHeight="1" x14ac:dyDescent="0.35">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2.75" customHeight="1" x14ac:dyDescent="0.35">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2.75" customHeight="1" x14ac:dyDescent="0.35">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2.75" customHeight="1" x14ac:dyDescent="0.35">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2.75" customHeight="1" x14ac:dyDescent="0.35">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2.75" customHeight="1" x14ac:dyDescent="0.35">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2.75" customHeight="1" x14ac:dyDescent="0.35">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2.75" customHeight="1" x14ac:dyDescent="0.35">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2.75" customHeight="1" x14ac:dyDescent="0.35">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2.75" customHeight="1" x14ac:dyDescent="0.3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2.75" customHeight="1" x14ac:dyDescent="0.35">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2.75" customHeight="1" x14ac:dyDescent="0.35">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2.75" customHeight="1" x14ac:dyDescent="0.35">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2.75" customHeight="1" x14ac:dyDescent="0.35">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2.75" customHeight="1" x14ac:dyDescent="0.35">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2.75" customHeight="1" x14ac:dyDescent="0.35">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2.75" customHeight="1" x14ac:dyDescent="0.35">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2.75" customHeight="1" x14ac:dyDescent="0.35">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2.75" customHeight="1" x14ac:dyDescent="0.35">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2.75" customHeight="1" x14ac:dyDescent="0.3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2.75" customHeight="1" x14ac:dyDescent="0.35">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2.75" customHeight="1" x14ac:dyDescent="0.35">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2.75" customHeight="1" x14ac:dyDescent="0.35">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2.75" customHeight="1" x14ac:dyDescent="0.35">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2.75" customHeight="1" x14ac:dyDescent="0.35">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2.75" customHeight="1" x14ac:dyDescent="0.35">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2.75" customHeight="1" x14ac:dyDescent="0.35">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2.75" customHeight="1" x14ac:dyDescent="0.35">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2.75" customHeight="1" x14ac:dyDescent="0.35">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2.75" customHeight="1" x14ac:dyDescent="0.3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2.75" customHeight="1" x14ac:dyDescent="0.35">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2.75" customHeight="1" x14ac:dyDescent="0.35">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2.75" customHeight="1" x14ac:dyDescent="0.35">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2.75" customHeight="1" x14ac:dyDescent="0.35">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2.75" customHeight="1" x14ac:dyDescent="0.35">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2.75" customHeight="1" x14ac:dyDescent="0.35">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2.75" customHeight="1" x14ac:dyDescent="0.35">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2.75" customHeight="1" x14ac:dyDescent="0.35">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2.75" customHeight="1" x14ac:dyDescent="0.35">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2.75" customHeight="1" x14ac:dyDescent="0.3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2.75" customHeight="1" x14ac:dyDescent="0.35">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2.75" customHeight="1" x14ac:dyDescent="0.35">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2.75" customHeight="1" x14ac:dyDescent="0.35">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2.75" customHeight="1" x14ac:dyDescent="0.35">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2.75" customHeight="1" x14ac:dyDescent="0.35">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2.75" customHeight="1" x14ac:dyDescent="0.35">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2.75" customHeight="1" x14ac:dyDescent="0.35">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2.75" customHeight="1" x14ac:dyDescent="0.35">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2.75" customHeight="1" x14ac:dyDescent="0.35">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2.75" customHeight="1" x14ac:dyDescent="0.3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2.75" customHeight="1" x14ac:dyDescent="0.35">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2.75" customHeight="1" x14ac:dyDescent="0.35">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2.75" customHeight="1" x14ac:dyDescent="0.35">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2.75" customHeight="1" x14ac:dyDescent="0.35">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2.75" customHeight="1" x14ac:dyDescent="0.35">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2.75" customHeight="1" x14ac:dyDescent="0.35">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2.75" customHeight="1" x14ac:dyDescent="0.35">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2.75" customHeight="1" x14ac:dyDescent="0.35">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2.75" customHeight="1" x14ac:dyDescent="0.35">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2.75" customHeight="1" x14ac:dyDescent="0.3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2.75" customHeight="1" x14ac:dyDescent="0.35">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2.75" customHeight="1" x14ac:dyDescent="0.35">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2.75" customHeight="1" x14ac:dyDescent="0.35">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2.75" customHeight="1" x14ac:dyDescent="0.35">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2.75" customHeight="1" x14ac:dyDescent="0.35">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2.75" customHeight="1" x14ac:dyDescent="0.35">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2.75" customHeight="1" x14ac:dyDescent="0.35">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2.75" customHeight="1" x14ac:dyDescent="0.35">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2.75" customHeight="1" x14ac:dyDescent="0.35">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2.75" customHeight="1" x14ac:dyDescent="0.3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2.75" customHeight="1" x14ac:dyDescent="0.35">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2.75" customHeight="1" x14ac:dyDescent="0.35">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2.75" customHeight="1" x14ac:dyDescent="0.35">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2.75" customHeight="1" x14ac:dyDescent="0.35">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2.75" customHeight="1" x14ac:dyDescent="0.35">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2.75" customHeight="1" x14ac:dyDescent="0.35">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2.75" customHeight="1" x14ac:dyDescent="0.35">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2.75" customHeight="1" x14ac:dyDescent="0.35">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2.75" customHeight="1" x14ac:dyDescent="0.35">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2.75" customHeight="1" x14ac:dyDescent="0.3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2.75" customHeight="1" x14ac:dyDescent="0.35">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2.75" customHeight="1" x14ac:dyDescent="0.35">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2.75" customHeight="1" x14ac:dyDescent="0.35">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2.75" customHeight="1" x14ac:dyDescent="0.35">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2.75" customHeight="1" x14ac:dyDescent="0.35">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2.75" customHeight="1" x14ac:dyDescent="0.35">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2.75" customHeight="1" x14ac:dyDescent="0.35">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2.75" customHeight="1" x14ac:dyDescent="0.35">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2.75" customHeight="1" x14ac:dyDescent="0.35">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2.75" customHeight="1" x14ac:dyDescent="0.3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2.75" customHeight="1" x14ac:dyDescent="0.35">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2.75" customHeight="1" x14ac:dyDescent="0.35">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2.75" customHeight="1" x14ac:dyDescent="0.35">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2.75" customHeight="1" x14ac:dyDescent="0.35">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2.75" customHeight="1" x14ac:dyDescent="0.35">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2.75" customHeight="1" x14ac:dyDescent="0.35">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2.75" customHeight="1" x14ac:dyDescent="0.35">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2.75" customHeight="1" x14ac:dyDescent="0.35">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2.75" customHeight="1" x14ac:dyDescent="0.35">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2.75" customHeight="1" x14ac:dyDescent="0.3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2.75" customHeight="1" x14ac:dyDescent="0.35">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2.75" customHeight="1" x14ac:dyDescent="0.35">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2.75" customHeight="1" x14ac:dyDescent="0.35">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2.75" customHeight="1" x14ac:dyDescent="0.35">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2.75" customHeight="1" x14ac:dyDescent="0.35">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2.75" customHeight="1" x14ac:dyDescent="0.35">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2.75" customHeight="1" x14ac:dyDescent="0.35">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2.75" customHeight="1" x14ac:dyDescent="0.35">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2.75" customHeight="1" x14ac:dyDescent="0.35">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2.75" customHeight="1" x14ac:dyDescent="0.3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2.75" customHeight="1" x14ac:dyDescent="0.35">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2.75" customHeight="1" x14ac:dyDescent="0.35">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2.75" customHeight="1" x14ac:dyDescent="0.35">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2.75" customHeight="1" x14ac:dyDescent="0.35">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2.75" customHeight="1" x14ac:dyDescent="0.35">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2.75" customHeight="1" x14ac:dyDescent="0.35">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2.75" customHeight="1" x14ac:dyDescent="0.35">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2.75" customHeight="1" x14ac:dyDescent="0.35">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2.75" customHeight="1" x14ac:dyDescent="0.35">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2.75" customHeight="1" x14ac:dyDescent="0.3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2.75" customHeight="1" x14ac:dyDescent="0.35">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2.75" customHeight="1" x14ac:dyDescent="0.35">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2.75" customHeight="1" x14ac:dyDescent="0.35">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2.75" customHeight="1" x14ac:dyDescent="0.35">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2.75" customHeight="1" x14ac:dyDescent="0.35">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2.75" customHeight="1" x14ac:dyDescent="0.35">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2.75" customHeight="1" x14ac:dyDescent="0.35">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2.75" customHeight="1" x14ac:dyDescent="0.35">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2.75" customHeight="1" x14ac:dyDescent="0.35">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2.75" customHeight="1" x14ac:dyDescent="0.3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2.75" customHeight="1" x14ac:dyDescent="0.35">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2.75" customHeight="1" x14ac:dyDescent="0.35">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2.75" customHeight="1" x14ac:dyDescent="0.35">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2.75" customHeight="1" x14ac:dyDescent="0.35">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2.75" customHeight="1" x14ac:dyDescent="0.35">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2.75" customHeight="1" x14ac:dyDescent="0.35">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2.75" customHeight="1" x14ac:dyDescent="0.35">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2.75" customHeight="1" x14ac:dyDescent="0.35">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2.75" customHeight="1" x14ac:dyDescent="0.35">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2.75" customHeight="1" x14ac:dyDescent="0.3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2.75" customHeight="1" x14ac:dyDescent="0.35">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2.75" customHeight="1" x14ac:dyDescent="0.35">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2.75" customHeight="1" x14ac:dyDescent="0.35">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2.75" customHeight="1" x14ac:dyDescent="0.35">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2.75" customHeight="1" x14ac:dyDescent="0.35">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2.75" customHeight="1" x14ac:dyDescent="0.35">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2.75" customHeight="1" x14ac:dyDescent="0.35">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2.75" customHeight="1" x14ac:dyDescent="0.35">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2.75" customHeight="1" x14ac:dyDescent="0.35">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2.75" customHeight="1" x14ac:dyDescent="0.3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2.75" customHeight="1" x14ac:dyDescent="0.35">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2.75" customHeight="1" x14ac:dyDescent="0.35">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2.75" customHeight="1" x14ac:dyDescent="0.35">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2.75" customHeight="1" x14ac:dyDescent="0.35">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2.75" customHeight="1" x14ac:dyDescent="0.35">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2.75" customHeight="1" x14ac:dyDescent="0.35">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2.75" customHeight="1" x14ac:dyDescent="0.35">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2.75" customHeight="1" x14ac:dyDescent="0.35">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2.75" customHeight="1" x14ac:dyDescent="0.35">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2.75" customHeight="1" x14ac:dyDescent="0.3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2.75" customHeight="1" x14ac:dyDescent="0.35">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2.75" customHeight="1" x14ac:dyDescent="0.35">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2.75" customHeight="1" x14ac:dyDescent="0.35">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2.75" customHeight="1" x14ac:dyDescent="0.35">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2.75" customHeight="1" x14ac:dyDescent="0.35">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2.75" customHeight="1" x14ac:dyDescent="0.35">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2.75" customHeight="1" x14ac:dyDescent="0.35">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2.75" customHeight="1" x14ac:dyDescent="0.35">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2.75" customHeight="1" x14ac:dyDescent="0.35">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2.75" customHeight="1" x14ac:dyDescent="0.3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2.75" customHeight="1" x14ac:dyDescent="0.35">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2.75" customHeight="1" x14ac:dyDescent="0.35">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2.75" customHeight="1" x14ac:dyDescent="0.35">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2.75" customHeight="1" x14ac:dyDescent="0.35">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2.75" customHeight="1" x14ac:dyDescent="0.35">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2.75" customHeight="1" x14ac:dyDescent="0.35">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2.75" customHeight="1" x14ac:dyDescent="0.35">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2.75" customHeight="1" x14ac:dyDescent="0.35">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2.75" customHeight="1" x14ac:dyDescent="0.35">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2.75" customHeight="1" x14ac:dyDescent="0.3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2.75" customHeight="1" x14ac:dyDescent="0.35">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2.75" customHeight="1" x14ac:dyDescent="0.35">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2.75" customHeight="1" x14ac:dyDescent="0.35">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2.75" customHeight="1" x14ac:dyDescent="0.35">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2.75" customHeight="1" x14ac:dyDescent="0.35">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2.75" customHeight="1" x14ac:dyDescent="0.35">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2.75" customHeight="1" x14ac:dyDescent="0.35">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2.75" customHeight="1" x14ac:dyDescent="0.35">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2.75" customHeight="1" x14ac:dyDescent="0.35">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2.75" customHeight="1" x14ac:dyDescent="0.3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2.75" customHeight="1" x14ac:dyDescent="0.35">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2.75" customHeight="1" x14ac:dyDescent="0.35">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2.75" customHeight="1" x14ac:dyDescent="0.35">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2.75" customHeight="1" x14ac:dyDescent="0.35">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2.75" customHeight="1" x14ac:dyDescent="0.35">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2.75" customHeight="1" x14ac:dyDescent="0.35">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2.75" customHeight="1" x14ac:dyDescent="0.35">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2.75" customHeight="1" x14ac:dyDescent="0.35">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2.75" customHeight="1" x14ac:dyDescent="0.35">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2.75" customHeight="1" x14ac:dyDescent="0.3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2.75" customHeight="1" x14ac:dyDescent="0.35">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2.75" customHeight="1" x14ac:dyDescent="0.35">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2.75" customHeight="1" x14ac:dyDescent="0.35">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2.75" customHeight="1" x14ac:dyDescent="0.35">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2.75" customHeight="1" x14ac:dyDescent="0.35">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2.75" customHeight="1" x14ac:dyDescent="0.35">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2.75" customHeight="1" x14ac:dyDescent="0.35">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2.75" customHeight="1" x14ac:dyDescent="0.35">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2.75" customHeight="1" x14ac:dyDescent="0.35">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2.75" customHeight="1" x14ac:dyDescent="0.3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2.75" customHeight="1" x14ac:dyDescent="0.35">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2.75" customHeight="1" x14ac:dyDescent="0.35">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2.75" customHeight="1" x14ac:dyDescent="0.35">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2.75" customHeight="1" x14ac:dyDescent="0.35">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2.75" customHeight="1" x14ac:dyDescent="0.35">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2.75" customHeight="1" x14ac:dyDescent="0.35">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2.75" customHeight="1" x14ac:dyDescent="0.35">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2.75" customHeight="1" x14ac:dyDescent="0.35">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2.75" customHeight="1" x14ac:dyDescent="0.35">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2.75" customHeight="1" x14ac:dyDescent="0.3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2.75" customHeight="1" x14ac:dyDescent="0.35">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2.75" customHeight="1" x14ac:dyDescent="0.35">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2.75" customHeight="1" x14ac:dyDescent="0.35">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2.75" customHeight="1" x14ac:dyDescent="0.35">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2.75" customHeight="1" x14ac:dyDescent="0.35">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2.75" customHeight="1" x14ac:dyDescent="0.35">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2.75" customHeight="1" x14ac:dyDescent="0.35">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2.75" customHeight="1" x14ac:dyDescent="0.35">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2.75" customHeight="1" x14ac:dyDescent="0.35">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2.75" customHeight="1" x14ac:dyDescent="0.3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2.75" customHeight="1" x14ac:dyDescent="0.35">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2.75" customHeight="1" x14ac:dyDescent="0.35">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2.75" customHeight="1" x14ac:dyDescent="0.35">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2.75" customHeight="1" x14ac:dyDescent="0.35">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2.75" customHeight="1" x14ac:dyDescent="0.35">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2.75" customHeight="1" x14ac:dyDescent="0.35">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2.75" customHeight="1" x14ac:dyDescent="0.35">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2.75" customHeight="1" x14ac:dyDescent="0.35">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2.75" customHeight="1" x14ac:dyDescent="0.35">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2.75" customHeight="1" x14ac:dyDescent="0.3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2.75" customHeight="1" x14ac:dyDescent="0.35">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2.75" customHeight="1" x14ac:dyDescent="0.35">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2.75" customHeight="1" x14ac:dyDescent="0.35">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2.75" customHeight="1" x14ac:dyDescent="0.35">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2.75" customHeight="1" x14ac:dyDescent="0.35">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2.75" customHeight="1" x14ac:dyDescent="0.35">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2.75" customHeight="1" x14ac:dyDescent="0.35">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2.75" customHeight="1" x14ac:dyDescent="0.35">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2.75" customHeight="1" x14ac:dyDescent="0.35">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2.75" customHeight="1" x14ac:dyDescent="0.3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2.75" customHeight="1" x14ac:dyDescent="0.35">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2.75" customHeight="1" x14ac:dyDescent="0.35">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2.75" customHeight="1" x14ac:dyDescent="0.35">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2.75" customHeight="1" x14ac:dyDescent="0.35">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2.75" customHeight="1" x14ac:dyDescent="0.35">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2.75" customHeight="1" x14ac:dyDescent="0.35">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2.75" customHeight="1" x14ac:dyDescent="0.35">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2.75" customHeight="1" x14ac:dyDescent="0.35">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2.75" customHeight="1" x14ac:dyDescent="0.35">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2.75" customHeight="1" x14ac:dyDescent="0.3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2.75" customHeight="1" x14ac:dyDescent="0.35">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2.75" customHeight="1" x14ac:dyDescent="0.35">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2.75" customHeight="1" x14ac:dyDescent="0.35">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2.75" customHeight="1" x14ac:dyDescent="0.35">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2.75" customHeight="1" x14ac:dyDescent="0.35">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2.75" customHeight="1" x14ac:dyDescent="0.35">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2.75" customHeight="1" x14ac:dyDescent="0.35">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2.75" customHeight="1" x14ac:dyDescent="0.35">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2.75" customHeight="1" x14ac:dyDescent="0.35">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2.75" customHeight="1" x14ac:dyDescent="0.3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2.75" customHeight="1" x14ac:dyDescent="0.35">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2.75" customHeight="1" x14ac:dyDescent="0.35">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2.75" customHeight="1" x14ac:dyDescent="0.35">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2.75" customHeight="1" x14ac:dyDescent="0.35">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2.75" customHeight="1" x14ac:dyDescent="0.35">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2.75" customHeight="1" x14ac:dyDescent="0.35">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2.75" customHeight="1" x14ac:dyDescent="0.35">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2.75" customHeight="1" x14ac:dyDescent="0.35">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2.75" customHeight="1" x14ac:dyDescent="0.35">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2.75" customHeight="1" x14ac:dyDescent="0.3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2.75" customHeight="1" x14ac:dyDescent="0.35">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2.75" customHeight="1" x14ac:dyDescent="0.35">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2.75" customHeight="1" x14ac:dyDescent="0.35">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2.75" customHeight="1" x14ac:dyDescent="0.35">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2.75" customHeight="1" x14ac:dyDescent="0.35">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2.75" customHeight="1" x14ac:dyDescent="0.35">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2.75" customHeight="1" x14ac:dyDescent="0.35">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2.75" customHeight="1" x14ac:dyDescent="0.35">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2.75" customHeight="1" x14ac:dyDescent="0.35">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2.75" customHeight="1" x14ac:dyDescent="0.3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2.75" customHeight="1" x14ac:dyDescent="0.35">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2.75" customHeight="1" x14ac:dyDescent="0.35">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2.75" customHeight="1" x14ac:dyDescent="0.35">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2.75" customHeight="1" x14ac:dyDescent="0.35">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2.75" customHeight="1" x14ac:dyDescent="0.35">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2.75" customHeight="1" x14ac:dyDescent="0.35">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2.75" customHeight="1" x14ac:dyDescent="0.35">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2.75" customHeight="1" x14ac:dyDescent="0.35">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2.75" customHeight="1" x14ac:dyDescent="0.35">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2.75" customHeight="1" x14ac:dyDescent="0.3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2.75" customHeight="1" x14ac:dyDescent="0.35">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2.75" customHeight="1" x14ac:dyDescent="0.35">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2.75" customHeight="1" x14ac:dyDescent="0.35">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2.75" customHeight="1" x14ac:dyDescent="0.35">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2.75" customHeight="1" x14ac:dyDescent="0.35">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2.75" customHeight="1" x14ac:dyDescent="0.35">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2.75" customHeight="1" x14ac:dyDescent="0.35">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2.75" customHeight="1" x14ac:dyDescent="0.35">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2.75" customHeight="1" x14ac:dyDescent="0.35">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2.75" customHeight="1" x14ac:dyDescent="0.3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2.75" customHeight="1" x14ac:dyDescent="0.35">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2.75" customHeight="1" x14ac:dyDescent="0.35">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2.75" customHeight="1" x14ac:dyDescent="0.35">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2.75" customHeight="1" x14ac:dyDescent="0.35">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2.75" customHeight="1" x14ac:dyDescent="0.35">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2.75" customHeight="1" x14ac:dyDescent="0.35">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2.75" customHeight="1" x14ac:dyDescent="0.35">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2.75" customHeight="1" x14ac:dyDescent="0.35">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2.75" customHeight="1" x14ac:dyDescent="0.35">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2.75" customHeight="1" x14ac:dyDescent="0.3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2.75" customHeight="1" x14ac:dyDescent="0.35">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2.75" customHeight="1" x14ac:dyDescent="0.35">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2.75" customHeight="1" x14ac:dyDescent="0.35">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2.75" customHeight="1" x14ac:dyDescent="0.35">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2.75" customHeight="1" x14ac:dyDescent="0.35">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2.75" customHeight="1" x14ac:dyDescent="0.35">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2.75" customHeight="1" x14ac:dyDescent="0.35">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2.75" customHeight="1" x14ac:dyDescent="0.35">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2.75" customHeight="1" x14ac:dyDescent="0.35">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2.75" customHeight="1" x14ac:dyDescent="0.3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2.75" customHeight="1" x14ac:dyDescent="0.35">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2.75" customHeight="1" x14ac:dyDescent="0.35">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2.75" customHeight="1" x14ac:dyDescent="0.35">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2.75" customHeight="1" x14ac:dyDescent="0.35">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2.75" customHeight="1" x14ac:dyDescent="0.35">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2.75" customHeight="1" x14ac:dyDescent="0.35">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2.75" customHeight="1" x14ac:dyDescent="0.35">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2.75" customHeight="1" x14ac:dyDescent="0.35">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2.75" customHeight="1" x14ac:dyDescent="0.35">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2.75" customHeight="1" x14ac:dyDescent="0.3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2.75" customHeight="1" x14ac:dyDescent="0.35">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2.75" customHeight="1" x14ac:dyDescent="0.35">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2.75" customHeight="1" x14ac:dyDescent="0.35">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2.75" customHeight="1" x14ac:dyDescent="0.35">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2.75" customHeight="1" x14ac:dyDescent="0.35">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2.75" customHeight="1" x14ac:dyDescent="0.35">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2.75" customHeight="1" x14ac:dyDescent="0.35">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2.75" customHeight="1" x14ac:dyDescent="0.35">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2.75" customHeight="1" x14ac:dyDescent="0.35">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2.75" customHeight="1" x14ac:dyDescent="0.3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2.75" customHeight="1" x14ac:dyDescent="0.35">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2.75" customHeight="1" x14ac:dyDescent="0.35">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2.75" customHeight="1" x14ac:dyDescent="0.35">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2.75" customHeight="1" x14ac:dyDescent="0.35">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2.75" customHeight="1" x14ac:dyDescent="0.35">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2.75" customHeight="1" x14ac:dyDescent="0.35">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2.75" customHeight="1" x14ac:dyDescent="0.35">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2.75" customHeight="1" x14ac:dyDescent="0.35">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2.75" customHeight="1" x14ac:dyDescent="0.35">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2.75" customHeight="1" x14ac:dyDescent="0.3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2.75" customHeight="1" x14ac:dyDescent="0.35">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2.75" customHeight="1" x14ac:dyDescent="0.35">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2.75" customHeight="1" x14ac:dyDescent="0.35">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2.75" customHeight="1" x14ac:dyDescent="0.35">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2.75" customHeight="1" x14ac:dyDescent="0.35">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2.75" customHeight="1" x14ac:dyDescent="0.35">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2.75" customHeight="1" x14ac:dyDescent="0.35">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2.75" customHeight="1" x14ac:dyDescent="0.35">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2.75" customHeight="1" x14ac:dyDescent="0.35">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2.75" customHeight="1" x14ac:dyDescent="0.3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2.75" customHeight="1" x14ac:dyDescent="0.35">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2.75" customHeight="1" x14ac:dyDescent="0.35">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2.75" customHeight="1" x14ac:dyDescent="0.35">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2.75" customHeight="1" x14ac:dyDescent="0.35">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2.75" customHeight="1" x14ac:dyDescent="0.35">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2.75" customHeight="1" x14ac:dyDescent="0.35">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2.75" customHeight="1" x14ac:dyDescent="0.35">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2.75" customHeight="1" x14ac:dyDescent="0.35">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2.75" customHeight="1" x14ac:dyDescent="0.35">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2.75" customHeight="1" x14ac:dyDescent="0.3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2.75" customHeight="1" x14ac:dyDescent="0.35">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2.75" customHeight="1" x14ac:dyDescent="0.35">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2.75" customHeight="1" x14ac:dyDescent="0.35">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2.75" customHeight="1" x14ac:dyDescent="0.35">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2.75" customHeight="1" x14ac:dyDescent="0.35">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hyperlinks>
    <hyperlink ref="A1" location="'Fields of the file'!A1" display="←Fields of the file" xr:uid="{00000000-0004-0000-0900-000000000000}"/>
  </hyperlink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Z1000"/>
  <sheetViews>
    <sheetView showGridLines="0" zoomScale="129" workbookViewId="0">
      <pane ySplit="1" topLeftCell="A20" activePane="bottomLeft" state="frozen"/>
      <selection pane="bottomLeft" activeCell="I23" sqref="I23"/>
    </sheetView>
  </sheetViews>
  <sheetFormatPr baseColWidth="10" defaultColWidth="14.453125" defaultRowHeight="15" customHeight="1" x14ac:dyDescent="0.35"/>
  <cols>
    <col min="1" max="1" width="16.453125" customWidth="1"/>
    <col min="2" max="2" width="6.81640625" customWidth="1"/>
    <col min="3" max="3" width="9.7265625" customWidth="1"/>
    <col min="4" max="5" width="10.7265625" customWidth="1"/>
    <col min="6" max="7" width="15.26953125" customWidth="1"/>
    <col min="8" max="9" width="74.453125" customWidth="1"/>
    <col min="10" max="26" width="8.7265625" customWidth="1"/>
  </cols>
  <sheetData>
    <row r="1" spans="1:26" ht="14.25" customHeight="1" x14ac:dyDescent="0.35">
      <c r="A1" s="49" t="s">
        <v>399</v>
      </c>
      <c r="B1" s="49" t="s">
        <v>241</v>
      </c>
      <c r="C1" s="49" t="s">
        <v>400</v>
      </c>
      <c r="D1" s="49" t="s">
        <v>401</v>
      </c>
      <c r="E1" s="49" t="s">
        <v>402</v>
      </c>
      <c r="F1" s="49" t="s">
        <v>401</v>
      </c>
      <c r="G1" s="49" t="s">
        <v>402</v>
      </c>
      <c r="H1" s="49" t="s">
        <v>243</v>
      </c>
      <c r="I1" s="49" t="s">
        <v>244</v>
      </c>
      <c r="J1" s="28"/>
      <c r="K1" s="28"/>
      <c r="L1" s="28"/>
      <c r="M1" s="28"/>
      <c r="N1" s="28"/>
      <c r="O1" s="28"/>
      <c r="P1" s="28"/>
      <c r="Q1" s="28"/>
      <c r="R1" s="28"/>
      <c r="S1" s="28"/>
      <c r="T1" s="28"/>
      <c r="U1" s="28"/>
      <c r="V1" s="28"/>
      <c r="W1" s="28"/>
      <c r="X1" s="28"/>
      <c r="Y1" s="28"/>
      <c r="Z1" s="28"/>
    </row>
    <row r="2" spans="1:26" ht="78" x14ac:dyDescent="0.35">
      <c r="A2" s="51" t="s">
        <v>29</v>
      </c>
      <c r="B2" s="51">
        <v>1</v>
      </c>
      <c r="C2" s="51" t="s">
        <v>403</v>
      </c>
      <c r="D2" s="51" t="s">
        <v>404</v>
      </c>
      <c r="E2" s="51" t="s">
        <v>405</v>
      </c>
      <c r="F2" s="51" t="s">
        <v>406</v>
      </c>
      <c r="G2" s="51" t="s">
        <v>407</v>
      </c>
      <c r="H2" s="52" t="s">
        <v>408</v>
      </c>
      <c r="I2" s="52" t="s">
        <v>409</v>
      </c>
      <c r="J2" s="28"/>
      <c r="K2" s="28"/>
      <c r="L2" s="28"/>
      <c r="M2" s="28"/>
      <c r="N2" s="28"/>
      <c r="O2" s="28"/>
      <c r="P2" s="28"/>
      <c r="Q2" s="28"/>
      <c r="R2" s="28"/>
      <c r="S2" s="28"/>
      <c r="T2" s="28"/>
      <c r="U2" s="28"/>
      <c r="V2" s="28"/>
      <c r="W2" s="28"/>
      <c r="X2" s="28"/>
      <c r="Y2" s="28"/>
      <c r="Z2" s="28"/>
    </row>
    <row r="3" spans="1:26" ht="247" x14ac:dyDescent="0.35">
      <c r="A3" s="93" t="s">
        <v>29</v>
      </c>
      <c r="B3" s="93">
        <v>2</v>
      </c>
      <c r="C3" s="93" t="s">
        <v>403</v>
      </c>
      <c r="D3" s="93" t="s">
        <v>404</v>
      </c>
      <c r="E3" s="93" t="s">
        <v>405</v>
      </c>
      <c r="F3" s="93" t="s">
        <v>410</v>
      </c>
      <c r="G3" s="93" t="s">
        <v>411</v>
      </c>
      <c r="H3" s="94" t="s">
        <v>623</v>
      </c>
      <c r="I3" s="94" t="s">
        <v>624</v>
      </c>
      <c r="J3" s="28"/>
      <c r="K3" s="28"/>
      <c r="L3" s="28"/>
      <c r="M3" s="28"/>
      <c r="N3" s="28"/>
      <c r="O3" s="28"/>
      <c r="P3" s="28"/>
      <c r="Q3" s="28"/>
      <c r="R3" s="28"/>
      <c r="S3" s="28"/>
      <c r="T3" s="28"/>
      <c r="U3" s="28"/>
      <c r="V3" s="28"/>
      <c r="W3" s="28"/>
      <c r="X3" s="28"/>
      <c r="Y3" s="28"/>
      <c r="Z3" s="28"/>
    </row>
    <row r="4" spans="1:26" ht="14.5" x14ac:dyDescent="0.35">
      <c r="A4" s="51" t="s">
        <v>29</v>
      </c>
      <c r="B4" s="51">
        <v>3</v>
      </c>
      <c r="C4" s="51" t="s">
        <v>403</v>
      </c>
      <c r="D4" s="51" t="s">
        <v>404</v>
      </c>
      <c r="E4" s="51" t="s">
        <v>405</v>
      </c>
      <c r="F4" s="51" t="s">
        <v>412</v>
      </c>
      <c r="G4" s="51" t="s">
        <v>413</v>
      </c>
      <c r="H4" s="53" t="s">
        <v>414</v>
      </c>
      <c r="I4" s="53" t="s">
        <v>415</v>
      </c>
      <c r="J4" s="28"/>
      <c r="K4" s="28"/>
      <c r="L4" s="28"/>
      <c r="M4" s="28"/>
      <c r="N4" s="28"/>
      <c r="O4" s="28"/>
      <c r="P4" s="28"/>
      <c r="Q4" s="28"/>
      <c r="R4" s="28"/>
      <c r="S4" s="28"/>
      <c r="T4" s="28"/>
      <c r="U4" s="28"/>
      <c r="V4" s="28"/>
      <c r="W4" s="28"/>
      <c r="X4" s="28"/>
      <c r="Y4" s="28"/>
      <c r="Z4" s="28"/>
    </row>
    <row r="5" spans="1:26" ht="104" x14ac:dyDescent="0.35">
      <c r="A5" s="51">
        <v>13</v>
      </c>
      <c r="B5" s="51">
        <v>4</v>
      </c>
      <c r="C5" s="51" t="s">
        <v>416</v>
      </c>
      <c r="D5" s="51" t="s">
        <v>417</v>
      </c>
      <c r="E5" s="51" t="s">
        <v>418</v>
      </c>
      <c r="F5" s="51" t="s">
        <v>419</v>
      </c>
      <c r="G5" s="51" t="s">
        <v>420</v>
      </c>
      <c r="H5" s="53" t="s">
        <v>421</v>
      </c>
      <c r="I5" s="54" t="s">
        <v>422</v>
      </c>
      <c r="J5" s="28"/>
      <c r="K5" s="28"/>
      <c r="L5" s="28"/>
      <c r="M5" s="28"/>
      <c r="N5" s="28"/>
      <c r="O5" s="28"/>
      <c r="P5" s="28"/>
      <c r="Q5" s="28"/>
      <c r="R5" s="28"/>
      <c r="S5" s="28"/>
      <c r="T5" s="28"/>
      <c r="U5" s="28"/>
      <c r="V5" s="28"/>
      <c r="W5" s="28"/>
      <c r="X5" s="28"/>
      <c r="Y5" s="28"/>
      <c r="Z5" s="28"/>
    </row>
    <row r="6" spans="1:26" ht="26" x14ac:dyDescent="0.35">
      <c r="A6" s="51">
        <v>12</v>
      </c>
      <c r="B6" s="51">
        <v>5</v>
      </c>
      <c r="C6" s="51" t="s">
        <v>416</v>
      </c>
      <c r="D6" s="51" t="s">
        <v>417</v>
      </c>
      <c r="E6" s="51" t="s">
        <v>418</v>
      </c>
      <c r="F6" s="51" t="s">
        <v>423</v>
      </c>
      <c r="G6" s="51" t="s">
        <v>424</v>
      </c>
      <c r="H6" s="53" t="s">
        <v>425</v>
      </c>
      <c r="I6" s="53" t="s">
        <v>426</v>
      </c>
      <c r="J6" s="28"/>
      <c r="K6" s="28"/>
      <c r="L6" s="28"/>
      <c r="M6" s="28"/>
      <c r="N6" s="28"/>
      <c r="O6" s="28"/>
      <c r="P6" s="28"/>
      <c r="Q6" s="28"/>
      <c r="R6" s="28"/>
      <c r="S6" s="28"/>
      <c r="T6" s="28"/>
      <c r="U6" s="28"/>
      <c r="V6" s="28"/>
      <c r="W6" s="28"/>
      <c r="X6" s="28"/>
      <c r="Y6" s="28"/>
      <c r="Z6" s="28"/>
    </row>
    <row r="7" spans="1:26" ht="39" x14ac:dyDescent="0.35">
      <c r="A7" s="51">
        <v>10</v>
      </c>
      <c r="B7" s="51">
        <v>6</v>
      </c>
      <c r="C7" s="55" t="s">
        <v>416</v>
      </c>
      <c r="D7" s="55" t="s">
        <v>417</v>
      </c>
      <c r="E7" s="55" t="s">
        <v>418</v>
      </c>
      <c r="F7" s="55" t="s">
        <v>427</v>
      </c>
      <c r="G7" s="51" t="s">
        <v>428</v>
      </c>
      <c r="H7" s="52" t="s">
        <v>429</v>
      </c>
      <c r="I7" s="53" t="s">
        <v>430</v>
      </c>
      <c r="J7" s="28"/>
      <c r="K7" s="28"/>
      <c r="L7" s="28"/>
      <c r="M7" s="28"/>
      <c r="N7" s="28"/>
      <c r="O7" s="28"/>
      <c r="P7" s="28"/>
      <c r="Q7" s="28"/>
      <c r="R7" s="28"/>
      <c r="S7" s="28"/>
      <c r="T7" s="28"/>
      <c r="U7" s="28"/>
      <c r="V7" s="28"/>
      <c r="W7" s="28"/>
      <c r="X7" s="28"/>
      <c r="Y7" s="28"/>
      <c r="Z7" s="28"/>
    </row>
    <row r="8" spans="1:26" ht="39" x14ac:dyDescent="0.35">
      <c r="A8" s="51">
        <v>3</v>
      </c>
      <c r="B8" s="51">
        <v>7</v>
      </c>
      <c r="C8" s="51" t="s">
        <v>416</v>
      </c>
      <c r="D8" s="51" t="s">
        <v>417</v>
      </c>
      <c r="E8" s="51" t="s">
        <v>418</v>
      </c>
      <c r="F8" s="51" t="s">
        <v>431</v>
      </c>
      <c r="G8" s="51" t="s">
        <v>432</v>
      </c>
      <c r="H8" s="53" t="s">
        <v>433</v>
      </c>
      <c r="I8" s="53" t="s">
        <v>434</v>
      </c>
      <c r="J8" s="28"/>
      <c r="K8" s="28"/>
      <c r="L8" s="28"/>
      <c r="M8" s="28"/>
      <c r="N8" s="28"/>
      <c r="O8" s="28"/>
      <c r="P8" s="28"/>
      <c r="Q8" s="28"/>
      <c r="R8" s="28"/>
      <c r="S8" s="28"/>
      <c r="T8" s="28"/>
      <c r="U8" s="28"/>
      <c r="V8" s="28"/>
      <c r="W8" s="28"/>
      <c r="X8" s="28"/>
      <c r="Y8" s="28"/>
      <c r="Z8" s="28"/>
    </row>
    <row r="9" spans="1:26" ht="39" x14ac:dyDescent="0.35">
      <c r="A9" s="51">
        <v>393</v>
      </c>
      <c r="B9" s="51">
        <v>8</v>
      </c>
      <c r="C9" s="51" t="s">
        <v>416</v>
      </c>
      <c r="D9" s="51" t="s">
        <v>417</v>
      </c>
      <c r="E9" s="51" t="s">
        <v>418</v>
      </c>
      <c r="F9" s="51" t="s">
        <v>435</v>
      </c>
      <c r="G9" s="51" t="s">
        <v>436</v>
      </c>
      <c r="H9" s="42" t="s">
        <v>437</v>
      </c>
      <c r="I9" s="42" t="s">
        <v>438</v>
      </c>
      <c r="J9" s="56"/>
      <c r="K9" s="56"/>
      <c r="L9" s="56"/>
      <c r="M9" s="56"/>
      <c r="N9" s="56"/>
      <c r="O9" s="56"/>
      <c r="P9" s="56"/>
      <c r="Q9" s="56"/>
      <c r="R9" s="56"/>
      <c r="S9" s="56"/>
      <c r="T9" s="56"/>
      <c r="U9" s="56"/>
      <c r="V9" s="56"/>
      <c r="W9" s="56"/>
      <c r="X9" s="56"/>
      <c r="Y9" s="56"/>
      <c r="Z9" s="56"/>
    </row>
    <row r="10" spans="1:26" ht="26" x14ac:dyDescent="0.35">
      <c r="A10" s="51">
        <v>436</v>
      </c>
      <c r="B10" s="51">
        <v>9</v>
      </c>
      <c r="C10" s="51" t="s">
        <v>416</v>
      </c>
      <c r="D10" s="51" t="s">
        <v>417</v>
      </c>
      <c r="E10" s="51" t="s">
        <v>418</v>
      </c>
      <c r="F10" s="51" t="s">
        <v>439</v>
      </c>
      <c r="G10" s="51" t="s">
        <v>440</v>
      </c>
      <c r="H10" s="42" t="s">
        <v>276</v>
      </c>
      <c r="I10" s="42" t="s">
        <v>277</v>
      </c>
      <c r="J10" s="56"/>
      <c r="K10" s="56"/>
      <c r="L10" s="56"/>
      <c r="M10" s="56"/>
      <c r="N10" s="56"/>
      <c r="O10" s="56"/>
      <c r="P10" s="56"/>
      <c r="Q10" s="56"/>
      <c r="R10" s="56"/>
      <c r="S10" s="56"/>
      <c r="T10" s="56"/>
      <c r="U10" s="56"/>
      <c r="V10" s="56"/>
      <c r="W10" s="56"/>
      <c r="X10" s="56"/>
      <c r="Y10" s="56"/>
      <c r="Z10" s="56"/>
    </row>
    <row r="11" spans="1:26" ht="26" x14ac:dyDescent="0.35">
      <c r="A11" s="51"/>
      <c r="B11" s="51">
        <v>10</v>
      </c>
      <c r="C11" s="51" t="s">
        <v>403</v>
      </c>
      <c r="D11" s="51" t="s">
        <v>417</v>
      </c>
      <c r="E11" s="51" t="s">
        <v>418</v>
      </c>
      <c r="F11" s="51" t="s">
        <v>441</v>
      </c>
      <c r="G11" s="51" t="s">
        <v>442</v>
      </c>
      <c r="H11" s="53" t="s">
        <v>443</v>
      </c>
      <c r="I11" s="53" t="s">
        <v>444</v>
      </c>
      <c r="J11" s="100"/>
      <c r="K11" s="100"/>
      <c r="L11" s="100"/>
      <c r="M11" s="100"/>
      <c r="N11" s="100"/>
      <c r="O11" s="100"/>
      <c r="P11" s="100"/>
      <c r="Q11" s="100"/>
      <c r="R11" s="100"/>
      <c r="S11" s="100"/>
      <c r="T11" s="100"/>
      <c r="U11" s="100"/>
      <c r="V11" s="100"/>
      <c r="W11" s="100"/>
      <c r="X11" s="100"/>
      <c r="Y11" s="100"/>
      <c r="Z11" s="100"/>
    </row>
    <row r="12" spans="1:26" ht="39" x14ac:dyDescent="0.35">
      <c r="A12" s="51" t="s">
        <v>445</v>
      </c>
      <c r="B12" s="51">
        <v>11</v>
      </c>
      <c r="C12" s="51" t="s">
        <v>416</v>
      </c>
      <c r="D12" s="51" t="s">
        <v>446</v>
      </c>
      <c r="E12" s="51" t="s">
        <v>447</v>
      </c>
      <c r="F12" s="57" t="s">
        <v>448</v>
      </c>
      <c r="G12" s="51" t="s">
        <v>449</v>
      </c>
      <c r="H12" s="53" t="s">
        <v>450</v>
      </c>
      <c r="I12" s="53" t="s">
        <v>451</v>
      </c>
      <c r="J12" s="28"/>
      <c r="K12" s="28"/>
      <c r="L12" s="28"/>
      <c r="M12" s="28"/>
      <c r="N12" s="28"/>
      <c r="O12" s="28"/>
      <c r="P12" s="28"/>
      <c r="Q12" s="28"/>
      <c r="R12" s="28"/>
      <c r="S12" s="28"/>
      <c r="T12" s="28"/>
      <c r="U12" s="28"/>
      <c r="V12" s="28"/>
      <c r="W12" s="28"/>
      <c r="X12" s="28"/>
      <c r="Y12" s="28"/>
      <c r="Z12" s="28"/>
    </row>
    <row r="13" spans="1:26" ht="39" x14ac:dyDescent="0.35">
      <c r="A13" s="51">
        <v>45</v>
      </c>
      <c r="B13" s="51">
        <v>12</v>
      </c>
      <c r="C13" s="51" t="s">
        <v>416</v>
      </c>
      <c r="D13" s="51" t="s">
        <v>446</v>
      </c>
      <c r="E13" s="51" t="s">
        <v>447</v>
      </c>
      <c r="F13" s="51" t="s">
        <v>452</v>
      </c>
      <c r="G13" s="51" t="s">
        <v>453</v>
      </c>
      <c r="H13" s="42" t="s">
        <v>454</v>
      </c>
      <c r="I13" s="42" t="s">
        <v>455</v>
      </c>
      <c r="J13" s="28"/>
      <c r="K13" s="28"/>
      <c r="L13" s="28"/>
      <c r="M13" s="28"/>
      <c r="N13" s="28"/>
      <c r="O13" s="28"/>
      <c r="P13" s="28"/>
      <c r="Q13" s="28"/>
      <c r="R13" s="28"/>
      <c r="S13" s="28"/>
      <c r="T13" s="28"/>
      <c r="U13" s="28"/>
      <c r="V13" s="28"/>
      <c r="W13" s="28"/>
      <c r="X13" s="28"/>
      <c r="Y13" s="28"/>
      <c r="Z13" s="28"/>
    </row>
    <row r="14" spans="1:26" ht="39" x14ac:dyDescent="0.35">
      <c r="A14" s="51">
        <v>45</v>
      </c>
      <c r="B14" s="51">
        <v>13</v>
      </c>
      <c r="C14" s="51" t="s">
        <v>416</v>
      </c>
      <c r="D14" s="51" t="s">
        <v>446</v>
      </c>
      <c r="E14" s="51" t="s">
        <v>447</v>
      </c>
      <c r="F14" s="51" t="s">
        <v>456</v>
      </c>
      <c r="G14" s="51" t="s">
        <v>457</v>
      </c>
      <c r="H14" s="42" t="s">
        <v>458</v>
      </c>
      <c r="I14" s="42" t="s">
        <v>459</v>
      </c>
      <c r="J14" s="28"/>
      <c r="K14" s="28"/>
      <c r="L14" s="28"/>
      <c r="M14" s="28"/>
      <c r="N14" s="28"/>
      <c r="O14" s="28"/>
      <c r="P14" s="28"/>
      <c r="Q14" s="28"/>
      <c r="R14" s="28"/>
      <c r="S14" s="28"/>
      <c r="T14" s="28"/>
      <c r="U14" s="28"/>
      <c r="V14" s="28"/>
      <c r="W14" s="28"/>
      <c r="X14" s="28"/>
      <c r="Y14" s="28"/>
      <c r="Z14" s="28"/>
    </row>
    <row r="15" spans="1:26" ht="39" x14ac:dyDescent="0.35">
      <c r="A15" s="51">
        <v>45</v>
      </c>
      <c r="B15" s="51">
        <v>14</v>
      </c>
      <c r="C15" s="58" t="s">
        <v>416</v>
      </c>
      <c r="D15" s="58" t="s">
        <v>446</v>
      </c>
      <c r="E15" s="58" t="s">
        <v>447</v>
      </c>
      <c r="F15" s="58" t="s">
        <v>460</v>
      </c>
      <c r="G15" s="58" t="s">
        <v>461</v>
      </c>
      <c r="H15" s="59" t="s">
        <v>462</v>
      </c>
      <c r="I15" s="60" t="s">
        <v>463</v>
      </c>
      <c r="J15" s="28"/>
      <c r="K15" s="28"/>
      <c r="L15" s="28"/>
      <c r="M15" s="28"/>
      <c r="N15" s="28"/>
      <c r="O15" s="28"/>
      <c r="P15" s="28"/>
      <c r="Q15" s="28"/>
      <c r="R15" s="28"/>
      <c r="S15" s="28"/>
      <c r="T15" s="28"/>
      <c r="U15" s="28"/>
      <c r="V15" s="28"/>
      <c r="W15" s="28"/>
      <c r="X15" s="28"/>
      <c r="Y15" s="28"/>
      <c r="Z15" s="28"/>
    </row>
    <row r="16" spans="1:26" ht="39" x14ac:dyDescent="0.35">
      <c r="A16" s="51" t="s">
        <v>464</v>
      </c>
      <c r="B16" s="51">
        <v>15</v>
      </c>
      <c r="C16" s="51" t="s">
        <v>416</v>
      </c>
      <c r="D16" s="51" t="s">
        <v>465</v>
      </c>
      <c r="E16" s="51" t="s">
        <v>466</v>
      </c>
      <c r="F16" s="51" t="s">
        <v>467</v>
      </c>
      <c r="G16" s="51" t="s">
        <v>468</v>
      </c>
      <c r="H16" s="42" t="s">
        <v>469</v>
      </c>
      <c r="I16" s="42" t="s">
        <v>470</v>
      </c>
      <c r="J16" s="56"/>
      <c r="K16" s="56"/>
      <c r="L16" s="56"/>
      <c r="M16" s="56"/>
      <c r="N16" s="56"/>
      <c r="O16" s="56"/>
      <c r="P16" s="56"/>
      <c r="Q16" s="56"/>
      <c r="R16" s="56"/>
      <c r="S16" s="56"/>
      <c r="T16" s="56"/>
      <c r="U16" s="56"/>
      <c r="V16" s="56"/>
      <c r="W16" s="56"/>
      <c r="X16" s="56"/>
      <c r="Y16" s="56"/>
      <c r="Z16" s="56"/>
    </row>
    <row r="17" spans="1:26" ht="39" x14ac:dyDescent="0.35">
      <c r="A17" s="51">
        <v>42</v>
      </c>
      <c r="B17" s="51">
        <v>16</v>
      </c>
      <c r="C17" s="51" t="s">
        <v>416</v>
      </c>
      <c r="D17" s="51" t="s">
        <v>465</v>
      </c>
      <c r="E17" s="51" t="s">
        <v>466</v>
      </c>
      <c r="F17" s="51" t="s">
        <v>471</v>
      </c>
      <c r="G17" s="51" t="s">
        <v>472</v>
      </c>
      <c r="H17" s="53" t="s">
        <v>473</v>
      </c>
      <c r="I17" s="53" t="s">
        <v>474</v>
      </c>
      <c r="J17" s="28"/>
      <c r="K17" s="28"/>
      <c r="L17" s="28"/>
      <c r="M17" s="28"/>
      <c r="N17" s="28"/>
      <c r="O17" s="28"/>
      <c r="P17" s="28"/>
      <c r="Q17" s="28"/>
      <c r="R17" s="28"/>
      <c r="S17" s="28"/>
      <c r="T17" s="28"/>
      <c r="U17" s="28"/>
      <c r="V17" s="28"/>
      <c r="W17" s="28"/>
      <c r="X17" s="28"/>
      <c r="Y17" s="28"/>
      <c r="Z17" s="28"/>
    </row>
    <row r="18" spans="1:26" ht="104" x14ac:dyDescent="0.35">
      <c r="A18" s="61" t="s">
        <v>475</v>
      </c>
      <c r="B18" s="62">
        <v>17</v>
      </c>
      <c r="C18" s="62" t="s">
        <v>416</v>
      </c>
      <c r="D18" s="62" t="s">
        <v>465</v>
      </c>
      <c r="E18" s="62" t="s">
        <v>466</v>
      </c>
      <c r="F18" s="62" t="s">
        <v>476</v>
      </c>
      <c r="G18" s="62" t="s">
        <v>477</v>
      </c>
      <c r="H18" s="101" t="s">
        <v>1127</v>
      </c>
      <c r="I18" s="101" t="s">
        <v>1128</v>
      </c>
      <c r="J18" s="28"/>
      <c r="K18" s="28"/>
      <c r="L18" s="28"/>
      <c r="M18" s="28"/>
      <c r="N18" s="28"/>
      <c r="O18" s="28"/>
      <c r="P18" s="28"/>
      <c r="Q18" s="28"/>
      <c r="R18" s="28"/>
      <c r="S18" s="28"/>
      <c r="T18" s="28"/>
      <c r="U18" s="28"/>
      <c r="V18" s="28"/>
      <c r="W18" s="28"/>
      <c r="X18" s="28"/>
      <c r="Y18" s="28"/>
      <c r="Z18" s="28"/>
    </row>
    <row r="19" spans="1:26" ht="39" x14ac:dyDescent="0.35">
      <c r="A19" s="61" t="s">
        <v>475</v>
      </c>
      <c r="B19" s="62">
        <v>18</v>
      </c>
      <c r="C19" s="62" t="s">
        <v>416</v>
      </c>
      <c r="D19" s="62" t="s">
        <v>446</v>
      </c>
      <c r="E19" s="62" t="s">
        <v>447</v>
      </c>
      <c r="F19" s="62" t="s">
        <v>478</v>
      </c>
      <c r="G19" s="62" t="s">
        <v>479</v>
      </c>
      <c r="H19" s="63" t="s">
        <v>480</v>
      </c>
      <c r="I19" s="63" t="s">
        <v>481</v>
      </c>
      <c r="J19" s="28"/>
      <c r="K19" s="28"/>
      <c r="L19" s="28"/>
      <c r="M19" s="28"/>
      <c r="N19" s="28"/>
      <c r="O19" s="28"/>
      <c r="P19" s="28"/>
      <c r="Q19" s="28"/>
      <c r="R19" s="28"/>
      <c r="S19" s="28"/>
      <c r="T19" s="28"/>
      <c r="U19" s="28"/>
      <c r="V19" s="28"/>
      <c r="W19" s="28"/>
      <c r="X19" s="28"/>
      <c r="Y19" s="28"/>
      <c r="Z19" s="28"/>
    </row>
    <row r="20" spans="1:26" ht="104" x14ac:dyDescent="0.35">
      <c r="A20" s="61" t="s">
        <v>475</v>
      </c>
      <c r="B20" s="62">
        <v>19</v>
      </c>
      <c r="C20" s="62" t="s">
        <v>416</v>
      </c>
      <c r="D20" s="62" t="s">
        <v>446</v>
      </c>
      <c r="E20" s="62" t="s">
        <v>447</v>
      </c>
      <c r="F20" s="62" t="s">
        <v>482</v>
      </c>
      <c r="G20" s="62" t="s">
        <v>483</v>
      </c>
      <c r="H20" s="63" t="s">
        <v>484</v>
      </c>
      <c r="I20" s="63" t="s">
        <v>485</v>
      </c>
      <c r="J20" s="28"/>
      <c r="K20" s="28"/>
      <c r="L20" s="28"/>
      <c r="M20" s="28"/>
      <c r="N20" s="28"/>
      <c r="O20" s="28"/>
      <c r="P20" s="28"/>
      <c r="Q20" s="28"/>
      <c r="R20" s="28"/>
      <c r="S20" s="28"/>
      <c r="T20" s="28"/>
      <c r="U20" s="28"/>
      <c r="V20" s="28"/>
      <c r="W20" s="28"/>
      <c r="X20" s="28"/>
      <c r="Y20" s="28"/>
      <c r="Z20" s="28"/>
    </row>
    <row r="21" spans="1:26" ht="39" x14ac:dyDescent="0.35">
      <c r="A21" s="61" t="s">
        <v>475</v>
      </c>
      <c r="B21" s="62">
        <v>20</v>
      </c>
      <c r="C21" s="62" t="s">
        <v>416</v>
      </c>
      <c r="D21" s="62" t="s">
        <v>446</v>
      </c>
      <c r="E21" s="62" t="s">
        <v>447</v>
      </c>
      <c r="F21" s="62" t="s">
        <v>486</v>
      </c>
      <c r="G21" s="62" t="s">
        <v>487</v>
      </c>
      <c r="H21" s="63" t="s">
        <v>488</v>
      </c>
      <c r="I21" s="63" t="s">
        <v>489</v>
      </c>
      <c r="J21" s="28"/>
      <c r="K21" s="28"/>
      <c r="L21" s="28"/>
      <c r="M21" s="28"/>
      <c r="N21" s="28"/>
      <c r="O21" s="28"/>
      <c r="P21" s="28"/>
      <c r="Q21" s="28"/>
      <c r="R21" s="28"/>
      <c r="S21" s="28"/>
      <c r="T21" s="28"/>
      <c r="U21" s="28"/>
      <c r="V21" s="28"/>
      <c r="W21" s="28"/>
      <c r="X21" s="28"/>
      <c r="Y21" s="28"/>
      <c r="Z21" s="28"/>
    </row>
    <row r="22" spans="1:26" ht="39" x14ac:dyDescent="0.35">
      <c r="A22" s="61" t="s">
        <v>475</v>
      </c>
      <c r="B22" s="62">
        <v>21</v>
      </c>
      <c r="C22" s="62" t="s">
        <v>416</v>
      </c>
      <c r="D22" s="62" t="s">
        <v>446</v>
      </c>
      <c r="E22" s="62" t="s">
        <v>447</v>
      </c>
      <c r="F22" s="62" t="s">
        <v>490</v>
      </c>
      <c r="G22" s="62" t="s">
        <v>491</v>
      </c>
      <c r="H22" s="63" t="s">
        <v>492</v>
      </c>
      <c r="I22" s="63" t="s">
        <v>493</v>
      </c>
      <c r="J22" s="28"/>
      <c r="K22" s="28"/>
      <c r="L22" s="28"/>
      <c r="M22" s="28"/>
      <c r="N22" s="28"/>
      <c r="O22" s="28"/>
      <c r="P22" s="28"/>
      <c r="Q22" s="28"/>
      <c r="R22" s="28"/>
      <c r="S22" s="28"/>
      <c r="T22" s="28"/>
      <c r="U22" s="28"/>
      <c r="V22" s="28"/>
      <c r="W22" s="28"/>
      <c r="X22" s="28"/>
      <c r="Y22" s="28"/>
      <c r="Z22" s="28"/>
    </row>
    <row r="23" spans="1:26" ht="39" x14ac:dyDescent="0.35">
      <c r="A23" s="61" t="s">
        <v>475</v>
      </c>
      <c r="B23" s="62">
        <v>22</v>
      </c>
      <c r="C23" s="62" t="s">
        <v>416</v>
      </c>
      <c r="D23" s="62" t="s">
        <v>446</v>
      </c>
      <c r="E23" s="62" t="s">
        <v>447</v>
      </c>
      <c r="F23" s="62" t="s">
        <v>494</v>
      </c>
      <c r="G23" s="62" t="s">
        <v>495</v>
      </c>
      <c r="H23" s="63" t="s">
        <v>496</v>
      </c>
      <c r="I23" s="63" t="s">
        <v>497</v>
      </c>
      <c r="J23" s="28"/>
      <c r="K23" s="28"/>
      <c r="L23" s="28"/>
      <c r="M23" s="28"/>
      <c r="N23" s="28"/>
      <c r="O23" s="28"/>
      <c r="P23" s="28"/>
      <c r="Q23" s="28"/>
      <c r="R23" s="28"/>
      <c r="S23" s="28"/>
      <c r="T23" s="28"/>
      <c r="U23" s="28"/>
      <c r="V23" s="28"/>
      <c r="W23" s="28"/>
      <c r="X23" s="28"/>
      <c r="Y23" s="28"/>
      <c r="Z23" s="28"/>
    </row>
    <row r="24" spans="1:26" ht="104" x14ac:dyDescent="0.35">
      <c r="A24" s="61" t="s">
        <v>475</v>
      </c>
      <c r="B24" s="62">
        <v>23</v>
      </c>
      <c r="C24" s="62" t="s">
        <v>416</v>
      </c>
      <c r="D24" s="62" t="s">
        <v>446</v>
      </c>
      <c r="E24" s="62" t="s">
        <v>447</v>
      </c>
      <c r="F24" s="62" t="s">
        <v>498</v>
      </c>
      <c r="G24" s="62" t="s">
        <v>499</v>
      </c>
      <c r="H24" s="63" t="s">
        <v>500</v>
      </c>
      <c r="I24" s="63" t="s">
        <v>501</v>
      </c>
      <c r="J24" s="28"/>
      <c r="K24" s="28"/>
      <c r="L24" s="28"/>
      <c r="M24" s="28"/>
      <c r="N24" s="28"/>
      <c r="O24" s="28"/>
      <c r="P24" s="28"/>
      <c r="Q24" s="28"/>
      <c r="R24" s="28"/>
      <c r="S24" s="28"/>
      <c r="T24" s="28"/>
      <c r="U24" s="28"/>
      <c r="V24" s="28"/>
      <c r="W24" s="28"/>
      <c r="X24" s="28"/>
      <c r="Y24" s="28"/>
      <c r="Z24" s="28"/>
    </row>
    <row r="25" spans="1:26" ht="91" x14ac:dyDescent="0.35">
      <c r="A25" s="61" t="s">
        <v>475</v>
      </c>
      <c r="B25" s="62">
        <v>24</v>
      </c>
      <c r="C25" s="62" t="s">
        <v>416</v>
      </c>
      <c r="D25" s="62" t="s">
        <v>446</v>
      </c>
      <c r="E25" s="62" t="s">
        <v>447</v>
      </c>
      <c r="F25" s="62" t="s">
        <v>502</v>
      </c>
      <c r="G25" s="62" t="s">
        <v>503</v>
      </c>
      <c r="H25" s="63" t="s">
        <v>504</v>
      </c>
      <c r="I25" s="63" t="s">
        <v>505</v>
      </c>
      <c r="J25" s="28"/>
      <c r="K25" s="28"/>
      <c r="L25" s="28"/>
      <c r="M25" s="28"/>
      <c r="N25" s="28"/>
      <c r="O25" s="28"/>
      <c r="P25" s="28"/>
      <c r="Q25" s="28"/>
      <c r="R25" s="28"/>
      <c r="S25" s="28"/>
      <c r="T25" s="28"/>
      <c r="U25" s="28"/>
      <c r="V25" s="28"/>
      <c r="W25" s="28"/>
      <c r="X25" s="28"/>
      <c r="Y25" s="28"/>
      <c r="Z25" s="28"/>
    </row>
    <row r="26" spans="1:26" ht="91" x14ac:dyDescent="0.35">
      <c r="A26" s="61" t="s">
        <v>475</v>
      </c>
      <c r="B26" s="62">
        <v>25</v>
      </c>
      <c r="C26" s="62" t="s">
        <v>416</v>
      </c>
      <c r="D26" s="62" t="s">
        <v>446</v>
      </c>
      <c r="E26" s="62" t="s">
        <v>447</v>
      </c>
      <c r="F26" s="62" t="s">
        <v>506</v>
      </c>
      <c r="G26" s="62" t="s">
        <v>507</v>
      </c>
      <c r="H26" s="63" t="s">
        <v>508</v>
      </c>
      <c r="I26" s="63" t="s">
        <v>509</v>
      </c>
      <c r="J26" s="28"/>
      <c r="K26" s="28"/>
      <c r="L26" s="28"/>
      <c r="M26" s="28"/>
      <c r="N26" s="28"/>
      <c r="O26" s="28"/>
      <c r="P26" s="28"/>
      <c r="Q26" s="28"/>
      <c r="R26" s="28"/>
      <c r="S26" s="28"/>
      <c r="T26" s="28"/>
      <c r="U26" s="28"/>
      <c r="V26" s="28"/>
      <c r="W26" s="28"/>
      <c r="X26" s="28"/>
      <c r="Y26" s="28"/>
      <c r="Z26" s="28"/>
    </row>
    <row r="27" spans="1:26" ht="91" x14ac:dyDescent="0.35">
      <c r="A27" s="61" t="s">
        <v>475</v>
      </c>
      <c r="B27" s="62">
        <v>26</v>
      </c>
      <c r="C27" s="62" t="s">
        <v>416</v>
      </c>
      <c r="D27" s="62" t="s">
        <v>446</v>
      </c>
      <c r="E27" s="62" t="s">
        <v>447</v>
      </c>
      <c r="F27" s="62" t="s">
        <v>510</v>
      </c>
      <c r="G27" s="62" t="s">
        <v>511</v>
      </c>
      <c r="H27" s="63" t="s">
        <v>512</v>
      </c>
      <c r="I27" s="63" t="s">
        <v>513</v>
      </c>
      <c r="J27" s="28"/>
      <c r="K27" s="28"/>
      <c r="L27" s="28"/>
      <c r="M27" s="28"/>
      <c r="N27" s="28"/>
      <c r="O27" s="28"/>
      <c r="P27" s="28"/>
      <c r="Q27" s="28"/>
      <c r="R27" s="28"/>
      <c r="S27" s="28"/>
      <c r="T27" s="28"/>
      <c r="U27" s="28"/>
      <c r="V27" s="28"/>
      <c r="W27" s="28"/>
      <c r="X27" s="28"/>
      <c r="Y27" s="28"/>
      <c r="Z27" s="28"/>
    </row>
    <row r="28" spans="1:26" ht="65" x14ac:dyDescent="0.35">
      <c r="A28" s="61" t="s">
        <v>475</v>
      </c>
      <c r="B28" s="62">
        <v>27</v>
      </c>
      <c r="C28" s="62" t="s">
        <v>416</v>
      </c>
      <c r="D28" s="62" t="s">
        <v>446</v>
      </c>
      <c r="E28" s="62" t="s">
        <v>447</v>
      </c>
      <c r="F28" s="62" t="s">
        <v>514</v>
      </c>
      <c r="G28" s="62" t="s">
        <v>515</v>
      </c>
      <c r="H28" s="63" t="s">
        <v>516</v>
      </c>
      <c r="I28" s="63" t="s">
        <v>517</v>
      </c>
      <c r="J28" s="28"/>
      <c r="K28" s="28"/>
      <c r="L28" s="28"/>
      <c r="M28" s="28"/>
      <c r="N28" s="28"/>
      <c r="O28" s="28"/>
      <c r="P28" s="28"/>
      <c r="Q28" s="28"/>
      <c r="R28" s="28"/>
      <c r="S28" s="28"/>
      <c r="T28" s="28"/>
      <c r="U28" s="28"/>
      <c r="V28" s="28"/>
      <c r="W28" s="28"/>
      <c r="X28" s="28"/>
      <c r="Y28" s="28"/>
      <c r="Z28" s="28"/>
    </row>
    <row r="29" spans="1:26" ht="78" x14ac:dyDescent="0.35">
      <c r="A29" s="61" t="s">
        <v>475</v>
      </c>
      <c r="B29" s="62">
        <v>28</v>
      </c>
      <c r="C29" s="62" t="s">
        <v>416</v>
      </c>
      <c r="D29" s="62" t="s">
        <v>446</v>
      </c>
      <c r="E29" s="62" t="s">
        <v>447</v>
      </c>
      <c r="F29" s="62" t="s">
        <v>518</v>
      </c>
      <c r="G29" s="62" t="s">
        <v>519</v>
      </c>
      <c r="H29" s="63" t="s">
        <v>520</v>
      </c>
      <c r="I29" s="63" t="s">
        <v>521</v>
      </c>
      <c r="J29" s="28"/>
      <c r="K29" s="28"/>
      <c r="L29" s="28"/>
      <c r="M29" s="28"/>
      <c r="N29" s="28"/>
      <c r="O29" s="28"/>
      <c r="P29" s="28"/>
      <c r="Q29" s="28"/>
      <c r="R29" s="28"/>
      <c r="S29" s="28"/>
      <c r="T29" s="28"/>
      <c r="U29" s="28"/>
      <c r="V29" s="28"/>
      <c r="W29" s="28"/>
      <c r="X29" s="28"/>
      <c r="Y29" s="28"/>
      <c r="Z29" s="28"/>
    </row>
    <row r="30" spans="1:26" ht="78" x14ac:dyDescent="0.35">
      <c r="A30" s="61" t="s">
        <v>475</v>
      </c>
      <c r="B30" s="62">
        <v>29</v>
      </c>
      <c r="C30" s="62" t="s">
        <v>416</v>
      </c>
      <c r="D30" s="62" t="s">
        <v>446</v>
      </c>
      <c r="E30" s="62" t="s">
        <v>447</v>
      </c>
      <c r="F30" s="62" t="s">
        <v>522</v>
      </c>
      <c r="G30" s="62" t="s">
        <v>523</v>
      </c>
      <c r="H30" s="63" t="s">
        <v>524</v>
      </c>
      <c r="I30" s="63" t="s">
        <v>525</v>
      </c>
      <c r="J30" s="28"/>
      <c r="K30" s="28"/>
      <c r="L30" s="28"/>
      <c r="M30" s="28"/>
      <c r="N30" s="28"/>
      <c r="O30" s="28"/>
      <c r="P30" s="28"/>
      <c r="Q30" s="28"/>
      <c r="R30" s="28"/>
      <c r="S30" s="28"/>
      <c r="T30" s="28"/>
      <c r="U30" s="28"/>
      <c r="V30" s="28"/>
      <c r="W30" s="28"/>
      <c r="X30" s="28"/>
      <c r="Y30" s="28"/>
      <c r="Z30" s="28"/>
    </row>
    <row r="31" spans="1:26" ht="91" x14ac:dyDescent="0.35">
      <c r="A31" s="61" t="s">
        <v>475</v>
      </c>
      <c r="B31" s="62">
        <v>30</v>
      </c>
      <c r="C31" s="62" t="s">
        <v>416</v>
      </c>
      <c r="D31" s="62" t="s">
        <v>446</v>
      </c>
      <c r="E31" s="62" t="s">
        <v>447</v>
      </c>
      <c r="F31" s="62" t="s">
        <v>526</v>
      </c>
      <c r="G31" s="62" t="s">
        <v>527</v>
      </c>
      <c r="H31" s="63" t="s">
        <v>528</v>
      </c>
      <c r="I31" s="63" t="s">
        <v>529</v>
      </c>
      <c r="J31" s="28"/>
      <c r="K31" s="28"/>
      <c r="L31" s="28"/>
      <c r="M31" s="28"/>
      <c r="N31" s="28"/>
      <c r="O31" s="28"/>
      <c r="P31" s="28"/>
      <c r="Q31" s="28"/>
      <c r="R31" s="28"/>
      <c r="S31" s="28"/>
      <c r="T31" s="28"/>
      <c r="U31" s="28"/>
      <c r="V31" s="28"/>
      <c r="W31" s="28"/>
      <c r="X31" s="28"/>
      <c r="Y31" s="28"/>
      <c r="Z31" s="28"/>
    </row>
    <row r="32" spans="1:26" ht="78" x14ac:dyDescent="0.35">
      <c r="A32" s="61" t="s">
        <v>475</v>
      </c>
      <c r="B32" s="62">
        <v>31</v>
      </c>
      <c r="C32" s="62" t="s">
        <v>416</v>
      </c>
      <c r="D32" s="62" t="s">
        <v>446</v>
      </c>
      <c r="E32" s="62" t="s">
        <v>447</v>
      </c>
      <c r="F32" s="62" t="s">
        <v>530</v>
      </c>
      <c r="G32" s="62" t="s">
        <v>531</v>
      </c>
      <c r="H32" s="63" t="s">
        <v>532</v>
      </c>
      <c r="I32" s="63" t="s">
        <v>533</v>
      </c>
      <c r="J32" s="28"/>
      <c r="K32" s="28"/>
      <c r="L32" s="28"/>
      <c r="M32" s="28"/>
      <c r="N32" s="28"/>
      <c r="O32" s="28"/>
      <c r="P32" s="28"/>
      <c r="Q32" s="28"/>
      <c r="R32" s="28"/>
      <c r="S32" s="28"/>
      <c r="T32" s="28"/>
      <c r="U32" s="28"/>
      <c r="V32" s="28"/>
      <c r="W32" s="28"/>
      <c r="X32" s="28"/>
      <c r="Y32" s="28"/>
      <c r="Z32" s="28"/>
    </row>
    <row r="33" spans="1:26" ht="91" x14ac:dyDescent="0.35">
      <c r="A33" s="61" t="s">
        <v>475</v>
      </c>
      <c r="B33" s="62">
        <v>32</v>
      </c>
      <c r="C33" s="62" t="s">
        <v>416</v>
      </c>
      <c r="D33" s="62" t="s">
        <v>446</v>
      </c>
      <c r="E33" s="62" t="s">
        <v>447</v>
      </c>
      <c r="F33" s="62" t="s">
        <v>534</v>
      </c>
      <c r="G33" s="62" t="s">
        <v>535</v>
      </c>
      <c r="H33" s="63" t="s">
        <v>536</v>
      </c>
      <c r="I33" s="63" t="s">
        <v>537</v>
      </c>
      <c r="J33" s="28"/>
      <c r="K33" s="28"/>
      <c r="L33" s="28"/>
      <c r="M33" s="28"/>
      <c r="N33" s="28"/>
      <c r="O33" s="28"/>
      <c r="P33" s="28"/>
      <c r="Q33" s="28"/>
      <c r="R33" s="28"/>
      <c r="S33" s="28"/>
      <c r="T33" s="28"/>
      <c r="U33" s="28"/>
      <c r="V33" s="28"/>
      <c r="W33" s="28"/>
      <c r="X33" s="28"/>
      <c r="Y33" s="28"/>
      <c r="Z33" s="28"/>
    </row>
    <row r="34" spans="1:26" ht="91" x14ac:dyDescent="0.35">
      <c r="A34" s="61" t="s">
        <v>475</v>
      </c>
      <c r="B34" s="62">
        <v>33</v>
      </c>
      <c r="C34" s="62" t="s">
        <v>416</v>
      </c>
      <c r="D34" s="62" t="s">
        <v>446</v>
      </c>
      <c r="E34" s="62" t="s">
        <v>447</v>
      </c>
      <c r="F34" s="62" t="s">
        <v>538</v>
      </c>
      <c r="G34" s="62" t="s">
        <v>539</v>
      </c>
      <c r="H34" s="63" t="s">
        <v>540</v>
      </c>
      <c r="I34" s="63" t="s">
        <v>541</v>
      </c>
      <c r="J34" s="28"/>
      <c r="K34" s="28"/>
      <c r="L34" s="28"/>
      <c r="M34" s="28"/>
      <c r="N34" s="28"/>
      <c r="O34" s="28"/>
      <c r="P34" s="28"/>
      <c r="Q34" s="28"/>
      <c r="R34" s="28"/>
      <c r="S34" s="28"/>
      <c r="T34" s="28"/>
      <c r="U34" s="28"/>
      <c r="V34" s="28"/>
      <c r="W34" s="28"/>
      <c r="X34" s="28"/>
      <c r="Y34" s="28"/>
      <c r="Z34" s="28"/>
    </row>
    <row r="35" spans="1:26" ht="78" x14ac:dyDescent="0.35">
      <c r="A35" s="61" t="s">
        <v>475</v>
      </c>
      <c r="B35" s="62">
        <v>34</v>
      </c>
      <c r="C35" s="62" t="s">
        <v>416</v>
      </c>
      <c r="D35" s="62" t="s">
        <v>446</v>
      </c>
      <c r="E35" s="62" t="s">
        <v>447</v>
      </c>
      <c r="F35" s="62" t="s">
        <v>542</v>
      </c>
      <c r="G35" s="62" t="s">
        <v>543</v>
      </c>
      <c r="H35" s="63" t="s">
        <v>544</v>
      </c>
      <c r="I35" s="63" t="s">
        <v>545</v>
      </c>
      <c r="J35" s="28"/>
      <c r="K35" s="28"/>
      <c r="L35" s="28"/>
      <c r="M35" s="28"/>
      <c r="N35" s="28"/>
      <c r="O35" s="28"/>
      <c r="P35" s="28"/>
      <c r="Q35" s="28"/>
      <c r="R35" s="28"/>
      <c r="S35" s="28"/>
      <c r="T35" s="28"/>
      <c r="U35" s="28"/>
      <c r="V35" s="28"/>
      <c r="W35" s="28"/>
      <c r="X35" s="28"/>
      <c r="Y35" s="28"/>
      <c r="Z35" s="28"/>
    </row>
    <row r="36" spans="1:26" ht="78" x14ac:dyDescent="0.35">
      <c r="A36" s="61" t="s">
        <v>475</v>
      </c>
      <c r="B36" s="62">
        <v>35</v>
      </c>
      <c r="C36" s="62" t="s">
        <v>416</v>
      </c>
      <c r="D36" s="62" t="s">
        <v>446</v>
      </c>
      <c r="E36" s="62" t="s">
        <v>447</v>
      </c>
      <c r="F36" s="62" t="s">
        <v>546</v>
      </c>
      <c r="G36" s="62" t="s">
        <v>547</v>
      </c>
      <c r="H36" s="63" t="s">
        <v>548</v>
      </c>
      <c r="I36" s="63" t="s">
        <v>549</v>
      </c>
      <c r="J36" s="28"/>
      <c r="K36" s="28"/>
      <c r="L36" s="28"/>
      <c r="M36" s="28"/>
      <c r="N36" s="28"/>
      <c r="O36" s="28"/>
      <c r="P36" s="28"/>
      <c r="Q36" s="28"/>
      <c r="R36" s="28"/>
      <c r="S36" s="28"/>
      <c r="T36" s="28"/>
      <c r="U36" s="28"/>
      <c r="V36" s="28"/>
      <c r="W36" s="28"/>
      <c r="X36" s="28"/>
      <c r="Y36" s="28"/>
      <c r="Z36" s="28"/>
    </row>
    <row r="37" spans="1:26" ht="78" x14ac:dyDescent="0.35">
      <c r="A37" s="61" t="s">
        <v>475</v>
      </c>
      <c r="B37" s="62">
        <v>36</v>
      </c>
      <c r="C37" s="62" t="s">
        <v>416</v>
      </c>
      <c r="D37" s="62" t="s">
        <v>446</v>
      </c>
      <c r="E37" s="62" t="s">
        <v>447</v>
      </c>
      <c r="F37" s="62" t="s">
        <v>550</v>
      </c>
      <c r="G37" s="62" t="s">
        <v>551</v>
      </c>
      <c r="H37" s="63" t="s">
        <v>552</v>
      </c>
      <c r="I37" s="63" t="s">
        <v>553</v>
      </c>
      <c r="J37" s="28"/>
      <c r="K37" s="28"/>
      <c r="L37" s="28"/>
      <c r="M37" s="28"/>
      <c r="N37" s="28"/>
      <c r="O37" s="28"/>
      <c r="P37" s="28"/>
      <c r="Q37" s="28"/>
      <c r="R37" s="28"/>
      <c r="S37" s="28"/>
      <c r="T37" s="28"/>
      <c r="U37" s="28"/>
      <c r="V37" s="28"/>
      <c r="W37" s="28"/>
      <c r="X37" s="28"/>
      <c r="Y37" s="28"/>
      <c r="Z37" s="28"/>
    </row>
    <row r="38" spans="1:26" ht="91" x14ac:dyDescent="0.35">
      <c r="A38" s="61" t="s">
        <v>475</v>
      </c>
      <c r="B38" s="62">
        <v>37</v>
      </c>
      <c r="C38" s="62" t="s">
        <v>416</v>
      </c>
      <c r="D38" s="62" t="s">
        <v>446</v>
      </c>
      <c r="E38" s="62" t="s">
        <v>447</v>
      </c>
      <c r="F38" s="62" t="s">
        <v>554</v>
      </c>
      <c r="G38" s="62" t="s">
        <v>555</v>
      </c>
      <c r="H38" s="63" t="s">
        <v>556</v>
      </c>
      <c r="I38" s="63" t="s">
        <v>557</v>
      </c>
      <c r="J38" s="28"/>
      <c r="K38" s="28"/>
      <c r="L38" s="28"/>
      <c r="M38" s="28"/>
      <c r="N38" s="28"/>
      <c r="O38" s="28"/>
      <c r="P38" s="28"/>
      <c r="Q38" s="28"/>
      <c r="R38" s="28"/>
      <c r="S38" s="28"/>
      <c r="T38" s="28"/>
      <c r="U38" s="28"/>
      <c r="V38" s="28"/>
      <c r="W38" s="28"/>
      <c r="X38" s="28"/>
      <c r="Y38" s="28"/>
      <c r="Z38" s="28"/>
    </row>
    <row r="39" spans="1:26" ht="104" x14ac:dyDescent="0.35">
      <c r="A39" s="61" t="s">
        <v>475</v>
      </c>
      <c r="B39" s="62">
        <v>38</v>
      </c>
      <c r="C39" s="62" t="s">
        <v>416</v>
      </c>
      <c r="D39" s="62" t="s">
        <v>446</v>
      </c>
      <c r="E39" s="62" t="s">
        <v>447</v>
      </c>
      <c r="F39" s="62" t="s">
        <v>558</v>
      </c>
      <c r="G39" s="62" t="s">
        <v>559</v>
      </c>
      <c r="H39" s="63" t="s">
        <v>560</v>
      </c>
      <c r="I39" s="63" t="s">
        <v>561</v>
      </c>
      <c r="J39" s="28"/>
      <c r="K39" s="28"/>
      <c r="L39" s="28"/>
      <c r="M39" s="28"/>
      <c r="N39" s="28"/>
      <c r="O39" s="28"/>
      <c r="P39" s="28"/>
      <c r="Q39" s="28"/>
      <c r="R39" s="28"/>
      <c r="S39" s="28"/>
      <c r="T39" s="28"/>
      <c r="U39" s="28"/>
      <c r="V39" s="28"/>
      <c r="W39" s="28"/>
      <c r="X39" s="28"/>
      <c r="Y39" s="28"/>
      <c r="Z39" s="28"/>
    </row>
    <row r="40" spans="1:26" ht="104" x14ac:dyDescent="0.35">
      <c r="A40" s="61" t="s">
        <v>475</v>
      </c>
      <c r="B40" s="62">
        <v>39</v>
      </c>
      <c r="C40" s="62" t="s">
        <v>416</v>
      </c>
      <c r="D40" s="62" t="s">
        <v>446</v>
      </c>
      <c r="E40" s="62" t="s">
        <v>447</v>
      </c>
      <c r="F40" s="62" t="s">
        <v>562</v>
      </c>
      <c r="G40" s="62" t="s">
        <v>563</v>
      </c>
      <c r="H40" s="63" t="s">
        <v>564</v>
      </c>
      <c r="I40" s="63" t="s">
        <v>565</v>
      </c>
      <c r="J40" s="28"/>
      <c r="K40" s="28"/>
      <c r="L40" s="28"/>
      <c r="M40" s="28"/>
      <c r="N40" s="28"/>
      <c r="O40" s="28"/>
      <c r="P40" s="28"/>
      <c r="Q40" s="28"/>
      <c r="R40" s="28"/>
      <c r="S40" s="28"/>
      <c r="T40" s="28"/>
      <c r="U40" s="28"/>
      <c r="V40" s="28"/>
      <c r="W40" s="28"/>
      <c r="X40" s="28"/>
      <c r="Y40" s="28"/>
      <c r="Z40" s="28"/>
    </row>
    <row r="41" spans="1:26" ht="14.5" x14ac:dyDescent="0.35">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spans="1:26" ht="14.25" customHeight="1" x14ac:dyDescent="0.35">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spans="1:26" ht="14.25" customHeight="1" x14ac:dyDescent="0.35">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spans="1:26" ht="14.25" customHeight="1" x14ac:dyDescent="0.35">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ht="14.25" customHeight="1" x14ac:dyDescent="0.3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14.25" customHeight="1" x14ac:dyDescent="0.35">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14.25" customHeight="1" x14ac:dyDescent="0.35">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spans="1:26" ht="14.25" customHeight="1" x14ac:dyDescent="0.35">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14.25" customHeight="1" x14ac:dyDescent="0.35">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ht="14.25" customHeight="1" x14ac:dyDescent="0.35">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ht="14.25" customHeight="1" x14ac:dyDescent="0.35">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14.25" customHeight="1" x14ac:dyDescent="0.35">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14.25" customHeight="1" x14ac:dyDescent="0.35">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14.25" customHeight="1" x14ac:dyDescent="0.35">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4.25" customHeight="1" x14ac:dyDescent="0.3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4.25" customHeight="1" x14ac:dyDescent="0.35">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4.25" customHeight="1" x14ac:dyDescent="0.35">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4.25" customHeight="1" x14ac:dyDescent="0.35">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4.25" customHeight="1" x14ac:dyDescent="0.35">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4.25" customHeight="1" x14ac:dyDescent="0.35">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4.25" customHeight="1" x14ac:dyDescent="0.35">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4.25" customHeight="1" x14ac:dyDescent="0.35">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4.25" customHeight="1" x14ac:dyDescent="0.35">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4.25" customHeight="1" x14ac:dyDescent="0.35">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4.25" customHeight="1" x14ac:dyDescent="0.3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4.25" customHeight="1" x14ac:dyDescent="0.35">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4.25" customHeight="1" x14ac:dyDescent="0.3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4.25" customHeight="1" x14ac:dyDescent="0.3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4.25" customHeight="1" x14ac:dyDescent="0.3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4.25" customHeight="1" x14ac:dyDescent="0.3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4.25" customHeight="1" x14ac:dyDescent="0.3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4.25" customHeight="1" x14ac:dyDescent="0.3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4.25" customHeight="1" x14ac:dyDescent="0.3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4.25" customHeight="1" x14ac:dyDescent="0.3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4.25" customHeight="1" x14ac:dyDescent="0.3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4.25" customHeight="1" x14ac:dyDescent="0.3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4.25" customHeight="1" x14ac:dyDescent="0.3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4.25" customHeight="1" x14ac:dyDescent="0.3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4.25" customHeight="1" x14ac:dyDescent="0.3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4.25" customHeight="1" x14ac:dyDescent="0.3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4.25" customHeight="1" x14ac:dyDescent="0.3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4.25" customHeight="1" x14ac:dyDescent="0.3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4.25" customHeight="1" x14ac:dyDescent="0.3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4.25" customHeight="1" x14ac:dyDescent="0.3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4.25" customHeight="1" x14ac:dyDescent="0.3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4.25" customHeight="1" x14ac:dyDescent="0.35">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4.25" customHeight="1" x14ac:dyDescent="0.3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4.25" customHeight="1" x14ac:dyDescent="0.3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4.25" customHeight="1" x14ac:dyDescent="0.3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4.25" customHeight="1" x14ac:dyDescent="0.3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4.25" customHeight="1" x14ac:dyDescent="0.3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4.25" customHeight="1" x14ac:dyDescent="0.3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4.25" customHeight="1" x14ac:dyDescent="0.3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4.25" customHeight="1" x14ac:dyDescent="0.3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4.25" customHeight="1" x14ac:dyDescent="0.3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4.25" customHeight="1" x14ac:dyDescent="0.3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4.25" customHeight="1" x14ac:dyDescent="0.3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4.25" customHeight="1" x14ac:dyDescent="0.3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4.25" customHeight="1" x14ac:dyDescent="0.3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4.25" customHeight="1" x14ac:dyDescent="0.3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4.25" customHeight="1" x14ac:dyDescent="0.3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4.25" customHeight="1" x14ac:dyDescent="0.3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4.25" customHeight="1" x14ac:dyDescent="0.3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4.25" customHeight="1" x14ac:dyDescent="0.3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4.25" customHeight="1" x14ac:dyDescent="0.3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4.25" customHeight="1" x14ac:dyDescent="0.3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4.25" customHeight="1" x14ac:dyDescent="0.3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4.25" customHeight="1" x14ac:dyDescent="0.3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4.25" customHeight="1" x14ac:dyDescent="0.3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4.25" customHeight="1" x14ac:dyDescent="0.3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4.25" customHeight="1" x14ac:dyDescent="0.3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4.25" customHeight="1" x14ac:dyDescent="0.3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4.25" customHeight="1" x14ac:dyDescent="0.3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4.25" customHeight="1" x14ac:dyDescent="0.3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4.25" customHeight="1" x14ac:dyDescent="0.3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4.25" customHeight="1" x14ac:dyDescent="0.3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4.25" customHeight="1" x14ac:dyDescent="0.3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4.25" customHeight="1" x14ac:dyDescent="0.3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4.25" customHeight="1" x14ac:dyDescent="0.3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4.25" customHeight="1" x14ac:dyDescent="0.3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4.25" customHeight="1" x14ac:dyDescent="0.3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4.25" customHeight="1" x14ac:dyDescent="0.3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4.25" customHeight="1" x14ac:dyDescent="0.3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4.25" customHeight="1" x14ac:dyDescent="0.3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4.25" customHeight="1" x14ac:dyDescent="0.3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4.25" customHeight="1" x14ac:dyDescent="0.3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4.25" customHeight="1" x14ac:dyDescent="0.3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4.25" customHeight="1" x14ac:dyDescent="0.3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4.25" customHeight="1" x14ac:dyDescent="0.3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4.25" customHeight="1" x14ac:dyDescent="0.3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4.25" customHeight="1" x14ac:dyDescent="0.3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4.25" customHeight="1" x14ac:dyDescent="0.3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4.25" customHeight="1" x14ac:dyDescent="0.3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4.25" customHeight="1" x14ac:dyDescent="0.3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4.25" customHeight="1" x14ac:dyDescent="0.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4.25" customHeight="1" x14ac:dyDescent="0.3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4.25" customHeight="1" x14ac:dyDescent="0.3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4.25" customHeight="1" x14ac:dyDescent="0.3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4.25" customHeight="1" x14ac:dyDescent="0.3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4.25" customHeight="1" x14ac:dyDescent="0.3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4.25" customHeight="1" x14ac:dyDescent="0.3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4.25" customHeight="1" x14ac:dyDescent="0.3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4.25" customHeight="1" x14ac:dyDescent="0.3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4.25" customHeight="1" x14ac:dyDescent="0.3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4.25" customHeight="1" x14ac:dyDescent="0.3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4.25" customHeight="1" x14ac:dyDescent="0.3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4.25" customHeight="1" x14ac:dyDescent="0.3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4.25" customHeight="1" x14ac:dyDescent="0.3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4.25" customHeight="1" x14ac:dyDescent="0.3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4.25" customHeight="1" x14ac:dyDescent="0.3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4.25" customHeight="1" x14ac:dyDescent="0.3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4.25" customHeight="1" x14ac:dyDescent="0.3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4.25" customHeight="1" x14ac:dyDescent="0.3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4.25" customHeight="1" x14ac:dyDescent="0.3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4.25" customHeight="1" x14ac:dyDescent="0.3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4.25" customHeight="1" x14ac:dyDescent="0.3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4.25" customHeight="1" x14ac:dyDescent="0.3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4.25" customHeight="1" x14ac:dyDescent="0.3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4.25" customHeight="1" x14ac:dyDescent="0.3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4.25" customHeight="1" x14ac:dyDescent="0.3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4.25" customHeight="1" x14ac:dyDescent="0.3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4.25" customHeight="1" x14ac:dyDescent="0.3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4.25" customHeight="1" x14ac:dyDescent="0.3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4.25" customHeight="1" x14ac:dyDescent="0.3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4.25" customHeight="1" x14ac:dyDescent="0.3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4.25" customHeight="1" x14ac:dyDescent="0.3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4.25" customHeight="1" x14ac:dyDescent="0.3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4.25" customHeight="1" x14ac:dyDescent="0.3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4.25" customHeight="1" x14ac:dyDescent="0.3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4.25" customHeight="1" x14ac:dyDescent="0.3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4.25" customHeight="1" x14ac:dyDescent="0.3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4.25" customHeight="1" x14ac:dyDescent="0.3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4.25" customHeight="1" x14ac:dyDescent="0.3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4.25" customHeight="1" x14ac:dyDescent="0.3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4.25" customHeight="1" x14ac:dyDescent="0.3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4.25" customHeight="1" x14ac:dyDescent="0.3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4.25" customHeight="1" x14ac:dyDescent="0.3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4.25" customHeight="1" x14ac:dyDescent="0.3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4.25" customHeight="1" x14ac:dyDescent="0.3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4.25" customHeight="1" x14ac:dyDescent="0.3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4.25" customHeight="1" x14ac:dyDescent="0.3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4.25" customHeight="1" x14ac:dyDescent="0.3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4.25" customHeight="1" x14ac:dyDescent="0.3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4.25" customHeight="1" x14ac:dyDescent="0.3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4.25" customHeight="1" x14ac:dyDescent="0.3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4.25" customHeight="1" x14ac:dyDescent="0.3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4.25" customHeight="1" x14ac:dyDescent="0.3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4.25" customHeight="1" x14ac:dyDescent="0.3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4.25" customHeight="1" x14ac:dyDescent="0.3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4.25" customHeight="1" x14ac:dyDescent="0.3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4.25" customHeight="1" x14ac:dyDescent="0.3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4.25" customHeight="1" x14ac:dyDescent="0.3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4.25" customHeight="1" x14ac:dyDescent="0.3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4.25" customHeight="1" x14ac:dyDescent="0.3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4.25" customHeight="1" x14ac:dyDescent="0.3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4.25" customHeight="1" x14ac:dyDescent="0.3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4.25" customHeight="1" x14ac:dyDescent="0.3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4.25" customHeight="1" x14ac:dyDescent="0.3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4.25" customHeight="1" x14ac:dyDescent="0.3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4.25" customHeight="1" x14ac:dyDescent="0.3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4.25" customHeight="1" x14ac:dyDescent="0.3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4.25" customHeight="1" x14ac:dyDescent="0.3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4.25" customHeight="1" x14ac:dyDescent="0.3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4.25" customHeight="1" x14ac:dyDescent="0.3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4.25" customHeight="1" x14ac:dyDescent="0.3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4.25" customHeight="1" x14ac:dyDescent="0.3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4.25" customHeight="1" x14ac:dyDescent="0.3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4.25" customHeight="1" x14ac:dyDescent="0.3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4.25" customHeight="1" x14ac:dyDescent="0.3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4.25" customHeight="1" x14ac:dyDescent="0.3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4.25" customHeight="1" x14ac:dyDescent="0.3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4.25" customHeight="1" x14ac:dyDescent="0.3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4.25" customHeight="1" x14ac:dyDescent="0.3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4.25" customHeight="1" x14ac:dyDescent="0.3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4.25" customHeight="1" x14ac:dyDescent="0.3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4.25" customHeight="1" x14ac:dyDescent="0.3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4.25" customHeight="1" x14ac:dyDescent="0.3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4.25" customHeight="1" x14ac:dyDescent="0.3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4.25" customHeight="1" x14ac:dyDescent="0.3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4.25" customHeight="1" x14ac:dyDescent="0.3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4.25" customHeight="1" x14ac:dyDescent="0.3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4.25" customHeight="1" x14ac:dyDescent="0.3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4.25" customHeight="1" x14ac:dyDescent="0.3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4.25" customHeight="1" x14ac:dyDescent="0.3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4.25" customHeight="1" x14ac:dyDescent="0.3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4.25" customHeight="1" x14ac:dyDescent="0.3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4.25" customHeight="1" x14ac:dyDescent="0.3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4.25" customHeight="1" x14ac:dyDescent="0.3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4.25" customHeight="1" x14ac:dyDescent="0.3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4.25" customHeight="1" x14ac:dyDescent="0.3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4.25" customHeight="1" x14ac:dyDescent="0.3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4.25" customHeight="1" x14ac:dyDescent="0.3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4.25" customHeight="1" x14ac:dyDescent="0.3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4.25" customHeight="1" x14ac:dyDescent="0.3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4.25" customHeight="1" x14ac:dyDescent="0.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4.25" customHeight="1" x14ac:dyDescent="0.3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4.25" customHeight="1" x14ac:dyDescent="0.3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4.25" customHeight="1" x14ac:dyDescent="0.3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4.25" customHeight="1" x14ac:dyDescent="0.3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4.25" customHeight="1" x14ac:dyDescent="0.3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4.25" customHeight="1" x14ac:dyDescent="0.3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4.25" customHeight="1" x14ac:dyDescent="0.3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4.25" customHeight="1" x14ac:dyDescent="0.3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4.25" customHeight="1" x14ac:dyDescent="0.3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4.25" customHeight="1" x14ac:dyDescent="0.3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4.25" customHeight="1" x14ac:dyDescent="0.3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4.25" customHeight="1" x14ac:dyDescent="0.3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4.25" customHeight="1" x14ac:dyDescent="0.3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4.25" customHeight="1" x14ac:dyDescent="0.3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4.25" customHeight="1" x14ac:dyDescent="0.3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4.25" customHeight="1" x14ac:dyDescent="0.3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4.25" customHeight="1" x14ac:dyDescent="0.3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4.25" customHeight="1" x14ac:dyDescent="0.3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4.25" customHeight="1" x14ac:dyDescent="0.3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4.25" customHeight="1" x14ac:dyDescent="0.3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4.25" customHeight="1" x14ac:dyDescent="0.3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4.25" customHeight="1" x14ac:dyDescent="0.3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4.25" customHeight="1" x14ac:dyDescent="0.3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4.25" customHeight="1" x14ac:dyDescent="0.3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4.25" customHeight="1" x14ac:dyDescent="0.3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4.25" customHeight="1" x14ac:dyDescent="0.3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4.25" customHeight="1" x14ac:dyDescent="0.3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4.25" customHeight="1" x14ac:dyDescent="0.3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4.25" customHeight="1" x14ac:dyDescent="0.3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4.25" customHeight="1" x14ac:dyDescent="0.3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4.25" customHeight="1" x14ac:dyDescent="0.3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4.25" customHeight="1" x14ac:dyDescent="0.3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4.25" customHeight="1" x14ac:dyDescent="0.3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4.25" customHeight="1" x14ac:dyDescent="0.3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4.25" customHeight="1" x14ac:dyDescent="0.3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4.25" customHeight="1" x14ac:dyDescent="0.3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4.25" customHeight="1" x14ac:dyDescent="0.3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4.25" customHeight="1" x14ac:dyDescent="0.3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4.25" customHeight="1" x14ac:dyDescent="0.3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4.25" customHeight="1" x14ac:dyDescent="0.3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4.25" customHeight="1" x14ac:dyDescent="0.3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4.25" customHeight="1" x14ac:dyDescent="0.3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4.25" customHeight="1" x14ac:dyDescent="0.3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4.25" customHeight="1" x14ac:dyDescent="0.3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4.25" customHeight="1" x14ac:dyDescent="0.3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4.25" customHeight="1" x14ac:dyDescent="0.3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4.25" customHeight="1" x14ac:dyDescent="0.3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4.25" customHeight="1" x14ac:dyDescent="0.3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4.25" customHeight="1" x14ac:dyDescent="0.3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4.25" customHeight="1" x14ac:dyDescent="0.3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4.25" customHeight="1" x14ac:dyDescent="0.3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4.25" customHeight="1" x14ac:dyDescent="0.3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4.25" customHeight="1" x14ac:dyDescent="0.3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4.25" customHeight="1" x14ac:dyDescent="0.3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4.25" customHeight="1" x14ac:dyDescent="0.3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4.25" customHeight="1" x14ac:dyDescent="0.3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4.25" customHeight="1" x14ac:dyDescent="0.3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4.25" customHeight="1" x14ac:dyDescent="0.3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4.25" customHeight="1" x14ac:dyDescent="0.3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4.25" customHeight="1" x14ac:dyDescent="0.3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4.25" customHeight="1" x14ac:dyDescent="0.3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4.25" customHeight="1" x14ac:dyDescent="0.3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4.25" customHeight="1" x14ac:dyDescent="0.3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4.25" customHeight="1" x14ac:dyDescent="0.3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4.25" customHeight="1" x14ac:dyDescent="0.3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4.25" customHeight="1" x14ac:dyDescent="0.3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4.25" customHeight="1" x14ac:dyDescent="0.3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4.25" customHeight="1" x14ac:dyDescent="0.3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4.25" customHeight="1" x14ac:dyDescent="0.3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4.25" customHeight="1" x14ac:dyDescent="0.3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4.25" customHeight="1" x14ac:dyDescent="0.3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4.25" customHeight="1" x14ac:dyDescent="0.3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4.25" customHeight="1" x14ac:dyDescent="0.3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4.25" customHeight="1" x14ac:dyDescent="0.3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4.25" customHeight="1" x14ac:dyDescent="0.3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4.25" customHeight="1" x14ac:dyDescent="0.3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4.25" customHeight="1" x14ac:dyDescent="0.3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4.25" customHeight="1" x14ac:dyDescent="0.3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4.25" customHeight="1" x14ac:dyDescent="0.3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4.25" customHeight="1" x14ac:dyDescent="0.3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4.25" customHeight="1" x14ac:dyDescent="0.3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4.25" customHeight="1" x14ac:dyDescent="0.3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4.25" customHeight="1" x14ac:dyDescent="0.3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4.25" customHeight="1" x14ac:dyDescent="0.3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4.25" customHeight="1" x14ac:dyDescent="0.3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4.25" customHeight="1" x14ac:dyDescent="0.3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4.25" customHeight="1" x14ac:dyDescent="0.3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4.25" customHeight="1" x14ac:dyDescent="0.3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4.25" customHeight="1" x14ac:dyDescent="0.3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4.25" customHeight="1" x14ac:dyDescent="0.3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4.25" customHeight="1" x14ac:dyDescent="0.3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4.25" customHeight="1" x14ac:dyDescent="0.3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4.25" customHeight="1" x14ac:dyDescent="0.3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4.25" customHeight="1" x14ac:dyDescent="0.3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4.25" customHeight="1" x14ac:dyDescent="0.3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4.25" customHeight="1" x14ac:dyDescent="0.3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4.25" customHeight="1" x14ac:dyDescent="0.3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4.25" customHeight="1" x14ac:dyDescent="0.3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4.25" customHeight="1" x14ac:dyDescent="0.3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4.25" customHeight="1" x14ac:dyDescent="0.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4.25" customHeight="1" x14ac:dyDescent="0.3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4.25" customHeight="1" x14ac:dyDescent="0.3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4.25" customHeight="1" x14ac:dyDescent="0.3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4.25" customHeight="1" x14ac:dyDescent="0.3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4.25" customHeight="1" x14ac:dyDescent="0.3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4.25" customHeight="1" x14ac:dyDescent="0.3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4.25" customHeight="1" x14ac:dyDescent="0.3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4.25" customHeight="1" x14ac:dyDescent="0.3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4.25" customHeight="1" x14ac:dyDescent="0.3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4.25" customHeight="1" x14ac:dyDescent="0.3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4.25" customHeight="1" x14ac:dyDescent="0.3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4.25" customHeight="1" x14ac:dyDescent="0.3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4.25" customHeight="1" x14ac:dyDescent="0.3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4.25" customHeight="1" x14ac:dyDescent="0.3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4.25" customHeight="1" x14ac:dyDescent="0.3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4.25" customHeight="1" x14ac:dyDescent="0.3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4.25" customHeight="1" x14ac:dyDescent="0.3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4.25" customHeight="1" x14ac:dyDescent="0.3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4.25" customHeight="1" x14ac:dyDescent="0.3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4.25" customHeight="1" x14ac:dyDescent="0.3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4.25" customHeight="1" x14ac:dyDescent="0.3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4.25" customHeight="1" x14ac:dyDescent="0.3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4.25" customHeight="1" x14ac:dyDescent="0.3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4.25" customHeight="1" x14ac:dyDescent="0.3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4.25" customHeight="1" x14ac:dyDescent="0.3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4.25" customHeight="1" x14ac:dyDescent="0.3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4.25" customHeight="1" x14ac:dyDescent="0.3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4.25" customHeight="1" x14ac:dyDescent="0.3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4.25" customHeight="1" x14ac:dyDescent="0.3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4.25" customHeight="1" x14ac:dyDescent="0.3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4.25" customHeight="1" x14ac:dyDescent="0.3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4.25" customHeight="1" x14ac:dyDescent="0.3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4.25" customHeight="1" x14ac:dyDescent="0.3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4.25" customHeight="1" x14ac:dyDescent="0.3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4.25" customHeight="1" x14ac:dyDescent="0.3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4.25" customHeight="1" x14ac:dyDescent="0.3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4.25" customHeight="1" x14ac:dyDescent="0.3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4.25" customHeight="1" x14ac:dyDescent="0.3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4.25" customHeight="1" x14ac:dyDescent="0.3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4.25" customHeight="1" x14ac:dyDescent="0.3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4.25" customHeight="1" x14ac:dyDescent="0.3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4.25" customHeight="1" x14ac:dyDescent="0.3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4.25" customHeight="1" x14ac:dyDescent="0.3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4.25" customHeight="1" x14ac:dyDescent="0.3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4.25" customHeight="1" x14ac:dyDescent="0.3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4.25" customHeight="1" x14ac:dyDescent="0.3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4.25" customHeight="1" x14ac:dyDescent="0.3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4.25" customHeight="1" x14ac:dyDescent="0.3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4.25" customHeight="1" x14ac:dyDescent="0.3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4.25" customHeight="1" x14ac:dyDescent="0.3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4.25" customHeight="1" x14ac:dyDescent="0.3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4.25" customHeight="1" x14ac:dyDescent="0.3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4.25" customHeight="1" x14ac:dyDescent="0.3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4.25" customHeight="1" x14ac:dyDescent="0.3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4.25" customHeight="1" x14ac:dyDescent="0.3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4.25" customHeight="1" x14ac:dyDescent="0.3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4.25" customHeight="1" x14ac:dyDescent="0.3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4.25" customHeight="1" x14ac:dyDescent="0.3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4.25" customHeight="1" x14ac:dyDescent="0.3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4.25" customHeight="1" x14ac:dyDescent="0.3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4.25" customHeight="1" x14ac:dyDescent="0.3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4.25" customHeight="1" x14ac:dyDescent="0.3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4.25" customHeight="1" x14ac:dyDescent="0.3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4.25" customHeight="1" x14ac:dyDescent="0.3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4.25" customHeight="1" x14ac:dyDescent="0.3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4.25" customHeight="1" x14ac:dyDescent="0.3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4.25" customHeight="1" x14ac:dyDescent="0.3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4.25" customHeight="1" x14ac:dyDescent="0.3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4.25" customHeight="1" x14ac:dyDescent="0.3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4.25" customHeight="1" x14ac:dyDescent="0.3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4.25" customHeight="1" x14ac:dyDescent="0.3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4.25" customHeight="1" x14ac:dyDescent="0.3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4.25" customHeight="1" x14ac:dyDescent="0.3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4.25" customHeight="1" x14ac:dyDescent="0.3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4.25" customHeight="1" x14ac:dyDescent="0.3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4.25" customHeight="1" x14ac:dyDescent="0.3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4.25" customHeight="1" x14ac:dyDescent="0.3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4.25" customHeight="1" x14ac:dyDescent="0.3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4.25" customHeight="1" x14ac:dyDescent="0.3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4.25" customHeight="1" x14ac:dyDescent="0.3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4.25" customHeight="1" x14ac:dyDescent="0.3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4.25" customHeight="1" x14ac:dyDescent="0.3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4.25" customHeight="1" x14ac:dyDescent="0.3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4.25" customHeight="1" x14ac:dyDescent="0.3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4.25" customHeight="1" x14ac:dyDescent="0.3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4.25" customHeight="1" x14ac:dyDescent="0.3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4.25" customHeight="1" x14ac:dyDescent="0.3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4.25" customHeight="1" x14ac:dyDescent="0.3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4.25" customHeight="1" x14ac:dyDescent="0.3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4.25" customHeight="1" x14ac:dyDescent="0.3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4.25" customHeight="1" x14ac:dyDescent="0.3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4.25" customHeight="1" x14ac:dyDescent="0.3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4.25" customHeight="1" x14ac:dyDescent="0.3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4.25" customHeight="1" x14ac:dyDescent="0.3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4.25" customHeight="1" x14ac:dyDescent="0.3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4.25" customHeight="1" x14ac:dyDescent="0.3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4.25" customHeight="1" x14ac:dyDescent="0.3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4.25" customHeight="1" x14ac:dyDescent="0.3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4.25" customHeight="1" x14ac:dyDescent="0.3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4.25" customHeight="1" x14ac:dyDescent="0.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4.25" customHeight="1" x14ac:dyDescent="0.3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4.25" customHeight="1" x14ac:dyDescent="0.3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4.25" customHeight="1" x14ac:dyDescent="0.3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4.25" customHeight="1" x14ac:dyDescent="0.3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4.25" customHeight="1" x14ac:dyDescent="0.3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4.25" customHeight="1" x14ac:dyDescent="0.3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4.25" customHeight="1" x14ac:dyDescent="0.3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4.25" customHeight="1" x14ac:dyDescent="0.3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4.25" customHeight="1" x14ac:dyDescent="0.3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4.25" customHeight="1" x14ac:dyDescent="0.3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4.25" customHeight="1" x14ac:dyDescent="0.3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4.25" customHeight="1" x14ac:dyDescent="0.3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4.25" customHeight="1" x14ac:dyDescent="0.3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4.25" customHeight="1" x14ac:dyDescent="0.3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4.25" customHeight="1" x14ac:dyDescent="0.3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4.25" customHeight="1" x14ac:dyDescent="0.3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4.25" customHeight="1" x14ac:dyDescent="0.3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4.25" customHeight="1" x14ac:dyDescent="0.3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4.25" customHeight="1" x14ac:dyDescent="0.3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4.25" customHeight="1" x14ac:dyDescent="0.3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4.25" customHeight="1" x14ac:dyDescent="0.3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4.25" customHeight="1" x14ac:dyDescent="0.3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4.25" customHeight="1" x14ac:dyDescent="0.3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4.25" customHeight="1" x14ac:dyDescent="0.3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4.25" customHeight="1" x14ac:dyDescent="0.3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4.25" customHeight="1" x14ac:dyDescent="0.3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4.25" customHeight="1" x14ac:dyDescent="0.3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4.25" customHeight="1" x14ac:dyDescent="0.3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4.25" customHeight="1" x14ac:dyDescent="0.3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4.25" customHeight="1" x14ac:dyDescent="0.3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4.25" customHeight="1" x14ac:dyDescent="0.3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4.25" customHeight="1" x14ac:dyDescent="0.3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4.25" customHeight="1" x14ac:dyDescent="0.3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4.25" customHeight="1" x14ac:dyDescent="0.3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4.25" customHeight="1" x14ac:dyDescent="0.3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4.25" customHeight="1" x14ac:dyDescent="0.3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4.25" customHeight="1" x14ac:dyDescent="0.3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4.25" customHeight="1" x14ac:dyDescent="0.3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4.25" customHeight="1" x14ac:dyDescent="0.3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4.25" customHeight="1" x14ac:dyDescent="0.3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4.25" customHeight="1" x14ac:dyDescent="0.3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4.25" customHeight="1" x14ac:dyDescent="0.3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4.25" customHeight="1" x14ac:dyDescent="0.3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4.25" customHeight="1" x14ac:dyDescent="0.3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4.25" customHeight="1" x14ac:dyDescent="0.3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4.25" customHeight="1" x14ac:dyDescent="0.3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4.25" customHeight="1" x14ac:dyDescent="0.3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4.25" customHeight="1" x14ac:dyDescent="0.3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4.25" customHeight="1" x14ac:dyDescent="0.3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4.25" customHeight="1" x14ac:dyDescent="0.3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4.25" customHeight="1" x14ac:dyDescent="0.3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4.25" customHeight="1" x14ac:dyDescent="0.3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4.25" customHeight="1" x14ac:dyDescent="0.3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4.25" customHeight="1" x14ac:dyDescent="0.3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4.25" customHeight="1" x14ac:dyDescent="0.3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4.25" customHeight="1" x14ac:dyDescent="0.3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4.25" customHeight="1" x14ac:dyDescent="0.3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4.25" customHeight="1" x14ac:dyDescent="0.3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4.25" customHeight="1" x14ac:dyDescent="0.3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4.25" customHeight="1" x14ac:dyDescent="0.3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4.25" customHeight="1" x14ac:dyDescent="0.3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4.25" customHeight="1" x14ac:dyDescent="0.3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4.25" customHeight="1" x14ac:dyDescent="0.3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4.25" customHeight="1" x14ac:dyDescent="0.3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4.25" customHeight="1" x14ac:dyDescent="0.3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4.25" customHeight="1" x14ac:dyDescent="0.3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4.25" customHeight="1" x14ac:dyDescent="0.3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4.25" customHeight="1" x14ac:dyDescent="0.3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4.25" customHeight="1" x14ac:dyDescent="0.3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4.25" customHeight="1" x14ac:dyDescent="0.3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4.25" customHeight="1" x14ac:dyDescent="0.3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4.25" customHeight="1" x14ac:dyDescent="0.3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4.25" customHeight="1" x14ac:dyDescent="0.3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4.25" customHeight="1" x14ac:dyDescent="0.3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4.25" customHeight="1" x14ac:dyDescent="0.3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4.25" customHeight="1" x14ac:dyDescent="0.3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4.25" customHeight="1" x14ac:dyDescent="0.3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4.25" customHeight="1" x14ac:dyDescent="0.3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4.25" customHeight="1" x14ac:dyDescent="0.3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4.25" customHeight="1" x14ac:dyDescent="0.3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4.25" customHeight="1" x14ac:dyDescent="0.3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4.25" customHeight="1" x14ac:dyDescent="0.3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4.25" customHeight="1" x14ac:dyDescent="0.3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4.25" customHeight="1" x14ac:dyDescent="0.3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4.25" customHeight="1" x14ac:dyDescent="0.3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4.25" customHeight="1" x14ac:dyDescent="0.3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4.25" customHeight="1" x14ac:dyDescent="0.3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4.25" customHeight="1" x14ac:dyDescent="0.3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4.25" customHeight="1" x14ac:dyDescent="0.3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4.25" customHeight="1" x14ac:dyDescent="0.3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4.25" customHeight="1" x14ac:dyDescent="0.3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4.25" customHeight="1" x14ac:dyDescent="0.3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4.25" customHeight="1" x14ac:dyDescent="0.3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4.25" customHeight="1" x14ac:dyDescent="0.3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4.25" customHeight="1" x14ac:dyDescent="0.3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4.25" customHeight="1" x14ac:dyDescent="0.3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4.25" customHeight="1" x14ac:dyDescent="0.3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4.25" customHeight="1" x14ac:dyDescent="0.3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4.25" customHeight="1" x14ac:dyDescent="0.3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4.25" customHeight="1" x14ac:dyDescent="0.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4.25" customHeight="1" x14ac:dyDescent="0.3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4.25" customHeight="1" x14ac:dyDescent="0.3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4.25" customHeight="1" x14ac:dyDescent="0.3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4.25" customHeight="1" x14ac:dyDescent="0.3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4.25" customHeight="1" x14ac:dyDescent="0.3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4.25" customHeight="1" x14ac:dyDescent="0.3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4.25" customHeight="1" x14ac:dyDescent="0.3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4.25" customHeight="1" x14ac:dyDescent="0.3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4.25" customHeight="1" x14ac:dyDescent="0.3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4.25" customHeight="1" x14ac:dyDescent="0.3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4.25" customHeight="1" x14ac:dyDescent="0.3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4.25" customHeight="1" x14ac:dyDescent="0.3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4.25" customHeight="1" x14ac:dyDescent="0.3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4.25" customHeight="1" x14ac:dyDescent="0.3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4.25" customHeight="1" x14ac:dyDescent="0.3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4.25" customHeight="1" x14ac:dyDescent="0.3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4.25" customHeight="1" x14ac:dyDescent="0.3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4.25" customHeight="1" x14ac:dyDescent="0.3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4.25" customHeight="1" x14ac:dyDescent="0.3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4.25" customHeight="1" x14ac:dyDescent="0.3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4.25" customHeight="1" x14ac:dyDescent="0.3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4.25" customHeight="1" x14ac:dyDescent="0.3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4.25" customHeight="1" x14ac:dyDescent="0.3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4.25" customHeight="1" x14ac:dyDescent="0.3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4.25" customHeight="1" x14ac:dyDescent="0.3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4.25" customHeight="1" x14ac:dyDescent="0.3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4.25" customHeight="1" x14ac:dyDescent="0.3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4.25" customHeight="1" x14ac:dyDescent="0.3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4.25" customHeight="1" x14ac:dyDescent="0.3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4.25" customHeight="1" x14ac:dyDescent="0.3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4.25" customHeight="1" x14ac:dyDescent="0.3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4.25" customHeight="1" x14ac:dyDescent="0.3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4.25" customHeight="1" x14ac:dyDescent="0.3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4.25" customHeight="1" x14ac:dyDescent="0.3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4.25" customHeight="1" x14ac:dyDescent="0.3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4.25" customHeight="1" x14ac:dyDescent="0.3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4.25" customHeight="1" x14ac:dyDescent="0.3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4.25" customHeight="1" x14ac:dyDescent="0.3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4.25" customHeight="1" x14ac:dyDescent="0.3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4.25" customHeight="1" x14ac:dyDescent="0.3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4.25" customHeight="1" x14ac:dyDescent="0.3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4.25" customHeight="1" x14ac:dyDescent="0.3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4.25" customHeight="1" x14ac:dyDescent="0.3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4.25" customHeight="1" x14ac:dyDescent="0.3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4.25" customHeight="1" x14ac:dyDescent="0.3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4.25" customHeight="1" x14ac:dyDescent="0.3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4.25" customHeight="1" x14ac:dyDescent="0.3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4.25" customHeight="1" x14ac:dyDescent="0.3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4.25" customHeight="1" x14ac:dyDescent="0.3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4.25" customHeight="1" x14ac:dyDescent="0.3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4.25" customHeight="1" x14ac:dyDescent="0.3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4.25" customHeight="1" x14ac:dyDescent="0.3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4.25" customHeight="1" x14ac:dyDescent="0.3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4.25" customHeight="1" x14ac:dyDescent="0.3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4.25" customHeight="1" x14ac:dyDescent="0.3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4.25" customHeight="1" x14ac:dyDescent="0.3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4.25" customHeight="1" x14ac:dyDescent="0.3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4.25" customHeight="1" x14ac:dyDescent="0.3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4.25" customHeight="1" x14ac:dyDescent="0.3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4.25" customHeight="1" x14ac:dyDescent="0.3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4.25" customHeight="1" x14ac:dyDescent="0.3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4.25" customHeight="1" x14ac:dyDescent="0.3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4.25" customHeight="1" x14ac:dyDescent="0.3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4.25" customHeight="1" x14ac:dyDescent="0.3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4.25" customHeight="1" x14ac:dyDescent="0.3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4.25" customHeight="1" x14ac:dyDescent="0.3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4.25" customHeight="1" x14ac:dyDescent="0.3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4.25" customHeight="1" x14ac:dyDescent="0.3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4.25" customHeight="1" x14ac:dyDescent="0.3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4.25" customHeight="1" x14ac:dyDescent="0.3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4.25" customHeight="1" x14ac:dyDescent="0.3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4.25" customHeight="1" x14ac:dyDescent="0.3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4.25" customHeight="1" x14ac:dyDescent="0.3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4.25" customHeight="1" x14ac:dyDescent="0.3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4.25" customHeight="1" x14ac:dyDescent="0.3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4.25" customHeight="1" x14ac:dyDescent="0.3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4.25" customHeight="1" x14ac:dyDescent="0.3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4.25" customHeight="1" x14ac:dyDescent="0.3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4.25" customHeight="1" x14ac:dyDescent="0.3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4.25" customHeight="1" x14ac:dyDescent="0.3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4.25" customHeight="1" x14ac:dyDescent="0.3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4.25" customHeight="1" x14ac:dyDescent="0.3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4.25" customHeight="1" x14ac:dyDescent="0.3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4.25" customHeight="1" x14ac:dyDescent="0.3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4.25" customHeight="1" x14ac:dyDescent="0.3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4.25" customHeight="1" x14ac:dyDescent="0.3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4.25" customHeight="1" x14ac:dyDescent="0.3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4.25" customHeight="1" x14ac:dyDescent="0.3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4.25" customHeight="1" x14ac:dyDescent="0.3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4.25" customHeight="1" x14ac:dyDescent="0.3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4.25" customHeight="1" x14ac:dyDescent="0.3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4.25" customHeight="1" x14ac:dyDescent="0.3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4.25" customHeight="1" x14ac:dyDescent="0.3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4.25" customHeight="1" x14ac:dyDescent="0.3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4.25" customHeight="1" x14ac:dyDescent="0.3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4.25" customHeight="1" x14ac:dyDescent="0.3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4.25" customHeight="1" x14ac:dyDescent="0.3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4.25" customHeight="1" x14ac:dyDescent="0.3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4.25" customHeight="1" x14ac:dyDescent="0.3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4.25" customHeight="1" x14ac:dyDescent="0.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4.25" customHeight="1" x14ac:dyDescent="0.3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4.25" customHeight="1" x14ac:dyDescent="0.3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4.25" customHeight="1" x14ac:dyDescent="0.3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4.25" customHeight="1" x14ac:dyDescent="0.3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4.25" customHeight="1" x14ac:dyDescent="0.3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4.25" customHeight="1" x14ac:dyDescent="0.3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4.25" customHeight="1" x14ac:dyDescent="0.3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4.25" customHeight="1" x14ac:dyDescent="0.3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4.25" customHeight="1" x14ac:dyDescent="0.3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4.25" customHeight="1" x14ac:dyDescent="0.3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4.25" customHeight="1" x14ac:dyDescent="0.3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4.25" customHeight="1" x14ac:dyDescent="0.3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4.25" customHeight="1" x14ac:dyDescent="0.3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4.25" customHeight="1" x14ac:dyDescent="0.3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4.25" customHeight="1" x14ac:dyDescent="0.3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4.25" customHeight="1" x14ac:dyDescent="0.3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4.25" customHeight="1" x14ac:dyDescent="0.3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4.25" customHeight="1" x14ac:dyDescent="0.3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4.25" customHeight="1" x14ac:dyDescent="0.3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4.25" customHeight="1" x14ac:dyDescent="0.3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4.25" customHeight="1" x14ac:dyDescent="0.3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4.25" customHeight="1" x14ac:dyDescent="0.3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4.25" customHeight="1" x14ac:dyDescent="0.3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4.25" customHeight="1" x14ac:dyDescent="0.3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4.25" customHeight="1" x14ac:dyDescent="0.3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4.25" customHeight="1" x14ac:dyDescent="0.3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4.25" customHeight="1" x14ac:dyDescent="0.3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4.25" customHeight="1" x14ac:dyDescent="0.3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4.25" customHeight="1" x14ac:dyDescent="0.3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4.25" customHeight="1" x14ac:dyDescent="0.3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4.25" customHeight="1" x14ac:dyDescent="0.3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4.25" customHeight="1" x14ac:dyDescent="0.3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4.25" customHeight="1" x14ac:dyDescent="0.3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4.25" customHeight="1" x14ac:dyDescent="0.3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4.25" customHeight="1" x14ac:dyDescent="0.3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4.25" customHeight="1" x14ac:dyDescent="0.3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4.25" customHeight="1" x14ac:dyDescent="0.3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4.25" customHeight="1" x14ac:dyDescent="0.3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4.25" customHeight="1" x14ac:dyDescent="0.3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4.25" customHeight="1" x14ac:dyDescent="0.3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4.25" customHeight="1" x14ac:dyDescent="0.3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4.25" customHeight="1" x14ac:dyDescent="0.3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4.25" customHeight="1" x14ac:dyDescent="0.3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4.25" customHeight="1" x14ac:dyDescent="0.3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4.25" customHeight="1" x14ac:dyDescent="0.3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4.25" customHeight="1" x14ac:dyDescent="0.3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4.25" customHeight="1" x14ac:dyDescent="0.3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4.25" customHeight="1" x14ac:dyDescent="0.3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4.25" customHeight="1" x14ac:dyDescent="0.3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4.25" customHeight="1" x14ac:dyDescent="0.3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4.25" customHeight="1" x14ac:dyDescent="0.3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4.25" customHeight="1" x14ac:dyDescent="0.3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4.25" customHeight="1" x14ac:dyDescent="0.3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4.25" customHeight="1" x14ac:dyDescent="0.3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4.25" customHeight="1" x14ac:dyDescent="0.3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4.25" customHeight="1" x14ac:dyDescent="0.3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4.25" customHeight="1" x14ac:dyDescent="0.3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4.25" customHeight="1" x14ac:dyDescent="0.3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4.25" customHeight="1" x14ac:dyDescent="0.3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4.25" customHeight="1" x14ac:dyDescent="0.3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4.25" customHeight="1" x14ac:dyDescent="0.3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4.25" customHeight="1" x14ac:dyDescent="0.3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4.25" customHeight="1" x14ac:dyDescent="0.3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4.25" customHeight="1" x14ac:dyDescent="0.3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4.25" customHeight="1" x14ac:dyDescent="0.3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4.25" customHeight="1" x14ac:dyDescent="0.3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4.25" customHeight="1" x14ac:dyDescent="0.3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4.25" customHeight="1" x14ac:dyDescent="0.3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4.25" customHeight="1" x14ac:dyDescent="0.3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4.25" customHeight="1" x14ac:dyDescent="0.3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4.25" customHeight="1" x14ac:dyDescent="0.3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4.25" customHeight="1" x14ac:dyDescent="0.3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4.25" customHeight="1" x14ac:dyDescent="0.3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4.25" customHeight="1" x14ac:dyDescent="0.3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4.25" customHeight="1" x14ac:dyDescent="0.3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4.25" customHeight="1" x14ac:dyDescent="0.3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4.25" customHeight="1" x14ac:dyDescent="0.3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4.25" customHeight="1" x14ac:dyDescent="0.3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4.25" customHeight="1" x14ac:dyDescent="0.3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4.25" customHeight="1" x14ac:dyDescent="0.3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4.25" customHeight="1" x14ac:dyDescent="0.3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4.25" customHeight="1" x14ac:dyDescent="0.3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4.25" customHeight="1" x14ac:dyDescent="0.3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4.25" customHeight="1" x14ac:dyDescent="0.3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4.25" customHeight="1" x14ac:dyDescent="0.3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4.25" customHeight="1" x14ac:dyDescent="0.3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4.25" customHeight="1" x14ac:dyDescent="0.3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4.25" customHeight="1" x14ac:dyDescent="0.3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4.25" customHeight="1" x14ac:dyDescent="0.3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4.25" customHeight="1" x14ac:dyDescent="0.3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4.25" customHeight="1" x14ac:dyDescent="0.3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4.25" customHeight="1" x14ac:dyDescent="0.3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4.25" customHeight="1" x14ac:dyDescent="0.3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4.25" customHeight="1" x14ac:dyDescent="0.3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4.25" customHeight="1" x14ac:dyDescent="0.3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4.25" customHeight="1" x14ac:dyDescent="0.3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4.25" customHeight="1" x14ac:dyDescent="0.3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4.25" customHeight="1" x14ac:dyDescent="0.3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4.25" customHeight="1" x14ac:dyDescent="0.3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4.25" customHeight="1" x14ac:dyDescent="0.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4.25" customHeight="1" x14ac:dyDescent="0.3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4.25" customHeight="1" x14ac:dyDescent="0.3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4.25" customHeight="1" x14ac:dyDescent="0.3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4.25" customHeight="1" x14ac:dyDescent="0.3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4.25" customHeight="1" x14ac:dyDescent="0.3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4.25" customHeight="1" x14ac:dyDescent="0.3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4.25" customHeight="1" x14ac:dyDescent="0.3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4.25" customHeight="1" x14ac:dyDescent="0.3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4.25" customHeight="1" x14ac:dyDescent="0.3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4.25" customHeight="1" x14ac:dyDescent="0.3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4.25" customHeight="1" x14ac:dyDescent="0.3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4.25" customHeight="1" x14ac:dyDescent="0.3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4.25" customHeight="1" x14ac:dyDescent="0.3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4.25" customHeight="1" x14ac:dyDescent="0.3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4.25" customHeight="1" x14ac:dyDescent="0.3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4.25" customHeight="1" x14ac:dyDescent="0.3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4.25" customHeight="1" x14ac:dyDescent="0.3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4.25" customHeight="1" x14ac:dyDescent="0.3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4.25" customHeight="1" x14ac:dyDescent="0.3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4.25" customHeight="1" x14ac:dyDescent="0.3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4.25" customHeight="1" x14ac:dyDescent="0.3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4.25" customHeight="1" x14ac:dyDescent="0.3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4.25" customHeight="1" x14ac:dyDescent="0.3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4.25" customHeight="1" x14ac:dyDescent="0.3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4.25" customHeight="1" x14ac:dyDescent="0.3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4.25" customHeight="1" x14ac:dyDescent="0.3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4.25" customHeight="1" x14ac:dyDescent="0.3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4.25" customHeight="1" x14ac:dyDescent="0.3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4.25" customHeight="1" x14ac:dyDescent="0.3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4.25" customHeight="1" x14ac:dyDescent="0.3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4.25" customHeight="1" x14ac:dyDescent="0.3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4.25" customHeight="1" x14ac:dyDescent="0.3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4.25" customHeight="1" x14ac:dyDescent="0.3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4.25" customHeight="1" x14ac:dyDescent="0.3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4.25" customHeight="1" x14ac:dyDescent="0.3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4.25" customHeight="1" x14ac:dyDescent="0.3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4.25" customHeight="1" x14ac:dyDescent="0.3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4.25" customHeight="1" x14ac:dyDescent="0.3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4.25" customHeight="1" x14ac:dyDescent="0.3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4.25" customHeight="1" x14ac:dyDescent="0.3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4.25" customHeight="1" x14ac:dyDescent="0.3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4.25" customHeight="1" x14ac:dyDescent="0.3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4.25" customHeight="1" x14ac:dyDescent="0.3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4.25" customHeight="1" x14ac:dyDescent="0.3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4.25" customHeight="1" x14ac:dyDescent="0.3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4.25" customHeight="1" x14ac:dyDescent="0.3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4.25" customHeight="1" x14ac:dyDescent="0.3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4.25" customHeight="1" x14ac:dyDescent="0.3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4.25" customHeight="1" x14ac:dyDescent="0.3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4.25" customHeight="1" x14ac:dyDescent="0.3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4.25" customHeight="1" x14ac:dyDescent="0.3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4.25" customHeight="1" x14ac:dyDescent="0.3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4.25" customHeight="1" x14ac:dyDescent="0.3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4.25" customHeight="1" x14ac:dyDescent="0.3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4.25" customHeight="1" x14ac:dyDescent="0.3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4.25" customHeight="1" x14ac:dyDescent="0.3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4.25" customHeight="1" x14ac:dyDescent="0.3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4.25" customHeight="1" x14ac:dyDescent="0.3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4.25" customHeight="1" x14ac:dyDescent="0.3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4.25" customHeight="1" x14ac:dyDescent="0.3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4.25" customHeight="1" x14ac:dyDescent="0.3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4.25" customHeight="1" x14ac:dyDescent="0.3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4.25" customHeight="1" x14ac:dyDescent="0.3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4.25" customHeight="1" x14ac:dyDescent="0.3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4.25" customHeight="1" x14ac:dyDescent="0.3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4.25" customHeight="1" x14ac:dyDescent="0.3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4.25" customHeight="1" x14ac:dyDescent="0.3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4.25" customHeight="1" x14ac:dyDescent="0.3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4.25" customHeight="1" x14ac:dyDescent="0.3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4.25" customHeight="1" x14ac:dyDescent="0.3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4.25" customHeight="1" x14ac:dyDescent="0.3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4.25" customHeight="1" x14ac:dyDescent="0.3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4.25" customHeight="1" x14ac:dyDescent="0.3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4.25" customHeight="1" x14ac:dyDescent="0.3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4.25" customHeight="1" x14ac:dyDescent="0.3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4.25" customHeight="1" x14ac:dyDescent="0.3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4.25" customHeight="1" x14ac:dyDescent="0.3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4.25" customHeight="1" x14ac:dyDescent="0.3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4.25" customHeight="1" x14ac:dyDescent="0.3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4.25" customHeight="1" x14ac:dyDescent="0.3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4.25" customHeight="1" x14ac:dyDescent="0.3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4.25" customHeight="1" x14ac:dyDescent="0.3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4.25" customHeight="1" x14ac:dyDescent="0.3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4.25" customHeight="1" x14ac:dyDescent="0.3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4.25" customHeight="1" x14ac:dyDescent="0.3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4.25" customHeight="1" x14ac:dyDescent="0.3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4.25" customHeight="1" x14ac:dyDescent="0.3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4.25" customHeight="1" x14ac:dyDescent="0.3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4.25" customHeight="1" x14ac:dyDescent="0.3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4.25" customHeight="1" x14ac:dyDescent="0.3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4.25" customHeight="1" x14ac:dyDescent="0.3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4.25" customHeight="1" x14ac:dyDescent="0.3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4.25" customHeight="1" x14ac:dyDescent="0.3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4.25" customHeight="1" x14ac:dyDescent="0.3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4.25" customHeight="1" x14ac:dyDescent="0.3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4.25" customHeight="1" x14ac:dyDescent="0.3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4.25" customHeight="1" x14ac:dyDescent="0.3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4.25" customHeight="1" x14ac:dyDescent="0.3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4.25" customHeight="1" x14ac:dyDescent="0.3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4.25" customHeight="1" x14ac:dyDescent="0.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4.25" customHeight="1" x14ac:dyDescent="0.3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4.25" customHeight="1" x14ac:dyDescent="0.3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4.25" customHeight="1" x14ac:dyDescent="0.3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4.25" customHeight="1" x14ac:dyDescent="0.3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4.25" customHeight="1" x14ac:dyDescent="0.3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4.25" customHeight="1" x14ac:dyDescent="0.3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4.25" customHeight="1" x14ac:dyDescent="0.3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4.25" customHeight="1" x14ac:dyDescent="0.3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4.25" customHeight="1" x14ac:dyDescent="0.3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4.25" customHeight="1" x14ac:dyDescent="0.3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4.25" customHeight="1" x14ac:dyDescent="0.3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4.25" customHeight="1" x14ac:dyDescent="0.3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4.25" customHeight="1" x14ac:dyDescent="0.3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4.25" customHeight="1" x14ac:dyDescent="0.3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4.25" customHeight="1" x14ac:dyDescent="0.3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4.25" customHeight="1" x14ac:dyDescent="0.3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4.25" customHeight="1" x14ac:dyDescent="0.3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4.25" customHeight="1" x14ac:dyDescent="0.3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4.25" customHeight="1" x14ac:dyDescent="0.3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4.25" customHeight="1" x14ac:dyDescent="0.3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4.25" customHeight="1" x14ac:dyDescent="0.3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4.25" customHeight="1" x14ac:dyDescent="0.3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4.25" customHeight="1" x14ac:dyDescent="0.3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4.25" customHeight="1" x14ac:dyDescent="0.3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4.25" customHeight="1" x14ac:dyDescent="0.3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4.25" customHeight="1" x14ac:dyDescent="0.3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4.25" customHeight="1" x14ac:dyDescent="0.3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4.25" customHeight="1" x14ac:dyDescent="0.3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4.25" customHeight="1" x14ac:dyDescent="0.3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4.25" customHeight="1" x14ac:dyDescent="0.3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4.25" customHeight="1" x14ac:dyDescent="0.3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4.25" customHeight="1" x14ac:dyDescent="0.3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4.25" customHeight="1" x14ac:dyDescent="0.3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4.25" customHeight="1" x14ac:dyDescent="0.3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4.25" customHeight="1" x14ac:dyDescent="0.3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4.25" customHeight="1" x14ac:dyDescent="0.3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4.25" customHeight="1" x14ac:dyDescent="0.3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4.25" customHeight="1" x14ac:dyDescent="0.3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4.25" customHeight="1" x14ac:dyDescent="0.3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4.25" customHeight="1" x14ac:dyDescent="0.3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4.25" customHeight="1" x14ac:dyDescent="0.3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4.25" customHeight="1" x14ac:dyDescent="0.3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4.25" customHeight="1" x14ac:dyDescent="0.3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4.25" customHeight="1" x14ac:dyDescent="0.3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4.25" customHeight="1" x14ac:dyDescent="0.3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4.25" customHeight="1" x14ac:dyDescent="0.3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4.25" customHeight="1" x14ac:dyDescent="0.3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4.25" customHeight="1" x14ac:dyDescent="0.3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4.25" customHeight="1" x14ac:dyDescent="0.3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4.25" customHeight="1" x14ac:dyDescent="0.3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4.25" customHeight="1" x14ac:dyDescent="0.3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4.25" customHeight="1" x14ac:dyDescent="0.3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4.25" customHeight="1" x14ac:dyDescent="0.3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4.25" customHeight="1" x14ac:dyDescent="0.3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4.25" customHeight="1" x14ac:dyDescent="0.3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4.25" customHeight="1" x14ac:dyDescent="0.3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4.25" customHeight="1" x14ac:dyDescent="0.3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4.25" customHeight="1" x14ac:dyDescent="0.3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4.25" customHeight="1" x14ac:dyDescent="0.3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4.25" customHeight="1" x14ac:dyDescent="0.3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4.25" customHeight="1" x14ac:dyDescent="0.3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4.25" customHeight="1" x14ac:dyDescent="0.3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4.25" customHeight="1" x14ac:dyDescent="0.3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4.25" customHeight="1" x14ac:dyDescent="0.3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4.25" customHeight="1" x14ac:dyDescent="0.3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4.25" customHeight="1" x14ac:dyDescent="0.3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4.25" customHeight="1" x14ac:dyDescent="0.3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4.25" customHeight="1" x14ac:dyDescent="0.3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4.25" customHeight="1" x14ac:dyDescent="0.3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4.25" customHeight="1" x14ac:dyDescent="0.3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4.25" customHeight="1" x14ac:dyDescent="0.3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4.25" customHeight="1" x14ac:dyDescent="0.3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4.25" customHeight="1" x14ac:dyDescent="0.3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4.25" customHeight="1" x14ac:dyDescent="0.3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4.25" customHeight="1" x14ac:dyDescent="0.3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4.25" customHeight="1" x14ac:dyDescent="0.3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4.25" customHeight="1" x14ac:dyDescent="0.3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4.25" customHeight="1" x14ac:dyDescent="0.3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4.25" customHeight="1" x14ac:dyDescent="0.3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4.25" customHeight="1" x14ac:dyDescent="0.3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4.25" customHeight="1" x14ac:dyDescent="0.3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4.25" customHeight="1" x14ac:dyDescent="0.3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4.25" customHeight="1" x14ac:dyDescent="0.3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4.25" customHeight="1" x14ac:dyDescent="0.3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4.25" customHeight="1" x14ac:dyDescent="0.3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4.25" customHeight="1" x14ac:dyDescent="0.3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4.25" customHeight="1" x14ac:dyDescent="0.3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4.25" customHeight="1" x14ac:dyDescent="0.3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4.25" customHeight="1" x14ac:dyDescent="0.3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4.25" customHeight="1" x14ac:dyDescent="0.3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4.25" customHeight="1" x14ac:dyDescent="0.3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4.25" customHeight="1" x14ac:dyDescent="0.3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4.25" customHeight="1" x14ac:dyDescent="0.3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4.25" customHeight="1" x14ac:dyDescent="0.3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4.25" customHeight="1" x14ac:dyDescent="0.3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4.25" customHeight="1" x14ac:dyDescent="0.3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4.25" customHeight="1" x14ac:dyDescent="0.3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4.25" customHeight="1" x14ac:dyDescent="0.3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4.25" customHeight="1" x14ac:dyDescent="0.3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4.25" customHeight="1" x14ac:dyDescent="0.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4.25" customHeight="1" x14ac:dyDescent="0.3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4.25" customHeight="1" x14ac:dyDescent="0.3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4.25" customHeight="1" x14ac:dyDescent="0.3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4.25" customHeight="1" x14ac:dyDescent="0.3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4.25" customHeight="1" x14ac:dyDescent="0.3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4.25" customHeight="1" x14ac:dyDescent="0.3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4.25" customHeight="1" x14ac:dyDescent="0.3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4.25" customHeight="1" x14ac:dyDescent="0.3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4.25" customHeight="1" x14ac:dyDescent="0.3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4.25" customHeight="1" x14ac:dyDescent="0.3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4.25" customHeight="1" x14ac:dyDescent="0.3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4.25" customHeight="1" x14ac:dyDescent="0.3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4.25" customHeight="1" x14ac:dyDescent="0.3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4.25" customHeight="1" x14ac:dyDescent="0.3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4.25" customHeight="1" x14ac:dyDescent="0.3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4.25" customHeight="1" x14ac:dyDescent="0.3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4.25" customHeight="1" x14ac:dyDescent="0.3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4.25" customHeight="1" x14ac:dyDescent="0.3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4.25" customHeight="1" x14ac:dyDescent="0.3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4.25" customHeight="1" x14ac:dyDescent="0.3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4.25" customHeight="1" x14ac:dyDescent="0.3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4.25" customHeight="1" x14ac:dyDescent="0.3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4.25" customHeight="1" x14ac:dyDescent="0.3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4.25" customHeight="1" x14ac:dyDescent="0.3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4.25" customHeight="1" x14ac:dyDescent="0.3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4.25" customHeight="1" x14ac:dyDescent="0.3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4.25" customHeight="1" x14ac:dyDescent="0.3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4.25" customHeight="1" x14ac:dyDescent="0.3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4.25" customHeight="1" x14ac:dyDescent="0.3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4.25" customHeight="1" x14ac:dyDescent="0.3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4.25" customHeight="1" x14ac:dyDescent="0.3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4.25" customHeight="1" x14ac:dyDescent="0.3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4.25" customHeight="1" x14ac:dyDescent="0.3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4.25" customHeight="1" x14ac:dyDescent="0.3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4.25" customHeight="1" x14ac:dyDescent="0.3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4.25" customHeight="1" x14ac:dyDescent="0.3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4.25" customHeight="1" x14ac:dyDescent="0.3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4.25" customHeight="1" x14ac:dyDescent="0.3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4.25" customHeight="1" x14ac:dyDescent="0.3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4.25" customHeight="1" x14ac:dyDescent="0.3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4.25" customHeight="1" x14ac:dyDescent="0.3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4.25" customHeight="1" x14ac:dyDescent="0.3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4.25" customHeight="1" x14ac:dyDescent="0.3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4.25" customHeight="1" x14ac:dyDescent="0.3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4.25" customHeight="1" x14ac:dyDescent="0.3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4.25" customHeight="1" x14ac:dyDescent="0.3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4.25" customHeight="1" x14ac:dyDescent="0.3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4.25" customHeight="1" x14ac:dyDescent="0.3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4.25" customHeight="1" x14ac:dyDescent="0.35">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4.25" customHeight="1" x14ac:dyDescent="0.3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4.25" customHeight="1" x14ac:dyDescent="0.35">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4.25" customHeight="1" x14ac:dyDescent="0.35">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4.25" customHeight="1" x14ac:dyDescent="0.35">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4.25" customHeight="1" x14ac:dyDescent="0.35">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4.25" customHeight="1" x14ac:dyDescent="0.35">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4.25" customHeight="1" x14ac:dyDescent="0.35">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4.25" customHeight="1" x14ac:dyDescent="0.35">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4.25" customHeight="1" x14ac:dyDescent="0.35">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4.25" customHeight="1" x14ac:dyDescent="0.35">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4.25" customHeight="1" x14ac:dyDescent="0.3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4.25" customHeight="1" x14ac:dyDescent="0.35">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4.25" customHeight="1" x14ac:dyDescent="0.35">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4.25" customHeight="1" x14ac:dyDescent="0.35">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4.25" customHeight="1" x14ac:dyDescent="0.35">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4.25" customHeight="1" x14ac:dyDescent="0.35">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autoFilter ref="A1:Z1000" xr:uid="{00000000-0009-0000-0000-00000A000000}"/>
  <hyperlinks>
    <hyperlink ref="F12" location="Signo!A1" display="Validation: Sign" xr:uid="{00000000-0004-0000-0A00-000000000000}"/>
  </hyperlinks>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M1000"/>
  <sheetViews>
    <sheetView showGridLines="0" zoomScale="65" workbookViewId="0">
      <pane ySplit="1" topLeftCell="A52" activePane="bottomLeft" state="frozen"/>
      <selection pane="bottomLeft" activeCell="H74" sqref="H74"/>
    </sheetView>
  </sheetViews>
  <sheetFormatPr baseColWidth="10" defaultColWidth="14.453125" defaultRowHeight="15" customHeight="1" x14ac:dyDescent="0.35"/>
  <cols>
    <col min="1" max="13" width="18.453125" customWidth="1"/>
    <col min="14" max="28" width="8.7265625" customWidth="1"/>
  </cols>
  <sheetData>
    <row r="1" spans="1:13" ht="14.25" customHeight="1" x14ac:dyDescent="0.35">
      <c r="A1" s="64" t="s">
        <v>12</v>
      </c>
      <c r="B1" s="64" t="s">
        <v>17</v>
      </c>
      <c r="C1" s="64" t="s">
        <v>13</v>
      </c>
      <c r="D1" s="65" t="s">
        <v>20</v>
      </c>
      <c r="E1" s="65" t="s">
        <v>21</v>
      </c>
      <c r="F1" s="66" t="s">
        <v>566</v>
      </c>
      <c r="G1" s="66" t="s">
        <v>567</v>
      </c>
      <c r="H1" s="66" t="s">
        <v>24</v>
      </c>
      <c r="I1" s="90" t="s">
        <v>588</v>
      </c>
      <c r="J1" s="90" t="s">
        <v>589</v>
      </c>
      <c r="K1" s="90" t="s">
        <v>591</v>
      </c>
      <c r="L1" s="66" t="s">
        <v>25</v>
      </c>
      <c r="M1" s="66" t="s">
        <v>26</v>
      </c>
    </row>
    <row r="2" spans="1:13" ht="14.25" customHeight="1" x14ac:dyDescent="0.35">
      <c r="A2" s="67" t="s">
        <v>28</v>
      </c>
      <c r="B2" s="67" t="s">
        <v>349</v>
      </c>
      <c r="C2" s="67" t="s">
        <v>29</v>
      </c>
      <c r="D2" s="67" t="s">
        <v>568</v>
      </c>
      <c r="E2" s="67" t="s">
        <v>569</v>
      </c>
      <c r="F2" s="67" t="s">
        <v>569</v>
      </c>
      <c r="G2" s="67" t="s">
        <v>569</v>
      </c>
      <c r="H2" s="67" t="s">
        <v>569</v>
      </c>
      <c r="I2" s="67" t="s">
        <v>569</v>
      </c>
      <c r="J2" s="67" t="s">
        <v>569</v>
      </c>
      <c r="K2" s="67" t="s">
        <v>569</v>
      </c>
      <c r="L2" s="67" t="s">
        <v>569</v>
      </c>
      <c r="M2" s="67" t="s">
        <v>569</v>
      </c>
    </row>
    <row r="3" spans="1:13" ht="14.25" customHeight="1" x14ac:dyDescent="0.35">
      <c r="A3" s="67" t="s">
        <v>28</v>
      </c>
      <c r="B3" s="67" t="s">
        <v>330</v>
      </c>
      <c r="C3" s="67" t="s">
        <v>29</v>
      </c>
      <c r="D3" s="67" t="s">
        <v>568</v>
      </c>
      <c r="E3" s="67" t="s">
        <v>569</v>
      </c>
      <c r="F3" s="67" t="s">
        <v>569</v>
      </c>
      <c r="G3" s="67" t="s">
        <v>569</v>
      </c>
      <c r="H3" s="67" t="s">
        <v>569</v>
      </c>
      <c r="I3" s="67" t="s">
        <v>569</v>
      </c>
      <c r="J3" s="67" t="s">
        <v>569</v>
      </c>
      <c r="K3" s="67" t="s">
        <v>569</v>
      </c>
      <c r="L3" s="67" t="s">
        <v>569</v>
      </c>
      <c r="M3" s="67" t="s">
        <v>569</v>
      </c>
    </row>
    <row r="4" spans="1:13" ht="14.25" customHeight="1" x14ac:dyDescent="0.35">
      <c r="A4" s="67" t="s">
        <v>28</v>
      </c>
      <c r="B4" s="67" t="s">
        <v>335</v>
      </c>
      <c r="C4" s="67" t="s">
        <v>29</v>
      </c>
      <c r="D4" s="67" t="s">
        <v>568</v>
      </c>
      <c r="E4" s="67" t="s">
        <v>569</v>
      </c>
      <c r="F4" s="67" t="s">
        <v>569</v>
      </c>
      <c r="G4" s="67" t="s">
        <v>569</v>
      </c>
      <c r="H4" s="67" t="s">
        <v>569</v>
      </c>
      <c r="I4" s="67" t="s">
        <v>569</v>
      </c>
      <c r="J4" s="67" t="s">
        <v>569</v>
      </c>
      <c r="K4" s="67" t="s">
        <v>569</v>
      </c>
      <c r="L4" s="67" t="s">
        <v>569</v>
      </c>
      <c r="M4" s="67" t="s">
        <v>569</v>
      </c>
    </row>
    <row r="5" spans="1:13" ht="14.25" customHeight="1" x14ac:dyDescent="0.35">
      <c r="A5" s="67" t="s">
        <v>28</v>
      </c>
      <c r="B5" s="67" t="s">
        <v>300</v>
      </c>
      <c r="C5" s="67" t="s">
        <v>29</v>
      </c>
      <c r="D5" s="67" t="s">
        <v>568</v>
      </c>
      <c r="E5" s="67" t="s">
        <v>569</v>
      </c>
      <c r="F5" s="67" t="s">
        <v>569</v>
      </c>
      <c r="G5" s="67" t="s">
        <v>569</v>
      </c>
      <c r="H5" s="67" t="s">
        <v>569</v>
      </c>
      <c r="I5" s="67" t="s">
        <v>569</v>
      </c>
      <c r="J5" s="67" t="s">
        <v>569</v>
      </c>
      <c r="K5" s="67" t="s">
        <v>569</v>
      </c>
      <c r="L5" s="67" t="s">
        <v>569</v>
      </c>
      <c r="M5" s="67" t="s">
        <v>569</v>
      </c>
    </row>
    <row r="6" spans="1:13" ht="14.25" customHeight="1" x14ac:dyDescent="0.35">
      <c r="A6" s="67" t="s">
        <v>28</v>
      </c>
      <c r="B6" s="67" t="s">
        <v>309</v>
      </c>
      <c r="C6" s="67" t="s">
        <v>29</v>
      </c>
      <c r="D6" s="67" t="s">
        <v>568</v>
      </c>
      <c r="E6" s="67" t="s">
        <v>569</v>
      </c>
      <c r="F6" s="67" t="s">
        <v>569</v>
      </c>
      <c r="G6" s="67" t="s">
        <v>569</v>
      </c>
      <c r="H6" s="67" t="s">
        <v>569</v>
      </c>
      <c r="I6" s="67" t="s">
        <v>569</v>
      </c>
      <c r="J6" s="67" t="s">
        <v>569</v>
      </c>
      <c r="K6" s="67" t="s">
        <v>569</v>
      </c>
      <c r="L6" s="67" t="s">
        <v>569</v>
      </c>
      <c r="M6" s="67" t="s">
        <v>569</v>
      </c>
    </row>
    <row r="7" spans="1:13" ht="14.25" customHeight="1" x14ac:dyDescent="0.35">
      <c r="A7" s="67" t="s">
        <v>28</v>
      </c>
      <c r="B7" s="67" t="s">
        <v>338</v>
      </c>
      <c r="C7" s="67" t="s">
        <v>29</v>
      </c>
      <c r="D7" s="67" t="s">
        <v>568</v>
      </c>
      <c r="E7" s="67" t="s">
        <v>569</v>
      </c>
      <c r="F7" s="67" t="s">
        <v>569</v>
      </c>
      <c r="G7" s="67" t="s">
        <v>569</v>
      </c>
      <c r="H7" s="67" t="s">
        <v>569</v>
      </c>
      <c r="I7" s="67" t="s">
        <v>569</v>
      </c>
      <c r="J7" s="67" t="s">
        <v>569</v>
      </c>
      <c r="K7" s="67" t="s">
        <v>569</v>
      </c>
      <c r="L7" s="67" t="s">
        <v>569</v>
      </c>
      <c r="M7" s="67" t="s">
        <v>569</v>
      </c>
    </row>
    <row r="8" spans="1:13" ht="14.25" customHeight="1" x14ac:dyDescent="0.35">
      <c r="A8" s="67" t="s">
        <v>28</v>
      </c>
      <c r="B8" s="67" t="s">
        <v>318</v>
      </c>
      <c r="C8" s="67" t="s">
        <v>29</v>
      </c>
      <c r="D8" s="67" t="s">
        <v>568</v>
      </c>
      <c r="E8" s="67" t="s">
        <v>569</v>
      </c>
      <c r="F8" s="67" t="s">
        <v>569</v>
      </c>
      <c r="G8" s="67" t="s">
        <v>569</v>
      </c>
      <c r="H8" s="67" t="s">
        <v>569</v>
      </c>
      <c r="I8" s="67" t="s">
        <v>569</v>
      </c>
      <c r="J8" s="67" t="s">
        <v>569</v>
      </c>
      <c r="K8" s="67" t="s">
        <v>569</v>
      </c>
      <c r="L8" s="67" t="s">
        <v>569</v>
      </c>
      <c r="M8" s="67" t="s">
        <v>569</v>
      </c>
    </row>
    <row r="9" spans="1:13" ht="14.25" customHeight="1" x14ac:dyDescent="0.35">
      <c r="A9" s="67" t="s">
        <v>28</v>
      </c>
      <c r="B9" s="67" t="s">
        <v>327</v>
      </c>
      <c r="C9" s="67" t="s">
        <v>29</v>
      </c>
      <c r="D9" s="67" t="s">
        <v>568</v>
      </c>
      <c r="E9" s="67" t="s">
        <v>569</v>
      </c>
      <c r="F9" s="67" t="s">
        <v>569</v>
      </c>
      <c r="G9" s="67" t="s">
        <v>569</v>
      </c>
      <c r="H9" s="67" t="s">
        <v>569</v>
      </c>
      <c r="I9" s="67" t="s">
        <v>569</v>
      </c>
      <c r="J9" s="67" t="s">
        <v>569</v>
      </c>
      <c r="K9" s="67" t="s">
        <v>569</v>
      </c>
      <c r="L9" s="67" t="s">
        <v>569</v>
      </c>
      <c r="M9" s="67" t="s">
        <v>569</v>
      </c>
    </row>
    <row r="10" spans="1:13" ht="14.25" customHeight="1" x14ac:dyDescent="0.35">
      <c r="A10" s="67" t="s">
        <v>28</v>
      </c>
      <c r="B10" s="67" t="s">
        <v>315</v>
      </c>
      <c r="C10" s="67" t="s">
        <v>29</v>
      </c>
      <c r="D10" s="67" t="s">
        <v>568</v>
      </c>
      <c r="E10" s="67" t="s">
        <v>569</v>
      </c>
      <c r="F10" s="67" t="s">
        <v>569</v>
      </c>
      <c r="G10" s="67" t="s">
        <v>569</v>
      </c>
      <c r="H10" s="67" t="s">
        <v>569</v>
      </c>
      <c r="I10" s="67" t="s">
        <v>569</v>
      </c>
      <c r="J10" s="67" t="s">
        <v>569</v>
      </c>
      <c r="K10" s="67" t="s">
        <v>569</v>
      </c>
      <c r="L10" s="67" t="s">
        <v>569</v>
      </c>
      <c r="M10" s="67" t="s">
        <v>569</v>
      </c>
    </row>
    <row r="11" spans="1:13" ht="14.25" customHeight="1" x14ac:dyDescent="0.35">
      <c r="A11" s="67" t="s">
        <v>28</v>
      </c>
      <c r="B11" s="67" t="s">
        <v>48</v>
      </c>
      <c r="C11" s="67" t="s">
        <v>29</v>
      </c>
      <c r="D11" s="67" t="s">
        <v>568</v>
      </c>
      <c r="E11" s="67" t="s">
        <v>569</v>
      </c>
      <c r="F11" s="67" t="s">
        <v>569</v>
      </c>
      <c r="G11" s="67" t="s">
        <v>569</v>
      </c>
      <c r="H11" s="67" t="s">
        <v>569</v>
      </c>
      <c r="I11" s="67" t="s">
        <v>569</v>
      </c>
      <c r="J11" s="67" t="s">
        <v>569</v>
      </c>
      <c r="K11" s="67" t="s">
        <v>569</v>
      </c>
      <c r="L11" s="67" t="s">
        <v>569</v>
      </c>
      <c r="M11" s="67" t="s">
        <v>569</v>
      </c>
    </row>
    <row r="12" spans="1:13" ht="14.25" customHeight="1" x14ac:dyDescent="0.35">
      <c r="A12" s="67" t="s">
        <v>28</v>
      </c>
      <c r="B12" s="67" t="s">
        <v>351</v>
      </c>
      <c r="C12" s="67" t="s">
        <v>29</v>
      </c>
      <c r="D12" s="67" t="s">
        <v>568</v>
      </c>
      <c r="E12" s="67" t="s">
        <v>569</v>
      </c>
      <c r="F12" s="67" t="s">
        <v>569</v>
      </c>
      <c r="G12" s="67" t="s">
        <v>569</v>
      </c>
      <c r="H12" s="67" t="s">
        <v>569</v>
      </c>
      <c r="I12" s="67" t="s">
        <v>569</v>
      </c>
      <c r="J12" s="67" t="s">
        <v>569</v>
      </c>
      <c r="K12" s="67" t="s">
        <v>569</v>
      </c>
      <c r="L12" s="67" t="s">
        <v>569</v>
      </c>
      <c r="M12" s="67" t="s">
        <v>569</v>
      </c>
    </row>
    <row r="13" spans="1:13" ht="14.25" customHeight="1" x14ac:dyDescent="0.35">
      <c r="A13" s="67" t="s">
        <v>28</v>
      </c>
      <c r="B13" s="67" t="s">
        <v>297</v>
      </c>
      <c r="C13" s="67" t="s">
        <v>29</v>
      </c>
      <c r="D13" s="67" t="s">
        <v>568</v>
      </c>
      <c r="E13" s="67" t="s">
        <v>569</v>
      </c>
      <c r="F13" s="67" t="s">
        <v>569</v>
      </c>
      <c r="G13" s="67" t="s">
        <v>569</v>
      </c>
      <c r="H13" s="67" t="s">
        <v>569</v>
      </c>
      <c r="I13" s="67" t="s">
        <v>569</v>
      </c>
      <c r="J13" s="67" t="s">
        <v>569</v>
      </c>
      <c r="K13" s="67" t="s">
        <v>569</v>
      </c>
      <c r="L13" s="67" t="s">
        <v>569</v>
      </c>
      <c r="M13" s="67" t="s">
        <v>569</v>
      </c>
    </row>
    <row r="14" spans="1:13" ht="14.25" customHeight="1" x14ac:dyDescent="0.35">
      <c r="A14" s="67" t="s">
        <v>28</v>
      </c>
      <c r="B14" s="67" t="s">
        <v>306</v>
      </c>
      <c r="C14" s="67" t="s">
        <v>29</v>
      </c>
      <c r="D14" s="67" t="s">
        <v>568</v>
      </c>
      <c r="E14" s="67" t="s">
        <v>569</v>
      </c>
      <c r="F14" s="67" t="s">
        <v>569</v>
      </c>
      <c r="G14" s="67" t="s">
        <v>569</v>
      </c>
      <c r="H14" s="67" t="s">
        <v>569</v>
      </c>
      <c r="I14" s="67" t="s">
        <v>569</v>
      </c>
      <c r="J14" s="67" t="s">
        <v>569</v>
      </c>
      <c r="K14" s="67" t="s">
        <v>569</v>
      </c>
      <c r="L14" s="67" t="s">
        <v>569</v>
      </c>
      <c r="M14" s="67" t="s">
        <v>569</v>
      </c>
    </row>
    <row r="15" spans="1:13" ht="14.25" customHeight="1" x14ac:dyDescent="0.35">
      <c r="A15" s="67" t="s">
        <v>28</v>
      </c>
      <c r="B15" s="67" t="s">
        <v>46</v>
      </c>
      <c r="C15" s="67" t="s">
        <v>29</v>
      </c>
      <c r="D15" s="67" t="s">
        <v>568</v>
      </c>
      <c r="E15" s="67" t="s">
        <v>569</v>
      </c>
      <c r="F15" s="67" t="s">
        <v>569</v>
      </c>
      <c r="G15" s="67" t="s">
        <v>569</v>
      </c>
      <c r="H15" s="67" t="s">
        <v>569</v>
      </c>
      <c r="I15" s="67" t="s">
        <v>569</v>
      </c>
      <c r="J15" s="67" t="s">
        <v>569</v>
      </c>
      <c r="K15" s="67" t="s">
        <v>569</v>
      </c>
      <c r="L15" s="67" t="s">
        <v>569</v>
      </c>
      <c r="M15" s="67" t="s">
        <v>569</v>
      </c>
    </row>
    <row r="16" spans="1:13" ht="14.25" customHeight="1" x14ac:dyDescent="0.35">
      <c r="A16" s="67" t="s">
        <v>28</v>
      </c>
      <c r="B16" s="67" t="s">
        <v>312</v>
      </c>
      <c r="C16" s="67" t="s">
        <v>29</v>
      </c>
      <c r="D16" s="67" t="s">
        <v>568</v>
      </c>
      <c r="E16" s="67" t="s">
        <v>569</v>
      </c>
      <c r="F16" s="67" t="s">
        <v>569</v>
      </c>
      <c r="G16" s="67" t="s">
        <v>569</v>
      </c>
      <c r="H16" s="67" t="s">
        <v>569</v>
      </c>
      <c r="I16" s="67" t="s">
        <v>569</v>
      </c>
      <c r="J16" s="67" t="s">
        <v>569</v>
      </c>
      <c r="K16" s="67" t="s">
        <v>569</v>
      </c>
      <c r="L16" s="67" t="s">
        <v>569</v>
      </c>
      <c r="M16" s="67" t="s">
        <v>569</v>
      </c>
    </row>
    <row r="17" spans="1:13" ht="14.25" customHeight="1" x14ac:dyDescent="0.35">
      <c r="A17" s="67" t="s">
        <v>28</v>
      </c>
      <c r="B17" s="67" t="s">
        <v>354</v>
      </c>
      <c r="C17" s="67" t="s">
        <v>29</v>
      </c>
      <c r="D17" s="67" t="s">
        <v>568</v>
      </c>
      <c r="E17" s="67" t="s">
        <v>569</v>
      </c>
      <c r="F17" s="67" t="s">
        <v>569</v>
      </c>
      <c r="G17" s="67" t="s">
        <v>569</v>
      </c>
      <c r="H17" s="67" t="s">
        <v>569</v>
      </c>
      <c r="I17" s="67" t="s">
        <v>569</v>
      </c>
      <c r="J17" s="67" t="s">
        <v>569</v>
      </c>
      <c r="K17" s="67" t="s">
        <v>569</v>
      </c>
      <c r="L17" s="67" t="s">
        <v>569</v>
      </c>
      <c r="M17" s="67" t="s">
        <v>569</v>
      </c>
    </row>
    <row r="18" spans="1:13" ht="14.25" customHeight="1" x14ac:dyDescent="0.35">
      <c r="A18" s="67" t="s">
        <v>28</v>
      </c>
      <c r="B18" s="67" t="s">
        <v>294</v>
      </c>
      <c r="C18" s="67" t="s">
        <v>29</v>
      </c>
      <c r="D18" s="67" t="s">
        <v>568</v>
      </c>
      <c r="E18" s="67" t="s">
        <v>569</v>
      </c>
      <c r="F18" s="67" t="s">
        <v>569</v>
      </c>
      <c r="G18" s="67" t="s">
        <v>569</v>
      </c>
      <c r="H18" s="67" t="s">
        <v>569</v>
      </c>
      <c r="I18" s="67" t="s">
        <v>569</v>
      </c>
      <c r="J18" s="67" t="s">
        <v>569</v>
      </c>
      <c r="K18" s="67" t="s">
        <v>569</v>
      </c>
      <c r="L18" s="67" t="s">
        <v>569</v>
      </c>
      <c r="M18" s="67" t="s">
        <v>569</v>
      </c>
    </row>
    <row r="19" spans="1:13" ht="14.25" customHeight="1" x14ac:dyDescent="0.35">
      <c r="A19" s="67" t="s">
        <v>28</v>
      </c>
      <c r="B19" s="67" t="s">
        <v>321</v>
      </c>
      <c r="C19" s="67" t="s">
        <v>29</v>
      </c>
      <c r="D19" s="67" t="s">
        <v>568</v>
      </c>
      <c r="E19" s="67" t="s">
        <v>569</v>
      </c>
      <c r="F19" s="67" t="s">
        <v>569</v>
      </c>
      <c r="G19" s="67" t="s">
        <v>569</v>
      </c>
      <c r="H19" s="67" t="s">
        <v>569</v>
      </c>
      <c r="I19" s="67" t="s">
        <v>569</v>
      </c>
      <c r="J19" s="67" t="s">
        <v>569</v>
      </c>
      <c r="K19" s="67" t="s">
        <v>569</v>
      </c>
      <c r="L19" s="67" t="s">
        <v>569</v>
      </c>
      <c r="M19" s="67" t="s">
        <v>569</v>
      </c>
    </row>
    <row r="20" spans="1:13" ht="14.25" customHeight="1" x14ac:dyDescent="0.35">
      <c r="A20" s="67" t="s">
        <v>28</v>
      </c>
      <c r="B20" s="67" t="s">
        <v>346</v>
      </c>
      <c r="C20" s="67" t="s">
        <v>29</v>
      </c>
      <c r="D20" s="67" t="s">
        <v>568</v>
      </c>
      <c r="E20" s="67" t="s">
        <v>569</v>
      </c>
      <c r="F20" s="67" t="s">
        <v>569</v>
      </c>
      <c r="G20" s="67" t="s">
        <v>569</v>
      </c>
      <c r="H20" s="67" t="s">
        <v>569</v>
      </c>
      <c r="I20" s="67" t="s">
        <v>569</v>
      </c>
      <c r="J20" s="67" t="s">
        <v>569</v>
      </c>
      <c r="K20" s="67" t="s">
        <v>569</v>
      </c>
      <c r="L20" s="67" t="s">
        <v>569</v>
      </c>
      <c r="M20" s="67" t="s">
        <v>569</v>
      </c>
    </row>
    <row r="21" spans="1:13" ht="14.25" customHeight="1" x14ac:dyDescent="0.35">
      <c r="A21" s="67" t="s">
        <v>28</v>
      </c>
      <c r="B21" s="67" t="s">
        <v>303</v>
      </c>
      <c r="C21" s="67" t="s">
        <v>29</v>
      </c>
      <c r="D21" s="67" t="s">
        <v>568</v>
      </c>
      <c r="E21" s="67" t="s">
        <v>569</v>
      </c>
      <c r="F21" s="67" t="s">
        <v>569</v>
      </c>
      <c r="G21" s="67" t="s">
        <v>569</v>
      </c>
      <c r="H21" s="67" t="s">
        <v>569</v>
      </c>
      <c r="I21" s="67" t="s">
        <v>569</v>
      </c>
      <c r="J21" s="67" t="s">
        <v>569</v>
      </c>
      <c r="K21" s="67" t="s">
        <v>569</v>
      </c>
      <c r="L21" s="67" t="s">
        <v>569</v>
      </c>
      <c r="M21" s="67" t="s">
        <v>569</v>
      </c>
    </row>
    <row r="22" spans="1:13" ht="14.25" customHeight="1" x14ac:dyDescent="0.35">
      <c r="A22" s="67" t="s">
        <v>28</v>
      </c>
      <c r="B22" s="67" t="s">
        <v>324</v>
      </c>
      <c r="C22" s="67" t="s">
        <v>29</v>
      </c>
      <c r="D22" s="67" t="s">
        <v>568</v>
      </c>
      <c r="E22" s="67" t="s">
        <v>569</v>
      </c>
      <c r="F22" s="67" t="s">
        <v>569</v>
      </c>
      <c r="G22" s="67" t="s">
        <v>569</v>
      </c>
      <c r="H22" s="67" t="s">
        <v>569</v>
      </c>
      <c r="I22" s="67" t="s">
        <v>569</v>
      </c>
      <c r="J22" s="67" t="s">
        <v>569</v>
      </c>
      <c r="K22" s="67" t="s">
        <v>569</v>
      </c>
      <c r="L22" s="67" t="s">
        <v>569</v>
      </c>
      <c r="M22" s="67" t="s">
        <v>569</v>
      </c>
    </row>
    <row r="23" spans="1:13" ht="14.25" customHeight="1" x14ac:dyDescent="0.35">
      <c r="A23" s="67" t="s">
        <v>28</v>
      </c>
      <c r="B23" s="67" t="s">
        <v>341</v>
      </c>
      <c r="C23" s="67" t="s">
        <v>29</v>
      </c>
      <c r="D23" s="67" t="s">
        <v>568</v>
      </c>
      <c r="E23" s="67" t="s">
        <v>569</v>
      </c>
      <c r="F23" s="67" t="s">
        <v>569</v>
      </c>
      <c r="G23" s="67" t="s">
        <v>569</v>
      </c>
      <c r="H23" s="67" t="s">
        <v>569</v>
      </c>
      <c r="I23" s="67" t="s">
        <v>569</v>
      </c>
      <c r="J23" s="67" t="s">
        <v>569</v>
      </c>
      <c r="K23" s="67" t="s">
        <v>569</v>
      </c>
      <c r="L23" s="67" t="s">
        <v>569</v>
      </c>
      <c r="M23" s="67" t="s">
        <v>569</v>
      </c>
    </row>
    <row r="24" spans="1:13" ht="14.25" customHeight="1" x14ac:dyDescent="0.35">
      <c r="A24" s="67" t="s">
        <v>32</v>
      </c>
      <c r="B24" s="67" t="s">
        <v>349</v>
      </c>
      <c r="C24" s="67" t="s">
        <v>77</v>
      </c>
      <c r="D24" s="67" t="s">
        <v>569</v>
      </c>
      <c r="E24" s="67" t="s">
        <v>569</v>
      </c>
      <c r="F24" s="67" t="s">
        <v>569</v>
      </c>
      <c r="G24" s="67" t="s">
        <v>569</v>
      </c>
      <c r="H24" s="67" t="s">
        <v>568</v>
      </c>
      <c r="I24" s="95" t="s">
        <v>569</v>
      </c>
      <c r="J24" s="95" t="s">
        <v>569</v>
      </c>
      <c r="K24" s="67" t="s">
        <v>568</v>
      </c>
      <c r="L24" s="67" t="s">
        <v>569</v>
      </c>
      <c r="M24" s="67" t="s">
        <v>569</v>
      </c>
    </row>
    <row r="25" spans="1:13" ht="14.25" customHeight="1" x14ac:dyDescent="0.35">
      <c r="A25" s="67" t="s">
        <v>32</v>
      </c>
      <c r="B25" s="67" t="s">
        <v>330</v>
      </c>
      <c r="C25" s="67" t="s">
        <v>77</v>
      </c>
      <c r="D25" s="67" t="s">
        <v>569</v>
      </c>
      <c r="E25" s="67" t="s">
        <v>569</v>
      </c>
      <c r="F25" s="67" t="s">
        <v>569</v>
      </c>
      <c r="G25" s="67" t="s">
        <v>569</v>
      </c>
      <c r="H25" s="67" t="s">
        <v>568</v>
      </c>
      <c r="I25" s="95" t="s">
        <v>569</v>
      </c>
      <c r="J25" s="95" t="s">
        <v>569</v>
      </c>
      <c r="K25" s="67" t="s">
        <v>568</v>
      </c>
      <c r="L25" s="67" t="s">
        <v>569</v>
      </c>
      <c r="M25" s="67" t="s">
        <v>569</v>
      </c>
    </row>
    <row r="26" spans="1:13" ht="14.25" customHeight="1" x14ac:dyDescent="0.35">
      <c r="A26" s="67" t="s">
        <v>32</v>
      </c>
      <c r="B26" s="67" t="s">
        <v>335</v>
      </c>
      <c r="C26" s="67" t="s">
        <v>77</v>
      </c>
      <c r="D26" s="67" t="s">
        <v>569</v>
      </c>
      <c r="E26" s="67" t="s">
        <v>569</v>
      </c>
      <c r="F26" s="67" t="s">
        <v>569</v>
      </c>
      <c r="G26" s="67" t="s">
        <v>569</v>
      </c>
      <c r="H26" s="67" t="s">
        <v>568</v>
      </c>
      <c r="I26" s="95" t="s">
        <v>569</v>
      </c>
      <c r="J26" s="95" t="s">
        <v>569</v>
      </c>
      <c r="K26" s="67" t="s">
        <v>568</v>
      </c>
      <c r="L26" s="67" t="s">
        <v>569</v>
      </c>
      <c r="M26" s="67" t="s">
        <v>569</v>
      </c>
    </row>
    <row r="27" spans="1:13" ht="14.25" customHeight="1" x14ac:dyDescent="0.35">
      <c r="A27" s="67" t="s">
        <v>32</v>
      </c>
      <c r="B27" s="67" t="s">
        <v>300</v>
      </c>
      <c r="C27" s="67" t="s">
        <v>77</v>
      </c>
      <c r="D27" s="67" t="s">
        <v>569</v>
      </c>
      <c r="E27" s="67" t="s">
        <v>569</v>
      </c>
      <c r="F27" s="67" t="s">
        <v>569</v>
      </c>
      <c r="G27" s="67" t="s">
        <v>569</v>
      </c>
      <c r="H27" s="67" t="s">
        <v>568</v>
      </c>
      <c r="I27" s="95" t="s">
        <v>569</v>
      </c>
      <c r="J27" s="95" t="s">
        <v>569</v>
      </c>
      <c r="K27" s="67" t="s">
        <v>568</v>
      </c>
      <c r="L27" s="67" t="s">
        <v>569</v>
      </c>
      <c r="M27" s="67" t="s">
        <v>569</v>
      </c>
    </row>
    <row r="28" spans="1:13" ht="14.25" customHeight="1" x14ac:dyDescent="0.35">
      <c r="A28" s="67" t="s">
        <v>32</v>
      </c>
      <c r="B28" s="67" t="s">
        <v>309</v>
      </c>
      <c r="C28" s="67" t="s">
        <v>77</v>
      </c>
      <c r="D28" s="67" t="s">
        <v>569</v>
      </c>
      <c r="E28" s="67" t="s">
        <v>569</v>
      </c>
      <c r="F28" s="67" t="s">
        <v>569</v>
      </c>
      <c r="G28" s="67" t="s">
        <v>569</v>
      </c>
      <c r="H28" s="67" t="s">
        <v>568</v>
      </c>
      <c r="I28" s="95" t="s">
        <v>569</v>
      </c>
      <c r="J28" s="95" t="s">
        <v>569</v>
      </c>
      <c r="K28" s="67" t="s">
        <v>568</v>
      </c>
      <c r="L28" s="67" t="s">
        <v>569</v>
      </c>
      <c r="M28" s="67" t="s">
        <v>569</v>
      </c>
    </row>
    <row r="29" spans="1:13" ht="14.25" customHeight="1" x14ac:dyDescent="0.35">
      <c r="A29" s="67" t="s">
        <v>32</v>
      </c>
      <c r="B29" s="67" t="s">
        <v>338</v>
      </c>
      <c r="C29" s="67" t="s">
        <v>77</v>
      </c>
      <c r="D29" s="67" t="s">
        <v>569</v>
      </c>
      <c r="E29" s="67" t="s">
        <v>569</v>
      </c>
      <c r="F29" s="67" t="s">
        <v>569</v>
      </c>
      <c r="G29" s="67" t="s">
        <v>569</v>
      </c>
      <c r="H29" s="67" t="s">
        <v>568</v>
      </c>
      <c r="I29" s="95" t="s">
        <v>569</v>
      </c>
      <c r="J29" s="95" t="s">
        <v>569</v>
      </c>
      <c r="K29" s="67" t="s">
        <v>568</v>
      </c>
      <c r="L29" s="67" t="s">
        <v>569</v>
      </c>
      <c r="M29" s="67" t="s">
        <v>569</v>
      </c>
    </row>
    <row r="30" spans="1:13" ht="14.25" customHeight="1" x14ac:dyDescent="0.35">
      <c r="A30" s="67" t="s">
        <v>32</v>
      </c>
      <c r="B30" s="67" t="s">
        <v>318</v>
      </c>
      <c r="C30" s="67" t="s">
        <v>77</v>
      </c>
      <c r="D30" s="67" t="s">
        <v>569</v>
      </c>
      <c r="E30" s="67" t="s">
        <v>569</v>
      </c>
      <c r="F30" s="67" t="s">
        <v>569</v>
      </c>
      <c r="G30" s="67" t="s">
        <v>569</v>
      </c>
      <c r="H30" s="67" t="s">
        <v>568</v>
      </c>
      <c r="I30" s="95" t="s">
        <v>569</v>
      </c>
      <c r="J30" s="95" t="s">
        <v>569</v>
      </c>
      <c r="K30" s="67" t="s">
        <v>568</v>
      </c>
      <c r="L30" s="67" t="s">
        <v>569</v>
      </c>
      <c r="M30" s="67" t="s">
        <v>569</v>
      </c>
    </row>
    <row r="31" spans="1:13" ht="14.25" customHeight="1" x14ac:dyDescent="0.35">
      <c r="A31" s="67" t="s">
        <v>32</v>
      </c>
      <c r="B31" s="67" t="s">
        <v>327</v>
      </c>
      <c r="C31" s="67" t="s">
        <v>77</v>
      </c>
      <c r="D31" s="67" t="s">
        <v>569</v>
      </c>
      <c r="E31" s="67" t="s">
        <v>569</v>
      </c>
      <c r="F31" s="67" t="s">
        <v>569</v>
      </c>
      <c r="G31" s="67" t="s">
        <v>569</v>
      </c>
      <c r="H31" s="67" t="s">
        <v>568</v>
      </c>
      <c r="I31" s="95" t="s">
        <v>569</v>
      </c>
      <c r="J31" s="95" t="s">
        <v>569</v>
      </c>
      <c r="K31" s="67" t="s">
        <v>568</v>
      </c>
      <c r="L31" s="67" t="s">
        <v>569</v>
      </c>
      <c r="M31" s="67" t="s">
        <v>569</v>
      </c>
    </row>
    <row r="32" spans="1:13" ht="14.25" customHeight="1" x14ac:dyDescent="0.35">
      <c r="A32" s="67" t="s">
        <v>32</v>
      </c>
      <c r="B32" s="67" t="s">
        <v>315</v>
      </c>
      <c r="C32" s="67" t="s">
        <v>77</v>
      </c>
      <c r="D32" s="67" t="s">
        <v>569</v>
      </c>
      <c r="E32" s="67" t="s">
        <v>569</v>
      </c>
      <c r="F32" s="67" t="s">
        <v>569</v>
      </c>
      <c r="G32" s="67" t="s">
        <v>569</v>
      </c>
      <c r="H32" s="67" t="s">
        <v>568</v>
      </c>
      <c r="I32" s="95" t="s">
        <v>569</v>
      </c>
      <c r="J32" s="95" t="s">
        <v>569</v>
      </c>
      <c r="K32" s="67" t="s">
        <v>568</v>
      </c>
      <c r="L32" s="67" t="s">
        <v>569</v>
      </c>
      <c r="M32" s="67" t="s">
        <v>569</v>
      </c>
    </row>
    <row r="33" spans="1:13" ht="14.25" customHeight="1" x14ac:dyDescent="0.35">
      <c r="A33" s="67" t="s">
        <v>32</v>
      </c>
      <c r="B33" s="67" t="s">
        <v>48</v>
      </c>
      <c r="C33" s="67" t="s">
        <v>77</v>
      </c>
      <c r="D33" s="67" t="s">
        <v>569</v>
      </c>
      <c r="E33" s="67" t="s">
        <v>569</v>
      </c>
      <c r="F33" s="67" t="s">
        <v>569</v>
      </c>
      <c r="G33" s="67" t="s">
        <v>569</v>
      </c>
      <c r="H33" s="67" t="s">
        <v>568</v>
      </c>
      <c r="I33" s="95" t="s">
        <v>569</v>
      </c>
      <c r="J33" s="95" t="s">
        <v>569</v>
      </c>
      <c r="K33" s="67" t="s">
        <v>568</v>
      </c>
      <c r="L33" s="67" t="s">
        <v>569</v>
      </c>
      <c r="M33" s="67" t="s">
        <v>569</v>
      </c>
    </row>
    <row r="34" spans="1:13" ht="14.25" customHeight="1" x14ac:dyDescent="0.35">
      <c r="A34" s="67" t="s">
        <v>32</v>
      </c>
      <c r="B34" s="67" t="s">
        <v>351</v>
      </c>
      <c r="C34" s="67" t="s">
        <v>77</v>
      </c>
      <c r="D34" s="67" t="s">
        <v>569</v>
      </c>
      <c r="E34" s="67" t="s">
        <v>569</v>
      </c>
      <c r="F34" s="67" t="s">
        <v>569</v>
      </c>
      <c r="G34" s="67" t="s">
        <v>569</v>
      </c>
      <c r="H34" s="67" t="s">
        <v>568</v>
      </c>
      <c r="I34" s="95" t="s">
        <v>569</v>
      </c>
      <c r="J34" s="95" t="s">
        <v>569</v>
      </c>
      <c r="K34" s="67" t="s">
        <v>568</v>
      </c>
      <c r="L34" s="67" t="s">
        <v>569</v>
      </c>
      <c r="M34" s="67" t="s">
        <v>569</v>
      </c>
    </row>
    <row r="35" spans="1:13" ht="14.25" customHeight="1" x14ac:dyDescent="0.35">
      <c r="A35" s="67" t="s">
        <v>32</v>
      </c>
      <c r="B35" s="67" t="s">
        <v>297</v>
      </c>
      <c r="C35" s="67" t="s">
        <v>77</v>
      </c>
      <c r="D35" s="67" t="s">
        <v>569</v>
      </c>
      <c r="E35" s="67" t="s">
        <v>569</v>
      </c>
      <c r="F35" s="67" t="s">
        <v>569</v>
      </c>
      <c r="G35" s="67" t="s">
        <v>569</v>
      </c>
      <c r="H35" s="67" t="s">
        <v>568</v>
      </c>
      <c r="I35" s="95" t="s">
        <v>569</v>
      </c>
      <c r="J35" s="95" t="s">
        <v>569</v>
      </c>
      <c r="K35" s="67" t="s">
        <v>568</v>
      </c>
      <c r="L35" s="67" t="s">
        <v>569</v>
      </c>
      <c r="M35" s="67" t="s">
        <v>569</v>
      </c>
    </row>
    <row r="36" spans="1:13" ht="14.25" customHeight="1" x14ac:dyDescent="0.35">
      <c r="A36" s="67" t="s">
        <v>32</v>
      </c>
      <c r="B36" s="67" t="s">
        <v>306</v>
      </c>
      <c r="C36" s="67" t="s">
        <v>77</v>
      </c>
      <c r="D36" s="67" t="s">
        <v>569</v>
      </c>
      <c r="E36" s="67" t="s">
        <v>569</v>
      </c>
      <c r="F36" s="67" t="s">
        <v>569</v>
      </c>
      <c r="G36" s="67" t="s">
        <v>569</v>
      </c>
      <c r="H36" s="67" t="s">
        <v>568</v>
      </c>
      <c r="I36" s="95" t="s">
        <v>569</v>
      </c>
      <c r="J36" s="95" t="s">
        <v>569</v>
      </c>
      <c r="K36" s="67" t="s">
        <v>568</v>
      </c>
      <c r="L36" s="67" t="s">
        <v>569</v>
      </c>
      <c r="M36" s="67" t="s">
        <v>569</v>
      </c>
    </row>
    <row r="37" spans="1:13" ht="14.25" customHeight="1" x14ac:dyDescent="0.35">
      <c r="A37" s="67" t="s">
        <v>32</v>
      </c>
      <c r="B37" s="67" t="s">
        <v>46</v>
      </c>
      <c r="C37" s="67" t="s">
        <v>77</v>
      </c>
      <c r="D37" s="67" t="s">
        <v>569</v>
      </c>
      <c r="E37" s="67" t="s">
        <v>569</v>
      </c>
      <c r="F37" s="67" t="s">
        <v>569</v>
      </c>
      <c r="G37" s="67" t="s">
        <v>569</v>
      </c>
      <c r="H37" s="67" t="s">
        <v>568</v>
      </c>
      <c r="I37" s="95" t="s">
        <v>569</v>
      </c>
      <c r="J37" s="95" t="s">
        <v>569</v>
      </c>
      <c r="K37" s="67" t="s">
        <v>568</v>
      </c>
      <c r="L37" s="67" t="s">
        <v>569</v>
      </c>
      <c r="M37" s="67" t="s">
        <v>569</v>
      </c>
    </row>
    <row r="38" spans="1:13" ht="14.25" customHeight="1" x14ac:dyDescent="0.35">
      <c r="A38" s="67" t="s">
        <v>32</v>
      </c>
      <c r="B38" s="67" t="s">
        <v>312</v>
      </c>
      <c r="C38" s="67" t="s">
        <v>77</v>
      </c>
      <c r="D38" s="67" t="s">
        <v>569</v>
      </c>
      <c r="E38" s="67" t="s">
        <v>569</v>
      </c>
      <c r="F38" s="67" t="s">
        <v>569</v>
      </c>
      <c r="G38" s="67" t="s">
        <v>569</v>
      </c>
      <c r="H38" s="67" t="s">
        <v>568</v>
      </c>
      <c r="I38" s="95" t="s">
        <v>569</v>
      </c>
      <c r="J38" s="95" t="s">
        <v>569</v>
      </c>
      <c r="K38" s="67" t="s">
        <v>568</v>
      </c>
      <c r="L38" s="67" t="s">
        <v>569</v>
      </c>
      <c r="M38" s="67" t="s">
        <v>569</v>
      </c>
    </row>
    <row r="39" spans="1:13" ht="14.25" customHeight="1" x14ac:dyDescent="0.35">
      <c r="A39" s="67" t="s">
        <v>32</v>
      </c>
      <c r="B39" s="67" t="s">
        <v>354</v>
      </c>
      <c r="C39" s="67" t="s">
        <v>77</v>
      </c>
      <c r="D39" s="67" t="s">
        <v>569</v>
      </c>
      <c r="E39" s="67" t="s">
        <v>569</v>
      </c>
      <c r="F39" s="67" t="s">
        <v>569</v>
      </c>
      <c r="G39" s="67" t="s">
        <v>569</v>
      </c>
      <c r="H39" s="67" t="s">
        <v>568</v>
      </c>
      <c r="I39" s="95" t="s">
        <v>569</v>
      </c>
      <c r="J39" s="95" t="s">
        <v>569</v>
      </c>
      <c r="K39" s="67" t="s">
        <v>568</v>
      </c>
      <c r="L39" s="67" t="s">
        <v>569</v>
      </c>
      <c r="M39" s="67" t="s">
        <v>569</v>
      </c>
    </row>
    <row r="40" spans="1:13" ht="14.25" customHeight="1" x14ac:dyDescent="0.35">
      <c r="A40" s="67" t="s">
        <v>32</v>
      </c>
      <c r="B40" s="67" t="s">
        <v>294</v>
      </c>
      <c r="C40" s="67" t="s">
        <v>77</v>
      </c>
      <c r="D40" s="67" t="s">
        <v>569</v>
      </c>
      <c r="E40" s="67" t="s">
        <v>569</v>
      </c>
      <c r="F40" s="67" t="s">
        <v>569</v>
      </c>
      <c r="G40" s="67" t="s">
        <v>569</v>
      </c>
      <c r="H40" s="67" t="s">
        <v>568</v>
      </c>
      <c r="I40" s="95" t="s">
        <v>569</v>
      </c>
      <c r="J40" s="95" t="s">
        <v>569</v>
      </c>
      <c r="K40" s="67" t="s">
        <v>568</v>
      </c>
      <c r="L40" s="67" t="s">
        <v>569</v>
      </c>
      <c r="M40" s="67" t="s">
        <v>569</v>
      </c>
    </row>
    <row r="41" spans="1:13" ht="14.25" customHeight="1" x14ac:dyDescent="0.35">
      <c r="A41" s="67" t="s">
        <v>32</v>
      </c>
      <c r="B41" s="67" t="s">
        <v>321</v>
      </c>
      <c r="C41" s="67" t="s">
        <v>77</v>
      </c>
      <c r="D41" s="67" t="s">
        <v>569</v>
      </c>
      <c r="E41" s="67" t="s">
        <v>569</v>
      </c>
      <c r="F41" s="67" t="s">
        <v>569</v>
      </c>
      <c r="G41" s="67" t="s">
        <v>569</v>
      </c>
      <c r="H41" s="67" t="s">
        <v>568</v>
      </c>
      <c r="I41" s="95" t="s">
        <v>569</v>
      </c>
      <c r="J41" s="95" t="s">
        <v>569</v>
      </c>
      <c r="K41" s="67" t="s">
        <v>568</v>
      </c>
      <c r="L41" s="67" t="s">
        <v>569</v>
      </c>
      <c r="M41" s="67" t="s">
        <v>569</v>
      </c>
    </row>
    <row r="42" spans="1:13" ht="14.25" customHeight="1" x14ac:dyDescent="0.35">
      <c r="A42" s="67" t="s">
        <v>32</v>
      </c>
      <c r="B42" s="67" t="s">
        <v>346</v>
      </c>
      <c r="C42" s="67" t="s">
        <v>77</v>
      </c>
      <c r="D42" s="67" t="s">
        <v>569</v>
      </c>
      <c r="E42" s="67" t="s">
        <v>569</v>
      </c>
      <c r="F42" s="67" t="s">
        <v>569</v>
      </c>
      <c r="G42" s="67" t="s">
        <v>569</v>
      </c>
      <c r="H42" s="67" t="s">
        <v>568</v>
      </c>
      <c r="I42" s="95" t="s">
        <v>569</v>
      </c>
      <c r="J42" s="95" t="s">
        <v>569</v>
      </c>
      <c r="K42" s="67" t="s">
        <v>568</v>
      </c>
      <c r="L42" s="67" t="s">
        <v>569</v>
      </c>
      <c r="M42" s="67" t="s">
        <v>569</v>
      </c>
    </row>
    <row r="43" spans="1:13" ht="14.25" customHeight="1" x14ac:dyDescent="0.35">
      <c r="A43" s="67" t="s">
        <v>32</v>
      </c>
      <c r="B43" s="67" t="s">
        <v>303</v>
      </c>
      <c r="C43" s="67" t="s">
        <v>77</v>
      </c>
      <c r="D43" s="67" t="s">
        <v>569</v>
      </c>
      <c r="E43" s="67" t="s">
        <v>569</v>
      </c>
      <c r="F43" s="67" t="s">
        <v>569</v>
      </c>
      <c r="G43" s="67" t="s">
        <v>569</v>
      </c>
      <c r="H43" s="67" t="s">
        <v>568</v>
      </c>
      <c r="I43" s="95" t="s">
        <v>569</v>
      </c>
      <c r="J43" s="95" t="s">
        <v>569</v>
      </c>
      <c r="K43" s="67" t="s">
        <v>568</v>
      </c>
      <c r="L43" s="67" t="s">
        <v>569</v>
      </c>
      <c r="M43" s="67" t="s">
        <v>569</v>
      </c>
    </row>
    <row r="44" spans="1:13" ht="14.25" customHeight="1" x14ac:dyDescent="0.35">
      <c r="A44" s="67" t="s">
        <v>32</v>
      </c>
      <c r="B44" s="67" t="s">
        <v>324</v>
      </c>
      <c r="C44" s="67" t="s">
        <v>77</v>
      </c>
      <c r="D44" s="67" t="s">
        <v>569</v>
      </c>
      <c r="E44" s="67" t="s">
        <v>569</v>
      </c>
      <c r="F44" s="67" t="s">
        <v>569</v>
      </c>
      <c r="G44" s="67" t="s">
        <v>569</v>
      </c>
      <c r="H44" s="67" t="s">
        <v>568</v>
      </c>
      <c r="I44" s="95" t="s">
        <v>569</v>
      </c>
      <c r="J44" s="95" t="s">
        <v>569</v>
      </c>
      <c r="K44" s="67" t="s">
        <v>568</v>
      </c>
      <c r="L44" s="67" t="s">
        <v>569</v>
      </c>
      <c r="M44" s="67" t="s">
        <v>569</v>
      </c>
    </row>
    <row r="45" spans="1:13" ht="14.25" customHeight="1" x14ac:dyDescent="0.35">
      <c r="A45" s="67" t="s">
        <v>32</v>
      </c>
      <c r="B45" s="67" t="s">
        <v>341</v>
      </c>
      <c r="C45" s="67" t="s">
        <v>77</v>
      </c>
      <c r="D45" s="67" t="s">
        <v>569</v>
      </c>
      <c r="E45" s="67" t="s">
        <v>569</v>
      </c>
      <c r="F45" s="67" t="s">
        <v>569</v>
      </c>
      <c r="G45" s="67" t="s">
        <v>569</v>
      </c>
      <c r="H45" s="67" t="s">
        <v>568</v>
      </c>
      <c r="I45" s="95" t="s">
        <v>569</v>
      </c>
      <c r="J45" s="95" t="s">
        <v>569</v>
      </c>
      <c r="K45" s="67" t="s">
        <v>568</v>
      </c>
      <c r="L45" s="67" t="s">
        <v>569</v>
      </c>
      <c r="M45" s="67" t="s">
        <v>569</v>
      </c>
    </row>
    <row r="46" spans="1:13" ht="14.25" customHeight="1" x14ac:dyDescent="0.35">
      <c r="A46" s="67" t="s">
        <v>32</v>
      </c>
      <c r="B46" s="67" t="s">
        <v>349</v>
      </c>
      <c r="C46" s="67" t="s">
        <v>571</v>
      </c>
      <c r="D46" s="67" t="s">
        <v>569</v>
      </c>
      <c r="E46" s="67" t="s">
        <v>569</v>
      </c>
      <c r="F46" s="67" t="s">
        <v>569</v>
      </c>
      <c r="G46" s="67" t="s">
        <v>569</v>
      </c>
      <c r="H46" s="67" t="s">
        <v>568</v>
      </c>
      <c r="I46" s="95" t="s">
        <v>569</v>
      </c>
      <c r="J46" s="95" t="s">
        <v>569</v>
      </c>
      <c r="K46" s="67" t="s">
        <v>568</v>
      </c>
      <c r="L46" s="67" t="s">
        <v>569</v>
      </c>
      <c r="M46" s="67" t="s">
        <v>569</v>
      </c>
    </row>
    <row r="47" spans="1:13" ht="14.25" customHeight="1" x14ac:dyDescent="0.35">
      <c r="A47" s="67" t="s">
        <v>32</v>
      </c>
      <c r="B47" s="67" t="s">
        <v>300</v>
      </c>
      <c r="C47" s="67" t="s">
        <v>571</v>
      </c>
      <c r="D47" s="67" t="s">
        <v>569</v>
      </c>
      <c r="E47" s="67" t="s">
        <v>569</v>
      </c>
      <c r="F47" s="67" t="s">
        <v>569</v>
      </c>
      <c r="G47" s="67" t="s">
        <v>569</v>
      </c>
      <c r="H47" s="67" t="s">
        <v>568</v>
      </c>
      <c r="I47" s="95" t="s">
        <v>569</v>
      </c>
      <c r="J47" s="95" t="s">
        <v>569</v>
      </c>
      <c r="K47" s="67" t="s">
        <v>568</v>
      </c>
      <c r="L47" s="67" t="s">
        <v>569</v>
      </c>
      <c r="M47" s="67" t="s">
        <v>569</v>
      </c>
    </row>
    <row r="48" spans="1:13" ht="14.25" customHeight="1" x14ac:dyDescent="0.35">
      <c r="A48" s="67" t="s">
        <v>32</v>
      </c>
      <c r="B48" s="67" t="s">
        <v>309</v>
      </c>
      <c r="C48" s="67" t="s">
        <v>571</v>
      </c>
      <c r="D48" s="67" t="s">
        <v>569</v>
      </c>
      <c r="E48" s="67" t="s">
        <v>569</v>
      </c>
      <c r="F48" s="67" t="s">
        <v>569</v>
      </c>
      <c r="G48" s="67" t="s">
        <v>569</v>
      </c>
      <c r="H48" s="67" t="s">
        <v>568</v>
      </c>
      <c r="I48" s="95" t="s">
        <v>569</v>
      </c>
      <c r="J48" s="95" t="s">
        <v>569</v>
      </c>
      <c r="K48" s="67" t="s">
        <v>568</v>
      </c>
      <c r="L48" s="67" t="s">
        <v>569</v>
      </c>
      <c r="M48" s="67" t="s">
        <v>569</v>
      </c>
    </row>
    <row r="49" spans="1:13" ht="14.25" customHeight="1" x14ac:dyDescent="0.35">
      <c r="A49" s="67" t="s">
        <v>32</v>
      </c>
      <c r="B49" s="67" t="s">
        <v>351</v>
      </c>
      <c r="C49" s="67" t="s">
        <v>571</v>
      </c>
      <c r="D49" s="67" t="s">
        <v>569</v>
      </c>
      <c r="E49" s="67" t="s">
        <v>569</v>
      </c>
      <c r="F49" s="67" t="s">
        <v>569</v>
      </c>
      <c r="G49" s="67" t="s">
        <v>569</v>
      </c>
      <c r="H49" s="67" t="s">
        <v>568</v>
      </c>
      <c r="I49" s="95" t="s">
        <v>569</v>
      </c>
      <c r="J49" s="95" t="s">
        <v>569</v>
      </c>
      <c r="K49" s="67" t="s">
        <v>568</v>
      </c>
      <c r="L49" s="67" t="s">
        <v>569</v>
      </c>
      <c r="M49" s="67" t="s">
        <v>569</v>
      </c>
    </row>
    <row r="50" spans="1:13" ht="14.25" customHeight="1" x14ac:dyDescent="0.35">
      <c r="A50" s="67" t="s">
        <v>32</v>
      </c>
      <c r="B50" s="67" t="s">
        <v>297</v>
      </c>
      <c r="C50" s="67" t="s">
        <v>571</v>
      </c>
      <c r="D50" s="67" t="s">
        <v>569</v>
      </c>
      <c r="E50" s="67" t="s">
        <v>569</v>
      </c>
      <c r="F50" s="67" t="s">
        <v>569</v>
      </c>
      <c r="G50" s="67" t="s">
        <v>569</v>
      </c>
      <c r="H50" s="67" t="s">
        <v>568</v>
      </c>
      <c r="I50" s="95" t="s">
        <v>569</v>
      </c>
      <c r="J50" s="95" t="s">
        <v>569</v>
      </c>
      <c r="K50" s="67" t="s">
        <v>568</v>
      </c>
      <c r="L50" s="67" t="s">
        <v>569</v>
      </c>
      <c r="M50" s="67" t="s">
        <v>569</v>
      </c>
    </row>
    <row r="51" spans="1:13" ht="14.25" customHeight="1" x14ac:dyDescent="0.35">
      <c r="A51" s="67" t="s">
        <v>32</v>
      </c>
      <c r="B51" s="67" t="s">
        <v>306</v>
      </c>
      <c r="C51" s="67" t="s">
        <v>571</v>
      </c>
      <c r="D51" s="67" t="s">
        <v>569</v>
      </c>
      <c r="E51" s="67" t="s">
        <v>569</v>
      </c>
      <c r="F51" s="67" t="s">
        <v>569</v>
      </c>
      <c r="G51" s="67" t="s">
        <v>569</v>
      </c>
      <c r="H51" s="67" t="s">
        <v>568</v>
      </c>
      <c r="I51" s="95" t="s">
        <v>569</v>
      </c>
      <c r="J51" s="95" t="s">
        <v>569</v>
      </c>
      <c r="K51" s="67" t="s">
        <v>568</v>
      </c>
      <c r="L51" s="67" t="s">
        <v>569</v>
      </c>
      <c r="M51" s="67" t="s">
        <v>569</v>
      </c>
    </row>
    <row r="52" spans="1:13" ht="14.25" customHeight="1" x14ac:dyDescent="0.35">
      <c r="A52" s="67" t="s">
        <v>32</v>
      </c>
      <c r="B52" s="67" t="s">
        <v>354</v>
      </c>
      <c r="C52" s="67" t="s">
        <v>571</v>
      </c>
      <c r="D52" s="67" t="s">
        <v>569</v>
      </c>
      <c r="E52" s="67" t="s">
        <v>569</v>
      </c>
      <c r="F52" s="67" t="s">
        <v>569</v>
      </c>
      <c r="G52" s="67" t="s">
        <v>569</v>
      </c>
      <c r="H52" s="67" t="s">
        <v>568</v>
      </c>
      <c r="I52" s="95" t="s">
        <v>569</v>
      </c>
      <c r="J52" s="95" t="s">
        <v>569</v>
      </c>
      <c r="K52" s="67" t="s">
        <v>568</v>
      </c>
      <c r="L52" s="67" t="s">
        <v>569</v>
      </c>
      <c r="M52" s="67" t="s">
        <v>569</v>
      </c>
    </row>
    <row r="53" spans="1:13" ht="14.25" customHeight="1" x14ac:dyDescent="0.35">
      <c r="A53" s="67" t="s">
        <v>32</v>
      </c>
      <c r="B53" s="67" t="s">
        <v>294</v>
      </c>
      <c r="C53" s="67" t="s">
        <v>571</v>
      </c>
      <c r="D53" s="67" t="s">
        <v>569</v>
      </c>
      <c r="E53" s="67" t="s">
        <v>569</v>
      </c>
      <c r="F53" s="67" t="s">
        <v>569</v>
      </c>
      <c r="G53" s="67" t="s">
        <v>569</v>
      </c>
      <c r="H53" s="67" t="s">
        <v>568</v>
      </c>
      <c r="I53" s="95" t="s">
        <v>569</v>
      </c>
      <c r="J53" s="95" t="s">
        <v>569</v>
      </c>
      <c r="K53" s="67" t="s">
        <v>568</v>
      </c>
      <c r="L53" s="67" t="s">
        <v>569</v>
      </c>
      <c r="M53" s="67" t="s">
        <v>569</v>
      </c>
    </row>
    <row r="54" spans="1:13" ht="14.25" customHeight="1" x14ac:dyDescent="0.35">
      <c r="A54" s="67" t="s">
        <v>32</v>
      </c>
      <c r="B54" s="67" t="s">
        <v>346</v>
      </c>
      <c r="C54" s="67" t="s">
        <v>571</v>
      </c>
      <c r="D54" s="67" t="s">
        <v>569</v>
      </c>
      <c r="E54" s="67" t="s">
        <v>569</v>
      </c>
      <c r="F54" s="67" t="s">
        <v>569</v>
      </c>
      <c r="G54" s="67" t="s">
        <v>569</v>
      </c>
      <c r="H54" s="67" t="s">
        <v>568</v>
      </c>
      <c r="I54" s="95" t="s">
        <v>569</v>
      </c>
      <c r="J54" s="95" t="s">
        <v>569</v>
      </c>
      <c r="K54" s="67" t="s">
        <v>568</v>
      </c>
      <c r="L54" s="67" t="s">
        <v>569</v>
      </c>
      <c r="M54" s="67" t="s">
        <v>569</v>
      </c>
    </row>
    <row r="55" spans="1:13" ht="14.25" customHeight="1" x14ac:dyDescent="0.35">
      <c r="A55" s="67" t="s">
        <v>32</v>
      </c>
      <c r="B55" s="67" t="s">
        <v>303</v>
      </c>
      <c r="C55" s="67" t="s">
        <v>571</v>
      </c>
      <c r="D55" s="67" t="s">
        <v>569</v>
      </c>
      <c r="E55" s="67" t="s">
        <v>569</v>
      </c>
      <c r="F55" s="67" t="s">
        <v>569</v>
      </c>
      <c r="G55" s="67" t="s">
        <v>569</v>
      </c>
      <c r="H55" s="67" t="s">
        <v>568</v>
      </c>
      <c r="I55" s="95" t="s">
        <v>569</v>
      </c>
      <c r="J55" s="95" t="s">
        <v>569</v>
      </c>
      <c r="K55" s="67" t="s">
        <v>568</v>
      </c>
      <c r="L55" s="67" t="s">
        <v>569</v>
      </c>
      <c r="M55" s="67" t="s">
        <v>569</v>
      </c>
    </row>
    <row r="56" spans="1:13" ht="14.25" customHeight="1" x14ac:dyDescent="0.35">
      <c r="A56" s="67" t="s">
        <v>32</v>
      </c>
      <c r="B56" s="67" t="s">
        <v>349</v>
      </c>
      <c r="C56" s="67" t="s">
        <v>75</v>
      </c>
      <c r="D56" s="67" t="s">
        <v>569</v>
      </c>
      <c r="E56" s="67" t="s">
        <v>569</v>
      </c>
      <c r="F56" s="67" t="s">
        <v>569</v>
      </c>
      <c r="G56" s="67" t="s">
        <v>569</v>
      </c>
      <c r="H56" s="67" t="s">
        <v>568</v>
      </c>
      <c r="I56" s="95" t="s">
        <v>569</v>
      </c>
      <c r="J56" s="95" t="s">
        <v>569</v>
      </c>
      <c r="K56" s="67" t="s">
        <v>568</v>
      </c>
      <c r="L56" s="67" t="s">
        <v>569</v>
      </c>
      <c r="M56" s="67" t="s">
        <v>569</v>
      </c>
    </row>
    <row r="57" spans="1:13" ht="14.25" customHeight="1" x14ac:dyDescent="0.35">
      <c r="A57" s="67" t="s">
        <v>32</v>
      </c>
      <c r="B57" s="67" t="s">
        <v>330</v>
      </c>
      <c r="C57" s="67" t="s">
        <v>75</v>
      </c>
      <c r="D57" s="67" t="s">
        <v>569</v>
      </c>
      <c r="E57" s="67" t="s">
        <v>569</v>
      </c>
      <c r="F57" s="67" t="s">
        <v>569</v>
      </c>
      <c r="G57" s="67" t="s">
        <v>569</v>
      </c>
      <c r="H57" s="67" t="s">
        <v>568</v>
      </c>
      <c r="I57" s="95" t="s">
        <v>569</v>
      </c>
      <c r="J57" s="95" t="s">
        <v>569</v>
      </c>
      <c r="K57" s="67" t="s">
        <v>568</v>
      </c>
      <c r="L57" s="67" t="s">
        <v>569</v>
      </c>
      <c r="M57" s="67" t="s">
        <v>569</v>
      </c>
    </row>
    <row r="58" spans="1:13" ht="14.25" customHeight="1" x14ac:dyDescent="0.35">
      <c r="A58" s="67" t="s">
        <v>32</v>
      </c>
      <c r="B58" s="67" t="s">
        <v>335</v>
      </c>
      <c r="C58" s="67" t="s">
        <v>75</v>
      </c>
      <c r="D58" s="67" t="s">
        <v>569</v>
      </c>
      <c r="E58" s="67" t="s">
        <v>569</v>
      </c>
      <c r="F58" s="67" t="s">
        <v>569</v>
      </c>
      <c r="G58" s="67" t="s">
        <v>569</v>
      </c>
      <c r="H58" s="67" t="s">
        <v>568</v>
      </c>
      <c r="I58" s="95" t="s">
        <v>569</v>
      </c>
      <c r="J58" s="95" t="s">
        <v>569</v>
      </c>
      <c r="K58" s="67" t="s">
        <v>568</v>
      </c>
      <c r="L58" s="67" t="s">
        <v>569</v>
      </c>
      <c r="M58" s="67" t="s">
        <v>569</v>
      </c>
    </row>
    <row r="59" spans="1:13" ht="14.25" customHeight="1" x14ac:dyDescent="0.35">
      <c r="A59" s="67" t="s">
        <v>32</v>
      </c>
      <c r="B59" s="67" t="s">
        <v>338</v>
      </c>
      <c r="C59" s="67" t="s">
        <v>75</v>
      </c>
      <c r="D59" s="67" t="s">
        <v>569</v>
      </c>
      <c r="E59" s="67" t="s">
        <v>569</v>
      </c>
      <c r="F59" s="67" t="s">
        <v>569</v>
      </c>
      <c r="G59" s="67" t="s">
        <v>569</v>
      </c>
      <c r="H59" s="67" t="s">
        <v>568</v>
      </c>
      <c r="I59" s="95" t="s">
        <v>569</v>
      </c>
      <c r="J59" s="95" t="s">
        <v>569</v>
      </c>
      <c r="K59" s="67" t="s">
        <v>568</v>
      </c>
      <c r="L59" s="67" t="s">
        <v>569</v>
      </c>
      <c r="M59" s="67" t="s">
        <v>569</v>
      </c>
    </row>
    <row r="60" spans="1:13" ht="14.25" customHeight="1" x14ac:dyDescent="0.35">
      <c r="A60" s="67" t="s">
        <v>32</v>
      </c>
      <c r="B60" s="67" t="s">
        <v>318</v>
      </c>
      <c r="C60" s="67" t="s">
        <v>75</v>
      </c>
      <c r="D60" s="67" t="s">
        <v>569</v>
      </c>
      <c r="E60" s="67" t="s">
        <v>569</v>
      </c>
      <c r="F60" s="67" t="s">
        <v>569</v>
      </c>
      <c r="G60" s="67" t="s">
        <v>569</v>
      </c>
      <c r="H60" s="67" t="s">
        <v>568</v>
      </c>
      <c r="I60" s="95" t="s">
        <v>569</v>
      </c>
      <c r="J60" s="95" t="s">
        <v>569</v>
      </c>
      <c r="K60" s="67" t="s">
        <v>568</v>
      </c>
      <c r="L60" s="67" t="s">
        <v>569</v>
      </c>
      <c r="M60" s="67" t="s">
        <v>569</v>
      </c>
    </row>
    <row r="61" spans="1:13" ht="14.25" customHeight="1" x14ac:dyDescent="0.35">
      <c r="A61" s="67" t="s">
        <v>32</v>
      </c>
      <c r="B61" s="67" t="s">
        <v>327</v>
      </c>
      <c r="C61" s="67" t="s">
        <v>75</v>
      </c>
      <c r="D61" s="67" t="s">
        <v>569</v>
      </c>
      <c r="E61" s="67" t="s">
        <v>569</v>
      </c>
      <c r="F61" s="67" t="s">
        <v>569</v>
      </c>
      <c r="G61" s="67" t="s">
        <v>569</v>
      </c>
      <c r="H61" s="67" t="s">
        <v>568</v>
      </c>
      <c r="I61" s="95" t="s">
        <v>569</v>
      </c>
      <c r="J61" s="95" t="s">
        <v>569</v>
      </c>
      <c r="K61" s="67" t="s">
        <v>568</v>
      </c>
      <c r="L61" s="67" t="s">
        <v>569</v>
      </c>
      <c r="M61" s="67" t="s">
        <v>569</v>
      </c>
    </row>
    <row r="62" spans="1:13" ht="14.25" customHeight="1" x14ac:dyDescent="0.35">
      <c r="A62" s="67" t="s">
        <v>32</v>
      </c>
      <c r="B62" s="67" t="s">
        <v>315</v>
      </c>
      <c r="C62" s="67" t="s">
        <v>75</v>
      </c>
      <c r="D62" s="67" t="s">
        <v>569</v>
      </c>
      <c r="E62" s="67" t="s">
        <v>569</v>
      </c>
      <c r="F62" s="67" t="s">
        <v>569</v>
      </c>
      <c r="G62" s="67" t="s">
        <v>569</v>
      </c>
      <c r="H62" s="67" t="s">
        <v>568</v>
      </c>
      <c r="I62" s="95" t="s">
        <v>569</v>
      </c>
      <c r="J62" s="95" t="s">
        <v>569</v>
      </c>
      <c r="K62" s="67" t="s">
        <v>568</v>
      </c>
      <c r="L62" s="67" t="s">
        <v>569</v>
      </c>
      <c r="M62" s="67" t="s">
        <v>569</v>
      </c>
    </row>
    <row r="63" spans="1:13" ht="14.25" customHeight="1" x14ac:dyDescent="0.35">
      <c r="A63" s="67" t="s">
        <v>32</v>
      </c>
      <c r="B63" s="67" t="s">
        <v>48</v>
      </c>
      <c r="C63" s="67" t="s">
        <v>75</v>
      </c>
      <c r="D63" s="67" t="s">
        <v>569</v>
      </c>
      <c r="E63" s="67" t="s">
        <v>569</v>
      </c>
      <c r="F63" s="67" t="s">
        <v>569</v>
      </c>
      <c r="G63" s="67" t="s">
        <v>569</v>
      </c>
      <c r="H63" s="67" t="s">
        <v>568</v>
      </c>
      <c r="I63" s="95" t="s">
        <v>569</v>
      </c>
      <c r="J63" s="95" t="s">
        <v>569</v>
      </c>
      <c r="K63" s="67" t="s">
        <v>568</v>
      </c>
      <c r="L63" s="67" t="s">
        <v>569</v>
      </c>
      <c r="M63" s="67" t="s">
        <v>569</v>
      </c>
    </row>
    <row r="64" spans="1:13" ht="14.25" customHeight="1" x14ac:dyDescent="0.35">
      <c r="A64" s="67" t="s">
        <v>32</v>
      </c>
      <c r="B64" s="67" t="s">
        <v>351</v>
      </c>
      <c r="C64" s="67" t="s">
        <v>75</v>
      </c>
      <c r="D64" s="67" t="s">
        <v>569</v>
      </c>
      <c r="E64" s="67" t="s">
        <v>569</v>
      </c>
      <c r="F64" s="67" t="s">
        <v>569</v>
      </c>
      <c r="G64" s="67" t="s">
        <v>569</v>
      </c>
      <c r="H64" s="67" t="s">
        <v>568</v>
      </c>
      <c r="I64" s="95" t="s">
        <v>569</v>
      </c>
      <c r="J64" s="95" t="s">
        <v>569</v>
      </c>
      <c r="K64" s="67" t="s">
        <v>568</v>
      </c>
      <c r="L64" s="67" t="s">
        <v>569</v>
      </c>
      <c r="M64" s="67" t="s">
        <v>569</v>
      </c>
    </row>
    <row r="65" spans="1:13" ht="14.25" customHeight="1" x14ac:dyDescent="0.35">
      <c r="A65" s="67" t="s">
        <v>32</v>
      </c>
      <c r="B65" s="67" t="s">
        <v>46</v>
      </c>
      <c r="C65" s="67" t="s">
        <v>75</v>
      </c>
      <c r="D65" s="67" t="s">
        <v>569</v>
      </c>
      <c r="E65" s="67" t="s">
        <v>569</v>
      </c>
      <c r="F65" s="67" t="s">
        <v>569</v>
      </c>
      <c r="G65" s="67" t="s">
        <v>569</v>
      </c>
      <c r="H65" s="67" t="s">
        <v>568</v>
      </c>
      <c r="I65" s="95" t="s">
        <v>569</v>
      </c>
      <c r="J65" s="95" t="s">
        <v>569</v>
      </c>
      <c r="K65" s="67" t="s">
        <v>568</v>
      </c>
      <c r="L65" s="67" t="s">
        <v>569</v>
      </c>
      <c r="M65" s="67" t="s">
        <v>569</v>
      </c>
    </row>
    <row r="66" spans="1:13" ht="14.25" customHeight="1" x14ac:dyDescent="0.35">
      <c r="A66" s="67" t="s">
        <v>32</v>
      </c>
      <c r="B66" s="67" t="s">
        <v>312</v>
      </c>
      <c r="C66" s="67" t="s">
        <v>75</v>
      </c>
      <c r="D66" s="67" t="s">
        <v>569</v>
      </c>
      <c r="E66" s="67" t="s">
        <v>569</v>
      </c>
      <c r="F66" s="67" t="s">
        <v>569</v>
      </c>
      <c r="G66" s="67" t="s">
        <v>569</v>
      </c>
      <c r="H66" s="67" t="s">
        <v>568</v>
      </c>
      <c r="I66" s="95" t="s">
        <v>569</v>
      </c>
      <c r="J66" s="95" t="s">
        <v>569</v>
      </c>
      <c r="K66" s="67" t="s">
        <v>568</v>
      </c>
      <c r="L66" s="67" t="s">
        <v>569</v>
      </c>
      <c r="M66" s="67" t="s">
        <v>569</v>
      </c>
    </row>
    <row r="67" spans="1:13" ht="14.25" customHeight="1" x14ac:dyDescent="0.35">
      <c r="A67" s="67" t="s">
        <v>32</v>
      </c>
      <c r="B67" s="67" t="s">
        <v>354</v>
      </c>
      <c r="C67" s="67" t="s">
        <v>75</v>
      </c>
      <c r="D67" s="67" t="s">
        <v>569</v>
      </c>
      <c r="E67" s="67" t="s">
        <v>569</v>
      </c>
      <c r="F67" s="67" t="s">
        <v>569</v>
      </c>
      <c r="G67" s="67" t="s">
        <v>569</v>
      </c>
      <c r="H67" s="67" t="s">
        <v>568</v>
      </c>
      <c r="I67" s="95" t="s">
        <v>569</v>
      </c>
      <c r="J67" s="95" t="s">
        <v>569</v>
      </c>
      <c r="K67" s="67" t="s">
        <v>568</v>
      </c>
      <c r="L67" s="67" t="s">
        <v>569</v>
      </c>
      <c r="M67" s="67" t="s">
        <v>569</v>
      </c>
    </row>
    <row r="68" spans="1:13" ht="14.25" customHeight="1" x14ac:dyDescent="0.35">
      <c r="A68" s="67" t="s">
        <v>32</v>
      </c>
      <c r="B68" s="67" t="s">
        <v>321</v>
      </c>
      <c r="C68" s="67" t="s">
        <v>75</v>
      </c>
      <c r="D68" s="67" t="s">
        <v>569</v>
      </c>
      <c r="E68" s="67" t="s">
        <v>569</v>
      </c>
      <c r="F68" s="67" t="s">
        <v>569</v>
      </c>
      <c r="G68" s="67" t="s">
        <v>569</v>
      </c>
      <c r="H68" s="67" t="s">
        <v>568</v>
      </c>
      <c r="I68" s="95" t="s">
        <v>569</v>
      </c>
      <c r="J68" s="95" t="s">
        <v>569</v>
      </c>
      <c r="K68" s="67" t="s">
        <v>568</v>
      </c>
      <c r="L68" s="67" t="s">
        <v>569</v>
      </c>
      <c r="M68" s="67" t="s">
        <v>569</v>
      </c>
    </row>
    <row r="69" spans="1:13" ht="14.25" customHeight="1" x14ac:dyDescent="0.35">
      <c r="A69" s="67" t="s">
        <v>32</v>
      </c>
      <c r="B69" s="67" t="s">
        <v>346</v>
      </c>
      <c r="C69" s="67" t="s">
        <v>75</v>
      </c>
      <c r="D69" s="67" t="s">
        <v>569</v>
      </c>
      <c r="E69" s="67" t="s">
        <v>569</v>
      </c>
      <c r="F69" s="67" t="s">
        <v>569</v>
      </c>
      <c r="G69" s="67" t="s">
        <v>569</v>
      </c>
      <c r="H69" s="67" t="s">
        <v>568</v>
      </c>
      <c r="I69" s="95" t="s">
        <v>569</v>
      </c>
      <c r="J69" s="95" t="s">
        <v>569</v>
      </c>
      <c r="K69" s="67" t="s">
        <v>568</v>
      </c>
      <c r="L69" s="67" t="s">
        <v>569</v>
      </c>
      <c r="M69" s="67" t="s">
        <v>569</v>
      </c>
    </row>
    <row r="70" spans="1:13" ht="14.25" customHeight="1" x14ac:dyDescent="0.35">
      <c r="A70" s="67" t="s">
        <v>32</v>
      </c>
      <c r="B70" s="67" t="s">
        <v>324</v>
      </c>
      <c r="C70" s="67" t="s">
        <v>75</v>
      </c>
      <c r="D70" s="67" t="s">
        <v>569</v>
      </c>
      <c r="E70" s="67" t="s">
        <v>569</v>
      </c>
      <c r="F70" s="67" t="s">
        <v>569</v>
      </c>
      <c r="G70" s="67" t="s">
        <v>569</v>
      </c>
      <c r="H70" s="67" t="s">
        <v>568</v>
      </c>
      <c r="I70" s="95" t="s">
        <v>569</v>
      </c>
      <c r="J70" s="95" t="s">
        <v>569</v>
      </c>
      <c r="K70" s="67" t="s">
        <v>568</v>
      </c>
      <c r="L70" s="67" t="s">
        <v>569</v>
      </c>
      <c r="M70" s="67" t="s">
        <v>569</v>
      </c>
    </row>
    <row r="71" spans="1:13" ht="14.25" customHeight="1" x14ac:dyDescent="0.35">
      <c r="A71" s="67" t="s">
        <v>32</v>
      </c>
      <c r="B71" s="67" t="s">
        <v>341</v>
      </c>
      <c r="C71" s="67" t="s">
        <v>75</v>
      </c>
      <c r="D71" s="67" t="s">
        <v>569</v>
      </c>
      <c r="E71" s="67" t="s">
        <v>569</v>
      </c>
      <c r="F71" s="67" t="s">
        <v>569</v>
      </c>
      <c r="G71" s="67" t="s">
        <v>569</v>
      </c>
      <c r="H71" s="67" t="s">
        <v>568</v>
      </c>
      <c r="I71" s="95" t="s">
        <v>569</v>
      </c>
      <c r="J71" s="95" t="s">
        <v>569</v>
      </c>
      <c r="K71" s="67" t="s">
        <v>568</v>
      </c>
      <c r="L71" s="67" t="s">
        <v>569</v>
      </c>
      <c r="M71" s="67" t="s">
        <v>569</v>
      </c>
    </row>
    <row r="72" spans="1:13" ht="14.25" customHeight="1" x14ac:dyDescent="0.35">
      <c r="A72" s="67" t="s">
        <v>32</v>
      </c>
      <c r="B72" s="67" t="s">
        <v>330</v>
      </c>
      <c r="C72" s="67" t="s">
        <v>44</v>
      </c>
      <c r="D72" s="67" t="s">
        <v>569</v>
      </c>
      <c r="E72" s="67" t="s">
        <v>569</v>
      </c>
      <c r="F72" s="67" t="s">
        <v>568</v>
      </c>
      <c r="G72" s="67" t="s">
        <v>568</v>
      </c>
      <c r="H72" s="67" t="s">
        <v>568</v>
      </c>
      <c r="I72" s="67" t="s">
        <v>568</v>
      </c>
      <c r="J72" s="67" t="s">
        <v>568</v>
      </c>
      <c r="K72" s="67" t="s">
        <v>569</v>
      </c>
      <c r="L72" s="67" t="s">
        <v>569</v>
      </c>
      <c r="M72" s="67" t="s">
        <v>569</v>
      </c>
    </row>
    <row r="73" spans="1:13" ht="14.25" customHeight="1" x14ac:dyDescent="0.35">
      <c r="A73" s="67" t="s">
        <v>32</v>
      </c>
      <c r="B73" s="67" t="s">
        <v>300</v>
      </c>
      <c r="C73" s="67" t="s">
        <v>44</v>
      </c>
      <c r="D73" s="67" t="s">
        <v>569</v>
      </c>
      <c r="E73" s="67" t="s">
        <v>569</v>
      </c>
      <c r="F73" s="67" t="s">
        <v>568</v>
      </c>
      <c r="G73" s="67" t="s">
        <v>568</v>
      </c>
      <c r="H73" s="67" t="s">
        <v>568</v>
      </c>
      <c r="I73" s="67" t="s">
        <v>568</v>
      </c>
      <c r="J73" s="67" t="s">
        <v>568</v>
      </c>
      <c r="K73" s="67" t="s">
        <v>569</v>
      </c>
      <c r="L73" s="67" t="s">
        <v>569</v>
      </c>
      <c r="M73" s="67" t="s">
        <v>569</v>
      </c>
    </row>
    <row r="74" spans="1:13" ht="14.25" customHeight="1" x14ac:dyDescent="0.35">
      <c r="A74" s="67" t="s">
        <v>32</v>
      </c>
      <c r="B74" s="67" t="s">
        <v>306</v>
      </c>
      <c r="C74" s="67" t="s">
        <v>44</v>
      </c>
      <c r="D74" s="67" t="s">
        <v>569</v>
      </c>
      <c r="E74" s="67" t="s">
        <v>569</v>
      </c>
      <c r="F74" s="67" t="s">
        <v>568</v>
      </c>
      <c r="G74" s="67" t="s">
        <v>568</v>
      </c>
      <c r="H74" s="67" t="s">
        <v>568</v>
      </c>
      <c r="I74" s="67" t="s">
        <v>568</v>
      </c>
      <c r="J74" s="67" t="s">
        <v>568</v>
      </c>
      <c r="K74" s="67" t="s">
        <v>569</v>
      </c>
      <c r="L74" s="67" t="s">
        <v>569</v>
      </c>
      <c r="M74" s="67" t="s">
        <v>569</v>
      </c>
    </row>
    <row r="75" spans="1:13" ht="14.25" customHeight="1" x14ac:dyDescent="0.35">
      <c r="A75" s="67" t="s">
        <v>32</v>
      </c>
      <c r="B75" s="67" t="s">
        <v>294</v>
      </c>
      <c r="C75" s="67" t="s">
        <v>44</v>
      </c>
      <c r="D75" s="67" t="s">
        <v>569</v>
      </c>
      <c r="E75" s="67" t="s">
        <v>569</v>
      </c>
      <c r="F75" s="67" t="s">
        <v>568</v>
      </c>
      <c r="G75" s="67" t="s">
        <v>568</v>
      </c>
      <c r="H75" s="67" t="s">
        <v>568</v>
      </c>
      <c r="I75" s="67" t="s">
        <v>568</v>
      </c>
      <c r="J75" s="67" t="s">
        <v>568</v>
      </c>
      <c r="K75" s="67" t="s">
        <v>569</v>
      </c>
      <c r="L75" s="67" t="s">
        <v>569</v>
      </c>
      <c r="M75" s="67" t="s">
        <v>569</v>
      </c>
    </row>
    <row r="76" spans="1:13" ht="14.25" customHeight="1" x14ac:dyDescent="0.35">
      <c r="A76" s="67" t="s">
        <v>32</v>
      </c>
      <c r="B76" s="67" t="s">
        <v>303</v>
      </c>
      <c r="C76" s="67" t="s">
        <v>44</v>
      </c>
      <c r="D76" s="67" t="s">
        <v>569</v>
      </c>
      <c r="E76" s="67" t="s">
        <v>569</v>
      </c>
      <c r="F76" s="67" t="s">
        <v>568</v>
      </c>
      <c r="G76" s="67" t="s">
        <v>568</v>
      </c>
      <c r="H76" s="67" t="s">
        <v>568</v>
      </c>
      <c r="I76" s="67" t="s">
        <v>568</v>
      </c>
      <c r="J76" s="67" t="s">
        <v>568</v>
      </c>
      <c r="K76" s="67" t="s">
        <v>569</v>
      </c>
      <c r="L76" s="67" t="s">
        <v>569</v>
      </c>
      <c r="M76" s="67" t="s">
        <v>569</v>
      </c>
    </row>
    <row r="77" spans="1:13" ht="14.25" customHeight="1" x14ac:dyDescent="0.35">
      <c r="A77" s="67" t="s">
        <v>32</v>
      </c>
      <c r="B77" s="67" t="s">
        <v>349</v>
      </c>
      <c r="C77" s="67" t="s">
        <v>56</v>
      </c>
      <c r="D77" s="67" t="s">
        <v>569</v>
      </c>
      <c r="E77" s="67" t="s">
        <v>569</v>
      </c>
      <c r="F77" s="67" t="s">
        <v>568</v>
      </c>
      <c r="G77" s="67" t="s">
        <v>568</v>
      </c>
      <c r="H77" s="67" t="s">
        <v>568</v>
      </c>
      <c r="I77" s="67" t="s">
        <v>569</v>
      </c>
      <c r="J77" s="67" t="s">
        <v>569</v>
      </c>
      <c r="K77" s="67" t="s">
        <v>569</v>
      </c>
      <c r="L77" s="67" t="s">
        <v>569</v>
      </c>
      <c r="M77" s="67" t="s">
        <v>569</v>
      </c>
    </row>
    <row r="78" spans="1:13" ht="14.25" customHeight="1" x14ac:dyDescent="0.35">
      <c r="A78" s="67" t="s">
        <v>32</v>
      </c>
      <c r="B78" s="67" t="s">
        <v>330</v>
      </c>
      <c r="C78" s="67" t="s">
        <v>56</v>
      </c>
      <c r="D78" s="67" t="s">
        <v>569</v>
      </c>
      <c r="E78" s="67" t="s">
        <v>569</v>
      </c>
      <c r="F78" s="67" t="s">
        <v>568</v>
      </c>
      <c r="G78" s="67" t="s">
        <v>568</v>
      </c>
      <c r="H78" s="67" t="s">
        <v>568</v>
      </c>
      <c r="I78" s="67" t="s">
        <v>569</v>
      </c>
      <c r="J78" s="67" t="s">
        <v>569</v>
      </c>
      <c r="K78" s="67" t="s">
        <v>569</v>
      </c>
      <c r="L78" s="67" t="s">
        <v>569</v>
      </c>
      <c r="M78" s="67" t="s">
        <v>569</v>
      </c>
    </row>
    <row r="79" spans="1:13" ht="14.25" customHeight="1" x14ac:dyDescent="0.35">
      <c r="A79" s="67" t="s">
        <v>32</v>
      </c>
      <c r="B79" s="67" t="s">
        <v>335</v>
      </c>
      <c r="C79" s="67" t="s">
        <v>56</v>
      </c>
      <c r="D79" s="67" t="s">
        <v>569</v>
      </c>
      <c r="E79" s="67" t="s">
        <v>569</v>
      </c>
      <c r="F79" s="67" t="s">
        <v>568</v>
      </c>
      <c r="G79" s="67" t="s">
        <v>568</v>
      </c>
      <c r="H79" s="67" t="s">
        <v>568</v>
      </c>
      <c r="I79" s="67" t="s">
        <v>569</v>
      </c>
      <c r="J79" s="67" t="s">
        <v>569</v>
      </c>
      <c r="K79" s="67" t="s">
        <v>569</v>
      </c>
      <c r="L79" s="67" t="s">
        <v>569</v>
      </c>
      <c r="M79" s="67" t="s">
        <v>569</v>
      </c>
    </row>
    <row r="80" spans="1:13" ht="14.25" customHeight="1" x14ac:dyDescent="0.35">
      <c r="A80" s="67" t="s">
        <v>32</v>
      </c>
      <c r="B80" s="67" t="s">
        <v>300</v>
      </c>
      <c r="C80" s="67" t="s">
        <v>56</v>
      </c>
      <c r="D80" s="67" t="s">
        <v>569</v>
      </c>
      <c r="E80" s="67" t="s">
        <v>569</v>
      </c>
      <c r="F80" s="67" t="s">
        <v>568</v>
      </c>
      <c r="G80" s="67" t="s">
        <v>568</v>
      </c>
      <c r="H80" s="67" t="s">
        <v>568</v>
      </c>
      <c r="I80" s="67" t="s">
        <v>569</v>
      </c>
      <c r="J80" s="67" t="s">
        <v>569</v>
      </c>
      <c r="K80" s="67" t="s">
        <v>569</v>
      </c>
      <c r="L80" s="67" t="s">
        <v>569</v>
      </c>
      <c r="M80" s="67" t="s">
        <v>569</v>
      </c>
    </row>
    <row r="81" spans="1:13" ht="14.25" customHeight="1" x14ac:dyDescent="0.35">
      <c r="A81" s="67" t="s">
        <v>32</v>
      </c>
      <c r="B81" s="67" t="s">
        <v>338</v>
      </c>
      <c r="C81" s="67" t="s">
        <v>56</v>
      </c>
      <c r="D81" s="67" t="s">
        <v>569</v>
      </c>
      <c r="E81" s="67" t="s">
        <v>569</v>
      </c>
      <c r="F81" s="67" t="s">
        <v>568</v>
      </c>
      <c r="G81" s="67" t="s">
        <v>568</v>
      </c>
      <c r="H81" s="67" t="s">
        <v>568</v>
      </c>
      <c r="I81" s="67" t="s">
        <v>569</v>
      </c>
      <c r="J81" s="67" t="s">
        <v>569</v>
      </c>
      <c r="K81" s="67" t="s">
        <v>569</v>
      </c>
      <c r="L81" s="67" t="s">
        <v>569</v>
      </c>
      <c r="M81" s="67" t="s">
        <v>569</v>
      </c>
    </row>
    <row r="82" spans="1:13" ht="14.25" customHeight="1" x14ac:dyDescent="0.35">
      <c r="A82" s="67" t="s">
        <v>32</v>
      </c>
      <c r="B82" s="67" t="s">
        <v>318</v>
      </c>
      <c r="C82" s="67" t="s">
        <v>56</v>
      </c>
      <c r="D82" s="67" t="s">
        <v>569</v>
      </c>
      <c r="E82" s="67" t="s">
        <v>569</v>
      </c>
      <c r="F82" s="67" t="s">
        <v>568</v>
      </c>
      <c r="G82" s="67" t="s">
        <v>568</v>
      </c>
      <c r="H82" s="67" t="s">
        <v>568</v>
      </c>
      <c r="I82" s="67" t="s">
        <v>569</v>
      </c>
      <c r="J82" s="67" t="s">
        <v>569</v>
      </c>
      <c r="K82" s="67" t="s">
        <v>569</v>
      </c>
      <c r="L82" s="67" t="s">
        <v>569</v>
      </c>
      <c r="M82" s="67" t="s">
        <v>569</v>
      </c>
    </row>
    <row r="83" spans="1:13" ht="14.25" customHeight="1" x14ac:dyDescent="0.35">
      <c r="A83" s="67" t="s">
        <v>32</v>
      </c>
      <c r="B83" s="67" t="s">
        <v>327</v>
      </c>
      <c r="C83" s="67" t="s">
        <v>56</v>
      </c>
      <c r="D83" s="67" t="s">
        <v>569</v>
      </c>
      <c r="E83" s="67" t="s">
        <v>569</v>
      </c>
      <c r="F83" s="67" t="s">
        <v>568</v>
      </c>
      <c r="G83" s="67" t="s">
        <v>568</v>
      </c>
      <c r="H83" s="67" t="s">
        <v>568</v>
      </c>
      <c r="I83" s="67" t="s">
        <v>569</v>
      </c>
      <c r="J83" s="67" t="s">
        <v>569</v>
      </c>
      <c r="K83" s="67" t="s">
        <v>569</v>
      </c>
      <c r="L83" s="67" t="s">
        <v>569</v>
      </c>
      <c r="M83" s="67" t="s">
        <v>569</v>
      </c>
    </row>
    <row r="84" spans="1:13" ht="14.25" customHeight="1" x14ac:dyDescent="0.35">
      <c r="A84" s="67" t="s">
        <v>32</v>
      </c>
      <c r="B84" s="67" t="s">
        <v>315</v>
      </c>
      <c r="C84" s="67" t="s">
        <v>56</v>
      </c>
      <c r="D84" s="67" t="s">
        <v>569</v>
      </c>
      <c r="E84" s="67" t="s">
        <v>569</v>
      </c>
      <c r="F84" s="67" t="s">
        <v>568</v>
      </c>
      <c r="G84" s="67" t="s">
        <v>568</v>
      </c>
      <c r="H84" s="67" t="s">
        <v>568</v>
      </c>
      <c r="I84" s="67" t="s">
        <v>569</v>
      </c>
      <c r="J84" s="67" t="s">
        <v>569</v>
      </c>
      <c r="K84" s="67" t="s">
        <v>569</v>
      </c>
      <c r="L84" s="67" t="s">
        <v>569</v>
      </c>
      <c r="M84" s="67" t="s">
        <v>569</v>
      </c>
    </row>
    <row r="85" spans="1:13" ht="14.25" customHeight="1" x14ac:dyDescent="0.35">
      <c r="A85" s="67" t="s">
        <v>32</v>
      </c>
      <c r="B85" s="67" t="s">
        <v>48</v>
      </c>
      <c r="C85" s="67" t="s">
        <v>56</v>
      </c>
      <c r="D85" s="67" t="s">
        <v>569</v>
      </c>
      <c r="E85" s="67" t="s">
        <v>569</v>
      </c>
      <c r="F85" s="67" t="s">
        <v>568</v>
      </c>
      <c r="G85" s="67" t="s">
        <v>568</v>
      </c>
      <c r="H85" s="67" t="s">
        <v>568</v>
      </c>
      <c r="I85" s="67" t="s">
        <v>569</v>
      </c>
      <c r="J85" s="67" t="s">
        <v>569</v>
      </c>
      <c r="K85" s="67" t="s">
        <v>569</v>
      </c>
      <c r="L85" s="67" t="s">
        <v>569</v>
      </c>
      <c r="M85" s="67" t="s">
        <v>569</v>
      </c>
    </row>
    <row r="86" spans="1:13" ht="14.25" customHeight="1" x14ac:dyDescent="0.35">
      <c r="A86" s="67" t="s">
        <v>32</v>
      </c>
      <c r="B86" s="67" t="s">
        <v>351</v>
      </c>
      <c r="C86" s="67" t="s">
        <v>56</v>
      </c>
      <c r="D86" s="67" t="s">
        <v>569</v>
      </c>
      <c r="E86" s="67" t="s">
        <v>569</v>
      </c>
      <c r="F86" s="67" t="s">
        <v>568</v>
      </c>
      <c r="G86" s="67" t="s">
        <v>568</v>
      </c>
      <c r="H86" s="67" t="s">
        <v>568</v>
      </c>
      <c r="I86" s="67" t="s">
        <v>569</v>
      </c>
      <c r="J86" s="67" t="s">
        <v>569</v>
      </c>
      <c r="K86" s="67" t="s">
        <v>569</v>
      </c>
      <c r="L86" s="67" t="s">
        <v>569</v>
      </c>
      <c r="M86" s="67" t="s">
        <v>569</v>
      </c>
    </row>
    <row r="87" spans="1:13" ht="14.25" customHeight="1" x14ac:dyDescent="0.35">
      <c r="A87" s="67" t="s">
        <v>32</v>
      </c>
      <c r="B87" s="67" t="s">
        <v>306</v>
      </c>
      <c r="C87" s="67" t="s">
        <v>56</v>
      </c>
      <c r="D87" s="67" t="s">
        <v>569</v>
      </c>
      <c r="E87" s="67" t="s">
        <v>569</v>
      </c>
      <c r="F87" s="67" t="s">
        <v>568</v>
      </c>
      <c r="G87" s="67" t="s">
        <v>568</v>
      </c>
      <c r="H87" s="67" t="s">
        <v>568</v>
      </c>
      <c r="I87" s="67" t="s">
        <v>569</v>
      </c>
      <c r="J87" s="67" t="s">
        <v>569</v>
      </c>
      <c r="K87" s="67" t="s">
        <v>569</v>
      </c>
      <c r="L87" s="67" t="s">
        <v>569</v>
      </c>
      <c r="M87" s="67" t="s">
        <v>569</v>
      </c>
    </row>
    <row r="88" spans="1:13" ht="14.25" customHeight="1" x14ac:dyDescent="0.35">
      <c r="A88" s="67" t="s">
        <v>32</v>
      </c>
      <c r="B88" s="67" t="s">
        <v>46</v>
      </c>
      <c r="C88" s="67" t="s">
        <v>56</v>
      </c>
      <c r="D88" s="67" t="s">
        <v>569</v>
      </c>
      <c r="E88" s="67" t="s">
        <v>569</v>
      </c>
      <c r="F88" s="67" t="s">
        <v>568</v>
      </c>
      <c r="G88" s="67" t="s">
        <v>568</v>
      </c>
      <c r="H88" s="67" t="s">
        <v>568</v>
      </c>
      <c r="I88" s="67" t="s">
        <v>569</v>
      </c>
      <c r="J88" s="67" t="s">
        <v>569</v>
      </c>
      <c r="K88" s="67" t="s">
        <v>569</v>
      </c>
      <c r="L88" s="67" t="s">
        <v>569</v>
      </c>
      <c r="M88" s="67" t="s">
        <v>569</v>
      </c>
    </row>
    <row r="89" spans="1:13" ht="14.25" customHeight="1" x14ac:dyDescent="0.35">
      <c r="A89" s="67" t="s">
        <v>32</v>
      </c>
      <c r="B89" s="67" t="s">
        <v>312</v>
      </c>
      <c r="C89" s="67" t="s">
        <v>56</v>
      </c>
      <c r="D89" s="67" t="s">
        <v>569</v>
      </c>
      <c r="E89" s="67" t="s">
        <v>569</v>
      </c>
      <c r="F89" s="67" t="s">
        <v>568</v>
      </c>
      <c r="G89" s="67" t="s">
        <v>568</v>
      </c>
      <c r="H89" s="67" t="s">
        <v>568</v>
      </c>
      <c r="I89" s="67" t="s">
        <v>569</v>
      </c>
      <c r="J89" s="67" t="s">
        <v>569</v>
      </c>
      <c r="K89" s="67" t="s">
        <v>569</v>
      </c>
      <c r="L89" s="67" t="s">
        <v>569</v>
      </c>
      <c r="M89" s="67" t="s">
        <v>569</v>
      </c>
    </row>
    <row r="90" spans="1:13" ht="14.25" customHeight="1" x14ac:dyDescent="0.35">
      <c r="A90" s="67" t="s">
        <v>32</v>
      </c>
      <c r="B90" s="67" t="s">
        <v>354</v>
      </c>
      <c r="C90" s="67" t="s">
        <v>56</v>
      </c>
      <c r="D90" s="67" t="s">
        <v>569</v>
      </c>
      <c r="E90" s="67" t="s">
        <v>569</v>
      </c>
      <c r="F90" s="67" t="s">
        <v>568</v>
      </c>
      <c r="G90" s="67" t="s">
        <v>568</v>
      </c>
      <c r="H90" s="67" t="s">
        <v>568</v>
      </c>
      <c r="I90" s="67" t="s">
        <v>569</v>
      </c>
      <c r="J90" s="67" t="s">
        <v>569</v>
      </c>
      <c r="K90" s="67" t="s">
        <v>569</v>
      </c>
      <c r="L90" s="67" t="s">
        <v>569</v>
      </c>
      <c r="M90" s="67" t="s">
        <v>569</v>
      </c>
    </row>
    <row r="91" spans="1:13" ht="14.25" customHeight="1" x14ac:dyDescent="0.35">
      <c r="A91" s="67" t="s">
        <v>32</v>
      </c>
      <c r="B91" s="67" t="s">
        <v>294</v>
      </c>
      <c r="C91" s="67" t="s">
        <v>56</v>
      </c>
      <c r="D91" s="67" t="s">
        <v>569</v>
      </c>
      <c r="E91" s="67" t="s">
        <v>569</v>
      </c>
      <c r="F91" s="67" t="s">
        <v>568</v>
      </c>
      <c r="G91" s="67" t="s">
        <v>568</v>
      </c>
      <c r="H91" s="67" t="s">
        <v>568</v>
      </c>
      <c r="I91" s="67" t="s">
        <v>569</v>
      </c>
      <c r="J91" s="67" t="s">
        <v>569</v>
      </c>
      <c r="K91" s="67" t="s">
        <v>569</v>
      </c>
      <c r="L91" s="67" t="s">
        <v>569</v>
      </c>
      <c r="M91" s="67" t="s">
        <v>569</v>
      </c>
    </row>
    <row r="92" spans="1:13" ht="14.25" customHeight="1" x14ac:dyDescent="0.35">
      <c r="A92" s="67" t="s">
        <v>32</v>
      </c>
      <c r="B92" s="67" t="s">
        <v>321</v>
      </c>
      <c r="C92" s="67" t="s">
        <v>56</v>
      </c>
      <c r="D92" s="67" t="s">
        <v>569</v>
      </c>
      <c r="E92" s="67" t="s">
        <v>569</v>
      </c>
      <c r="F92" s="67" t="s">
        <v>568</v>
      </c>
      <c r="G92" s="67" t="s">
        <v>568</v>
      </c>
      <c r="H92" s="67" t="s">
        <v>568</v>
      </c>
      <c r="I92" s="67" t="s">
        <v>569</v>
      </c>
      <c r="J92" s="67" t="s">
        <v>569</v>
      </c>
      <c r="K92" s="67" t="s">
        <v>569</v>
      </c>
      <c r="L92" s="67" t="s">
        <v>569</v>
      </c>
      <c r="M92" s="67" t="s">
        <v>569</v>
      </c>
    </row>
    <row r="93" spans="1:13" ht="14.25" customHeight="1" x14ac:dyDescent="0.35">
      <c r="A93" s="67" t="s">
        <v>32</v>
      </c>
      <c r="B93" s="67" t="s">
        <v>346</v>
      </c>
      <c r="C93" s="67" t="s">
        <v>56</v>
      </c>
      <c r="D93" s="67" t="s">
        <v>569</v>
      </c>
      <c r="E93" s="67" t="s">
        <v>569</v>
      </c>
      <c r="F93" s="67" t="s">
        <v>568</v>
      </c>
      <c r="G93" s="67" t="s">
        <v>568</v>
      </c>
      <c r="H93" s="67" t="s">
        <v>568</v>
      </c>
      <c r="I93" s="67" t="s">
        <v>569</v>
      </c>
      <c r="J93" s="67" t="s">
        <v>569</v>
      </c>
      <c r="K93" s="67" t="s">
        <v>569</v>
      </c>
      <c r="L93" s="67" t="s">
        <v>569</v>
      </c>
      <c r="M93" s="67" t="s">
        <v>569</v>
      </c>
    </row>
    <row r="94" spans="1:13" ht="14.25" customHeight="1" x14ac:dyDescent="0.35">
      <c r="A94" s="67" t="s">
        <v>32</v>
      </c>
      <c r="B94" s="67" t="s">
        <v>303</v>
      </c>
      <c r="C94" s="67" t="s">
        <v>56</v>
      </c>
      <c r="D94" s="67" t="s">
        <v>569</v>
      </c>
      <c r="E94" s="67" t="s">
        <v>569</v>
      </c>
      <c r="F94" s="67" t="s">
        <v>568</v>
      </c>
      <c r="G94" s="67" t="s">
        <v>568</v>
      </c>
      <c r="H94" s="67" t="s">
        <v>568</v>
      </c>
      <c r="I94" s="67" t="s">
        <v>569</v>
      </c>
      <c r="J94" s="67" t="s">
        <v>569</v>
      </c>
      <c r="K94" s="67" t="s">
        <v>569</v>
      </c>
      <c r="L94" s="67" t="s">
        <v>569</v>
      </c>
      <c r="M94" s="67" t="s">
        <v>569</v>
      </c>
    </row>
    <row r="95" spans="1:13" ht="14.25" customHeight="1" x14ac:dyDescent="0.35">
      <c r="A95" s="67" t="s">
        <v>32</v>
      </c>
      <c r="B95" s="67" t="s">
        <v>324</v>
      </c>
      <c r="C95" s="67" t="s">
        <v>56</v>
      </c>
      <c r="D95" s="67" t="s">
        <v>569</v>
      </c>
      <c r="E95" s="67" t="s">
        <v>569</v>
      </c>
      <c r="F95" s="67" t="s">
        <v>568</v>
      </c>
      <c r="G95" s="67" t="s">
        <v>568</v>
      </c>
      <c r="H95" s="67" t="s">
        <v>568</v>
      </c>
      <c r="I95" s="67" t="s">
        <v>569</v>
      </c>
      <c r="J95" s="67" t="s">
        <v>569</v>
      </c>
      <c r="K95" s="67" t="s">
        <v>569</v>
      </c>
      <c r="L95" s="67" t="s">
        <v>569</v>
      </c>
      <c r="M95" s="67" t="s">
        <v>569</v>
      </c>
    </row>
    <row r="96" spans="1:13" ht="14.25" customHeight="1" x14ac:dyDescent="0.35">
      <c r="A96" s="67" t="s">
        <v>32</v>
      </c>
      <c r="B96" s="67" t="s">
        <v>341</v>
      </c>
      <c r="C96" s="67" t="s">
        <v>56</v>
      </c>
      <c r="D96" s="67" t="s">
        <v>569</v>
      </c>
      <c r="E96" s="67" t="s">
        <v>569</v>
      </c>
      <c r="F96" s="67" t="s">
        <v>568</v>
      </c>
      <c r="G96" s="67" t="s">
        <v>568</v>
      </c>
      <c r="H96" s="67" t="s">
        <v>568</v>
      </c>
      <c r="I96" s="67" t="s">
        <v>569</v>
      </c>
      <c r="J96" s="67" t="s">
        <v>569</v>
      </c>
      <c r="K96" s="67" t="s">
        <v>569</v>
      </c>
      <c r="L96" s="67" t="s">
        <v>569</v>
      </c>
      <c r="M96" s="67" t="s">
        <v>569</v>
      </c>
    </row>
    <row r="97" spans="1:13" ht="14.25" customHeight="1" x14ac:dyDescent="0.35">
      <c r="A97" s="67" t="s">
        <v>32</v>
      </c>
      <c r="B97" s="67" t="s">
        <v>300</v>
      </c>
      <c r="C97" s="67" t="s">
        <v>42</v>
      </c>
      <c r="D97" s="67" t="s">
        <v>569</v>
      </c>
      <c r="E97" s="67" t="s">
        <v>569</v>
      </c>
      <c r="F97" s="67" t="s">
        <v>568</v>
      </c>
      <c r="G97" s="67" t="s">
        <v>568</v>
      </c>
      <c r="H97" s="67" t="s">
        <v>568</v>
      </c>
      <c r="I97" s="67" t="s">
        <v>568</v>
      </c>
      <c r="J97" s="67" t="s">
        <v>568</v>
      </c>
      <c r="K97" s="67" t="s">
        <v>569</v>
      </c>
      <c r="L97" s="67" t="s">
        <v>569</v>
      </c>
      <c r="M97" s="67" t="s">
        <v>569</v>
      </c>
    </row>
    <row r="98" spans="1:13" ht="14.25" customHeight="1" x14ac:dyDescent="0.35">
      <c r="A98" s="67" t="s">
        <v>32</v>
      </c>
      <c r="B98" s="67" t="s">
        <v>306</v>
      </c>
      <c r="C98" s="67" t="s">
        <v>42</v>
      </c>
      <c r="D98" s="67" t="s">
        <v>569</v>
      </c>
      <c r="E98" s="67" t="s">
        <v>569</v>
      </c>
      <c r="F98" s="67" t="s">
        <v>568</v>
      </c>
      <c r="G98" s="67" t="s">
        <v>568</v>
      </c>
      <c r="H98" s="67" t="s">
        <v>568</v>
      </c>
      <c r="I98" s="67" t="s">
        <v>568</v>
      </c>
      <c r="J98" s="67" t="s">
        <v>568</v>
      </c>
      <c r="K98" s="67" t="s">
        <v>569</v>
      </c>
      <c r="L98" s="67" t="s">
        <v>569</v>
      </c>
      <c r="M98" s="67" t="s">
        <v>569</v>
      </c>
    </row>
    <row r="99" spans="1:13" ht="14.25" customHeight="1" x14ac:dyDescent="0.35">
      <c r="A99" s="67" t="s">
        <v>32</v>
      </c>
      <c r="B99" s="67" t="s">
        <v>294</v>
      </c>
      <c r="C99" s="67" t="s">
        <v>42</v>
      </c>
      <c r="D99" s="67" t="s">
        <v>569</v>
      </c>
      <c r="E99" s="67" t="s">
        <v>569</v>
      </c>
      <c r="F99" s="67" t="s">
        <v>568</v>
      </c>
      <c r="G99" s="67" t="s">
        <v>568</v>
      </c>
      <c r="H99" s="67" t="s">
        <v>568</v>
      </c>
      <c r="I99" s="67" t="s">
        <v>568</v>
      </c>
      <c r="J99" s="67" t="s">
        <v>568</v>
      </c>
      <c r="K99" s="67" t="s">
        <v>569</v>
      </c>
      <c r="L99" s="67" t="s">
        <v>569</v>
      </c>
      <c r="M99" s="67" t="s">
        <v>569</v>
      </c>
    </row>
    <row r="100" spans="1:13" ht="14.25" customHeight="1" x14ac:dyDescent="0.35">
      <c r="A100" s="67" t="s">
        <v>32</v>
      </c>
      <c r="B100" s="67" t="s">
        <v>321</v>
      </c>
      <c r="C100" s="67" t="s">
        <v>42</v>
      </c>
      <c r="D100" s="67" t="s">
        <v>569</v>
      </c>
      <c r="E100" s="67" t="s">
        <v>569</v>
      </c>
      <c r="F100" s="67" t="s">
        <v>568</v>
      </c>
      <c r="G100" s="67" t="s">
        <v>568</v>
      </c>
      <c r="H100" s="67" t="s">
        <v>568</v>
      </c>
      <c r="I100" s="67" t="s">
        <v>568</v>
      </c>
      <c r="J100" s="67" t="s">
        <v>568</v>
      </c>
      <c r="K100" s="67" t="s">
        <v>569</v>
      </c>
      <c r="L100" s="67" t="s">
        <v>569</v>
      </c>
      <c r="M100" s="67" t="s">
        <v>569</v>
      </c>
    </row>
    <row r="101" spans="1:13" ht="14.25" customHeight="1" x14ac:dyDescent="0.35">
      <c r="A101" s="67" t="s">
        <v>32</v>
      </c>
      <c r="B101" s="67" t="s">
        <v>303</v>
      </c>
      <c r="C101" s="67" t="s">
        <v>42</v>
      </c>
      <c r="D101" s="67" t="s">
        <v>569</v>
      </c>
      <c r="E101" s="67" t="s">
        <v>569</v>
      </c>
      <c r="F101" s="67" t="s">
        <v>568</v>
      </c>
      <c r="G101" s="67" t="s">
        <v>568</v>
      </c>
      <c r="H101" s="67" t="s">
        <v>568</v>
      </c>
      <c r="I101" s="67" t="s">
        <v>568</v>
      </c>
      <c r="J101" s="67" t="s">
        <v>568</v>
      </c>
      <c r="K101" s="67" t="s">
        <v>569</v>
      </c>
      <c r="L101" s="67" t="s">
        <v>569</v>
      </c>
      <c r="M101" s="67" t="s">
        <v>569</v>
      </c>
    </row>
    <row r="102" spans="1:13" ht="14.25" customHeight="1" x14ac:dyDescent="0.35">
      <c r="A102" s="67" t="s">
        <v>32</v>
      </c>
      <c r="B102" s="67" t="s">
        <v>349</v>
      </c>
      <c r="C102" s="67" t="s">
        <v>570</v>
      </c>
      <c r="D102" s="67" t="s">
        <v>569</v>
      </c>
      <c r="E102" s="67" t="s">
        <v>569</v>
      </c>
      <c r="F102" s="67" t="s">
        <v>569</v>
      </c>
      <c r="G102" s="67" t="s">
        <v>568</v>
      </c>
      <c r="H102" s="67" t="s">
        <v>568</v>
      </c>
      <c r="I102" s="67" t="s">
        <v>568</v>
      </c>
      <c r="J102" s="67" t="s">
        <v>568</v>
      </c>
      <c r="K102" s="67" t="s">
        <v>569</v>
      </c>
      <c r="L102" s="67" t="s">
        <v>568</v>
      </c>
      <c r="M102" s="67" t="s">
        <v>568</v>
      </c>
    </row>
    <row r="103" spans="1:13" ht="14.25" customHeight="1" x14ac:dyDescent="0.35">
      <c r="A103" s="67" t="s">
        <v>32</v>
      </c>
      <c r="B103" s="67" t="s">
        <v>330</v>
      </c>
      <c r="C103" s="67" t="s">
        <v>570</v>
      </c>
      <c r="D103" s="67" t="s">
        <v>569</v>
      </c>
      <c r="E103" s="67" t="s">
        <v>569</v>
      </c>
      <c r="F103" s="67" t="s">
        <v>569</v>
      </c>
      <c r="G103" s="67" t="s">
        <v>568</v>
      </c>
      <c r="H103" s="67" t="s">
        <v>568</v>
      </c>
      <c r="I103" s="67" t="s">
        <v>568</v>
      </c>
      <c r="J103" s="67" t="s">
        <v>568</v>
      </c>
      <c r="K103" s="67" t="s">
        <v>569</v>
      </c>
      <c r="L103" s="67" t="s">
        <v>568</v>
      </c>
      <c r="M103" s="67" t="s">
        <v>568</v>
      </c>
    </row>
    <row r="104" spans="1:13" ht="14.25" customHeight="1" x14ac:dyDescent="0.35">
      <c r="A104" s="67" t="s">
        <v>32</v>
      </c>
      <c r="B104" s="67" t="s">
        <v>335</v>
      </c>
      <c r="C104" s="67" t="s">
        <v>570</v>
      </c>
      <c r="D104" s="67" t="s">
        <v>569</v>
      </c>
      <c r="E104" s="67" t="s">
        <v>569</v>
      </c>
      <c r="F104" s="67" t="s">
        <v>569</v>
      </c>
      <c r="G104" s="67" t="s">
        <v>568</v>
      </c>
      <c r="H104" s="67" t="s">
        <v>568</v>
      </c>
      <c r="I104" s="67" t="s">
        <v>568</v>
      </c>
      <c r="J104" s="67" t="s">
        <v>568</v>
      </c>
      <c r="K104" s="67" t="s">
        <v>569</v>
      </c>
      <c r="L104" s="67" t="s">
        <v>568</v>
      </c>
      <c r="M104" s="67" t="s">
        <v>568</v>
      </c>
    </row>
    <row r="105" spans="1:13" ht="14.25" customHeight="1" x14ac:dyDescent="0.35">
      <c r="A105" s="67" t="s">
        <v>32</v>
      </c>
      <c r="B105" s="67" t="s">
        <v>300</v>
      </c>
      <c r="C105" s="67" t="s">
        <v>570</v>
      </c>
      <c r="D105" s="67" t="s">
        <v>569</v>
      </c>
      <c r="E105" s="67" t="s">
        <v>569</v>
      </c>
      <c r="F105" s="67" t="s">
        <v>569</v>
      </c>
      <c r="G105" s="67" t="s">
        <v>568</v>
      </c>
      <c r="H105" s="67" t="s">
        <v>568</v>
      </c>
      <c r="I105" s="67" t="s">
        <v>568</v>
      </c>
      <c r="J105" s="67" t="s">
        <v>568</v>
      </c>
      <c r="K105" s="67" t="s">
        <v>569</v>
      </c>
      <c r="L105" s="67" t="s">
        <v>568</v>
      </c>
      <c r="M105" s="67" t="s">
        <v>568</v>
      </c>
    </row>
    <row r="106" spans="1:13" ht="14.25" customHeight="1" x14ac:dyDescent="0.35">
      <c r="A106" s="67" t="s">
        <v>32</v>
      </c>
      <c r="B106" s="67" t="s">
        <v>309</v>
      </c>
      <c r="C106" s="67" t="s">
        <v>570</v>
      </c>
      <c r="D106" s="67" t="s">
        <v>569</v>
      </c>
      <c r="E106" s="67" t="s">
        <v>569</v>
      </c>
      <c r="F106" s="67" t="s">
        <v>569</v>
      </c>
      <c r="G106" s="67" t="s">
        <v>568</v>
      </c>
      <c r="H106" s="67" t="s">
        <v>568</v>
      </c>
      <c r="I106" s="67" t="s">
        <v>568</v>
      </c>
      <c r="J106" s="67" t="s">
        <v>568</v>
      </c>
      <c r="K106" s="67" t="s">
        <v>569</v>
      </c>
      <c r="L106" s="67" t="s">
        <v>568</v>
      </c>
      <c r="M106" s="67" t="s">
        <v>568</v>
      </c>
    </row>
    <row r="107" spans="1:13" ht="14.25" customHeight="1" x14ac:dyDescent="0.35">
      <c r="A107" s="67" t="s">
        <v>32</v>
      </c>
      <c r="B107" s="67" t="s">
        <v>338</v>
      </c>
      <c r="C107" s="67" t="s">
        <v>570</v>
      </c>
      <c r="D107" s="67" t="s">
        <v>569</v>
      </c>
      <c r="E107" s="67" t="s">
        <v>569</v>
      </c>
      <c r="F107" s="67" t="s">
        <v>569</v>
      </c>
      <c r="G107" s="67" t="s">
        <v>568</v>
      </c>
      <c r="H107" s="67" t="s">
        <v>568</v>
      </c>
      <c r="I107" s="67" t="s">
        <v>568</v>
      </c>
      <c r="J107" s="67" t="s">
        <v>568</v>
      </c>
      <c r="K107" s="67" t="s">
        <v>569</v>
      </c>
      <c r="L107" s="67" t="s">
        <v>568</v>
      </c>
      <c r="M107" s="67" t="s">
        <v>568</v>
      </c>
    </row>
    <row r="108" spans="1:13" ht="14.25" customHeight="1" x14ac:dyDescent="0.35">
      <c r="A108" s="67" t="s">
        <v>32</v>
      </c>
      <c r="B108" s="67" t="s">
        <v>318</v>
      </c>
      <c r="C108" s="67" t="s">
        <v>570</v>
      </c>
      <c r="D108" s="67" t="s">
        <v>569</v>
      </c>
      <c r="E108" s="67" t="s">
        <v>569</v>
      </c>
      <c r="F108" s="67" t="s">
        <v>569</v>
      </c>
      <c r="G108" s="67" t="s">
        <v>568</v>
      </c>
      <c r="H108" s="67" t="s">
        <v>568</v>
      </c>
      <c r="I108" s="67" t="s">
        <v>568</v>
      </c>
      <c r="J108" s="67" t="s">
        <v>568</v>
      </c>
      <c r="K108" s="67" t="s">
        <v>569</v>
      </c>
      <c r="L108" s="67" t="s">
        <v>568</v>
      </c>
      <c r="M108" s="67" t="s">
        <v>568</v>
      </c>
    </row>
    <row r="109" spans="1:13" ht="14.25" customHeight="1" x14ac:dyDescent="0.35">
      <c r="A109" s="67" t="s">
        <v>32</v>
      </c>
      <c r="B109" s="67" t="s">
        <v>327</v>
      </c>
      <c r="C109" s="67" t="s">
        <v>570</v>
      </c>
      <c r="D109" s="67" t="s">
        <v>569</v>
      </c>
      <c r="E109" s="67" t="s">
        <v>569</v>
      </c>
      <c r="F109" s="67" t="s">
        <v>569</v>
      </c>
      <c r="G109" s="67" t="s">
        <v>568</v>
      </c>
      <c r="H109" s="67" t="s">
        <v>568</v>
      </c>
      <c r="I109" s="67" t="s">
        <v>568</v>
      </c>
      <c r="J109" s="67" t="s">
        <v>568</v>
      </c>
      <c r="K109" s="67" t="s">
        <v>569</v>
      </c>
      <c r="L109" s="67" t="s">
        <v>568</v>
      </c>
      <c r="M109" s="67" t="s">
        <v>568</v>
      </c>
    </row>
    <row r="110" spans="1:13" ht="14.25" customHeight="1" x14ac:dyDescent="0.35">
      <c r="A110" s="67" t="s">
        <v>32</v>
      </c>
      <c r="B110" s="67" t="s">
        <v>315</v>
      </c>
      <c r="C110" s="67" t="s">
        <v>570</v>
      </c>
      <c r="D110" s="67" t="s">
        <v>569</v>
      </c>
      <c r="E110" s="67" t="s">
        <v>569</v>
      </c>
      <c r="F110" s="67" t="s">
        <v>569</v>
      </c>
      <c r="G110" s="67" t="s">
        <v>568</v>
      </c>
      <c r="H110" s="67" t="s">
        <v>568</v>
      </c>
      <c r="I110" s="67" t="s">
        <v>568</v>
      </c>
      <c r="J110" s="67" t="s">
        <v>568</v>
      </c>
      <c r="K110" s="67" t="s">
        <v>569</v>
      </c>
      <c r="L110" s="67" t="s">
        <v>568</v>
      </c>
      <c r="M110" s="67" t="s">
        <v>568</v>
      </c>
    </row>
    <row r="111" spans="1:13" ht="14.25" customHeight="1" x14ac:dyDescent="0.35">
      <c r="A111" s="67" t="s">
        <v>32</v>
      </c>
      <c r="B111" s="67" t="s">
        <v>48</v>
      </c>
      <c r="C111" s="67" t="s">
        <v>570</v>
      </c>
      <c r="D111" s="67" t="s">
        <v>569</v>
      </c>
      <c r="E111" s="67" t="s">
        <v>569</v>
      </c>
      <c r="F111" s="67" t="s">
        <v>569</v>
      </c>
      <c r="G111" s="67" t="s">
        <v>568</v>
      </c>
      <c r="H111" s="67" t="s">
        <v>568</v>
      </c>
      <c r="I111" s="67" t="s">
        <v>568</v>
      </c>
      <c r="J111" s="67" t="s">
        <v>568</v>
      </c>
      <c r="K111" s="67" t="s">
        <v>569</v>
      </c>
      <c r="L111" s="67" t="s">
        <v>568</v>
      </c>
      <c r="M111" s="67" t="s">
        <v>568</v>
      </c>
    </row>
    <row r="112" spans="1:13" ht="14.25" customHeight="1" x14ac:dyDescent="0.35">
      <c r="A112" s="67" t="s">
        <v>32</v>
      </c>
      <c r="B112" s="67" t="s">
        <v>351</v>
      </c>
      <c r="C112" s="67" t="s">
        <v>570</v>
      </c>
      <c r="D112" s="67" t="s">
        <v>569</v>
      </c>
      <c r="E112" s="67" t="s">
        <v>569</v>
      </c>
      <c r="F112" s="67" t="s">
        <v>569</v>
      </c>
      <c r="G112" s="67" t="s">
        <v>568</v>
      </c>
      <c r="H112" s="67" t="s">
        <v>568</v>
      </c>
      <c r="I112" s="67" t="s">
        <v>568</v>
      </c>
      <c r="J112" s="67" t="s">
        <v>568</v>
      </c>
      <c r="K112" s="67" t="s">
        <v>569</v>
      </c>
      <c r="L112" s="67" t="s">
        <v>568</v>
      </c>
      <c r="M112" s="67" t="s">
        <v>568</v>
      </c>
    </row>
    <row r="113" spans="1:13" ht="14.25" customHeight="1" x14ac:dyDescent="0.35">
      <c r="A113" s="67" t="s">
        <v>32</v>
      </c>
      <c r="B113" s="67" t="s">
        <v>297</v>
      </c>
      <c r="C113" s="67" t="s">
        <v>570</v>
      </c>
      <c r="D113" s="67" t="s">
        <v>569</v>
      </c>
      <c r="E113" s="67" t="s">
        <v>569</v>
      </c>
      <c r="F113" s="67" t="s">
        <v>569</v>
      </c>
      <c r="G113" s="67" t="s">
        <v>568</v>
      </c>
      <c r="H113" s="67" t="s">
        <v>568</v>
      </c>
      <c r="I113" s="67" t="s">
        <v>568</v>
      </c>
      <c r="J113" s="67" t="s">
        <v>568</v>
      </c>
      <c r="K113" s="67" t="s">
        <v>569</v>
      </c>
      <c r="L113" s="67" t="s">
        <v>568</v>
      </c>
      <c r="M113" s="67" t="s">
        <v>568</v>
      </c>
    </row>
    <row r="114" spans="1:13" ht="14.25" customHeight="1" x14ac:dyDescent="0.35">
      <c r="A114" s="67" t="s">
        <v>32</v>
      </c>
      <c r="B114" s="67" t="s">
        <v>306</v>
      </c>
      <c r="C114" s="67" t="s">
        <v>570</v>
      </c>
      <c r="D114" s="67" t="s">
        <v>569</v>
      </c>
      <c r="E114" s="67" t="s">
        <v>569</v>
      </c>
      <c r="F114" s="67" t="s">
        <v>569</v>
      </c>
      <c r="G114" s="67" t="s">
        <v>568</v>
      </c>
      <c r="H114" s="67" t="s">
        <v>568</v>
      </c>
      <c r="I114" s="67" t="s">
        <v>568</v>
      </c>
      <c r="J114" s="67" t="s">
        <v>568</v>
      </c>
      <c r="K114" s="67" t="s">
        <v>569</v>
      </c>
      <c r="L114" s="67" t="s">
        <v>568</v>
      </c>
      <c r="M114" s="67" t="s">
        <v>568</v>
      </c>
    </row>
    <row r="115" spans="1:13" ht="14.25" customHeight="1" x14ac:dyDescent="0.35">
      <c r="A115" s="67" t="s">
        <v>32</v>
      </c>
      <c r="B115" s="67" t="s">
        <v>46</v>
      </c>
      <c r="C115" s="67" t="s">
        <v>570</v>
      </c>
      <c r="D115" s="67" t="s">
        <v>569</v>
      </c>
      <c r="E115" s="67" t="s">
        <v>569</v>
      </c>
      <c r="F115" s="67" t="s">
        <v>569</v>
      </c>
      <c r="G115" s="67" t="s">
        <v>568</v>
      </c>
      <c r="H115" s="67" t="s">
        <v>568</v>
      </c>
      <c r="I115" s="67" t="s">
        <v>568</v>
      </c>
      <c r="J115" s="67" t="s">
        <v>568</v>
      </c>
      <c r="K115" s="67" t="s">
        <v>569</v>
      </c>
      <c r="L115" s="67" t="s">
        <v>568</v>
      </c>
      <c r="M115" s="67" t="s">
        <v>568</v>
      </c>
    </row>
    <row r="116" spans="1:13" ht="14.25" customHeight="1" x14ac:dyDescent="0.35">
      <c r="A116" s="67" t="s">
        <v>32</v>
      </c>
      <c r="B116" s="67" t="s">
        <v>312</v>
      </c>
      <c r="C116" s="67" t="s">
        <v>570</v>
      </c>
      <c r="D116" s="67" t="s">
        <v>569</v>
      </c>
      <c r="E116" s="67" t="s">
        <v>569</v>
      </c>
      <c r="F116" s="67" t="s">
        <v>569</v>
      </c>
      <c r="G116" s="67" t="s">
        <v>568</v>
      </c>
      <c r="H116" s="67" t="s">
        <v>568</v>
      </c>
      <c r="I116" s="67" t="s">
        <v>568</v>
      </c>
      <c r="J116" s="67" t="s">
        <v>568</v>
      </c>
      <c r="K116" s="67" t="s">
        <v>569</v>
      </c>
      <c r="L116" s="67" t="s">
        <v>568</v>
      </c>
      <c r="M116" s="67" t="s">
        <v>568</v>
      </c>
    </row>
    <row r="117" spans="1:13" ht="14.25" customHeight="1" x14ac:dyDescent="0.35">
      <c r="A117" s="67" t="s">
        <v>32</v>
      </c>
      <c r="B117" s="67" t="s">
        <v>354</v>
      </c>
      <c r="C117" s="67" t="s">
        <v>570</v>
      </c>
      <c r="D117" s="67" t="s">
        <v>569</v>
      </c>
      <c r="E117" s="67" t="s">
        <v>569</v>
      </c>
      <c r="F117" s="67" t="s">
        <v>569</v>
      </c>
      <c r="G117" s="67" t="s">
        <v>568</v>
      </c>
      <c r="H117" s="67" t="s">
        <v>568</v>
      </c>
      <c r="I117" s="67" t="s">
        <v>568</v>
      </c>
      <c r="J117" s="67" t="s">
        <v>568</v>
      </c>
      <c r="K117" s="67" t="s">
        <v>569</v>
      </c>
      <c r="L117" s="67" t="s">
        <v>568</v>
      </c>
      <c r="M117" s="67" t="s">
        <v>568</v>
      </c>
    </row>
    <row r="118" spans="1:13" ht="14.25" customHeight="1" x14ac:dyDescent="0.35">
      <c r="A118" s="67" t="s">
        <v>32</v>
      </c>
      <c r="B118" s="67" t="s">
        <v>294</v>
      </c>
      <c r="C118" s="67" t="s">
        <v>570</v>
      </c>
      <c r="D118" s="67" t="s">
        <v>569</v>
      </c>
      <c r="E118" s="67" t="s">
        <v>569</v>
      </c>
      <c r="F118" s="67" t="s">
        <v>569</v>
      </c>
      <c r="G118" s="67" t="s">
        <v>568</v>
      </c>
      <c r="H118" s="67" t="s">
        <v>568</v>
      </c>
      <c r="I118" s="67" t="s">
        <v>568</v>
      </c>
      <c r="J118" s="67" t="s">
        <v>568</v>
      </c>
      <c r="K118" s="67" t="s">
        <v>569</v>
      </c>
      <c r="L118" s="67" t="s">
        <v>568</v>
      </c>
      <c r="M118" s="67" t="s">
        <v>568</v>
      </c>
    </row>
    <row r="119" spans="1:13" ht="14.25" customHeight="1" x14ac:dyDescent="0.35">
      <c r="A119" s="67" t="s">
        <v>32</v>
      </c>
      <c r="B119" s="67" t="s">
        <v>321</v>
      </c>
      <c r="C119" s="67" t="s">
        <v>570</v>
      </c>
      <c r="D119" s="67" t="s">
        <v>569</v>
      </c>
      <c r="E119" s="67" t="s">
        <v>569</v>
      </c>
      <c r="F119" s="67" t="s">
        <v>569</v>
      </c>
      <c r="G119" s="67" t="s">
        <v>568</v>
      </c>
      <c r="H119" s="67" t="s">
        <v>568</v>
      </c>
      <c r="I119" s="67" t="s">
        <v>568</v>
      </c>
      <c r="J119" s="67" t="s">
        <v>568</v>
      </c>
      <c r="K119" s="67" t="s">
        <v>569</v>
      </c>
      <c r="L119" s="67" t="s">
        <v>568</v>
      </c>
      <c r="M119" s="67" t="s">
        <v>568</v>
      </c>
    </row>
    <row r="120" spans="1:13" ht="14.25" customHeight="1" x14ac:dyDescent="0.35">
      <c r="A120" s="67" t="s">
        <v>32</v>
      </c>
      <c r="B120" s="67" t="s">
        <v>346</v>
      </c>
      <c r="C120" s="67" t="s">
        <v>570</v>
      </c>
      <c r="D120" s="67" t="s">
        <v>569</v>
      </c>
      <c r="E120" s="67" t="s">
        <v>569</v>
      </c>
      <c r="F120" s="67" t="s">
        <v>569</v>
      </c>
      <c r="G120" s="67" t="s">
        <v>568</v>
      </c>
      <c r="H120" s="67" t="s">
        <v>568</v>
      </c>
      <c r="I120" s="67" t="s">
        <v>568</v>
      </c>
      <c r="J120" s="67" t="s">
        <v>568</v>
      </c>
      <c r="K120" s="67" t="s">
        <v>569</v>
      </c>
      <c r="L120" s="67" t="s">
        <v>568</v>
      </c>
      <c r="M120" s="67" t="s">
        <v>568</v>
      </c>
    </row>
    <row r="121" spans="1:13" ht="14.25" customHeight="1" x14ac:dyDescent="0.35">
      <c r="A121" s="67" t="s">
        <v>32</v>
      </c>
      <c r="B121" s="67" t="s">
        <v>303</v>
      </c>
      <c r="C121" s="67" t="s">
        <v>570</v>
      </c>
      <c r="D121" s="67" t="s">
        <v>569</v>
      </c>
      <c r="E121" s="67" t="s">
        <v>569</v>
      </c>
      <c r="F121" s="67" t="s">
        <v>569</v>
      </c>
      <c r="G121" s="67" t="s">
        <v>568</v>
      </c>
      <c r="H121" s="67" t="s">
        <v>568</v>
      </c>
      <c r="I121" s="67" t="s">
        <v>568</v>
      </c>
      <c r="J121" s="67" t="s">
        <v>568</v>
      </c>
      <c r="K121" s="67" t="s">
        <v>569</v>
      </c>
      <c r="L121" s="67" t="s">
        <v>568</v>
      </c>
      <c r="M121" s="67" t="s">
        <v>568</v>
      </c>
    </row>
    <row r="122" spans="1:13" ht="14.25" customHeight="1" x14ac:dyDescent="0.35">
      <c r="A122" s="67" t="s">
        <v>32</v>
      </c>
      <c r="B122" s="67" t="s">
        <v>324</v>
      </c>
      <c r="C122" s="67" t="s">
        <v>570</v>
      </c>
      <c r="D122" s="67" t="s">
        <v>569</v>
      </c>
      <c r="E122" s="67" t="s">
        <v>569</v>
      </c>
      <c r="F122" s="67" t="s">
        <v>569</v>
      </c>
      <c r="G122" s="67" t="s">
        <v>568</v>
      </c>
      <c r="H122" s="67" t="s">
        <v>568</v>
      </c>
      <c r="I122" s="67" t="s">
        <v>568</v>
      </c>
      <c r="J122" s="67" t="s">
        <v>568</v>
      </c>
      <c r="K122" s="67" t="s">
        <v>569</v>
      </c>
      <c r="L122" s="67" t="s">
        <v>568</v>
      </c>
      <c r="M122" s="67" t="s">
        <v>568</v>
      </c>
    </row>
    <row r="123" spans="1:13" ht="14.25" customHeight="1" x14ac:dyDescent="0.35">
      <c r="A123" s="67" t="s">
        <v>32</v>
      </c>
      <c r="B123" s="67" t="s">
        <v>341</v>
      </c>
      <c r="C123" s="67" t="s">
        <v>570</v>
      </c>
      <c r="D123" s="67" t="s">
        <v>569</v>
      </c>
      <c r="E123" s="67" t="s">
        <v>569</v>
      </c>
      <c r="F123" s="67" t="s">
        <v>569</v>
      </c>
      <c r="G123" s="67" t="s">
        <v>568</v>
      </c>
      <c r="H123" s="67" t="s">
        <v>568</v>
      </c>
      <c r="I123" s="67" t="s">
        <v>568</v>
      </c>
      <c r="J123" s="67" t="s">
        <v>568</v>
      </c>
      <c r="K123" s="67" t="s">
        <v>569</v>
      </c>
      <c r="L123" s="67" t="s">
        <v>568</v>
      </c>
      <c r="M123" s="67" t="s">
        <v>568</v>
      </c>
    </row>
    <row r="124" spans="1:13" ht="14.25" customHeight="1" x14ac:dyDescent="0.35">
      <c r="A124" s="67" t="s">
        <v>32</v>
      </c>
      <c r="B124" s="67" t="s">
        <v>300</v>
      </c>
      <c r="C124" s="67" t="s">
        <v>68</v>
      </c>
      <c r="D124" s="67" t="s">
        <v>569</v>
      </c>
      <c r="E124" s="67" t="s">
        <v>568</v>
      </c>
      <c r="F124" s="67" t="s">
        <v>568</v>
      </c>
      <c r="G124" s="67" t="s">
        <v>568</v>
      </c>
      <c r="H124" s="67" t="s">
        <v>569</v>
      </c>
      <c r="I124" s="67" t="s">
        <v>569</v>
      </c>
      <c r="J124" s="67" t="s">
        <v>569</v>
      </c>
      <c r="K124" s="67" t="s">
        <v>569</v>
      </c>
      <c r="L124" s="67" t="s">
        <v>569</v>
      </c>
      <c r="M124" s="67" t="s">
        <v>569</v>
      </c>
    </row>
    <row r="125" spans="1:13" ht="14.25" customHeight="1" x14ac:dyDescent="0.35">
      <c r="A125" s="67" t="s">
        <v>32</v>
      </c>
      <c r="B125" s="67" t="s">
        <v>327</v>
      </c>
      <c r="C125" s="67" t="s">
        <v>68</v>
      </c>
      <c r="D125" s="67" t="s">
        <v>569</v>
      </c>
      <c r="E125" s="67" t="s">
        <v>568</v>
      </c>
      <c r="F125" s="67" t="s">
        <v>568</v>
      </c>
      <c r="G125" s="67" t="s">
        <v>568</v>
      </c>
      <c r="H125" s="67" t="s">
        <v>569</v>
      </c>
      <c r="I125" s="67" t="s">
        <v>569</v>
      </c>
      <c r="J125" s="67" t="s">
        <v>569</v>
      </c>
      <c r="K125" s="67" t="s">
        <v>569</v>
      </c>
      <c r="L125" s="67" t="s">
        <v>569</v>
      </c>
      <c r="M125" s="67" t="s">
        <v>569</v>
      </c>
    </row>
    <row r="126" spans="1:13" ht="14.25" customHeight="1" x14ac:dyDescent="0.35">
      <c r="A126" s="67" t="s">
        <v>32</v>
      </c>
      <c r="B126" s="67" t="s">
        <v>306</v>
      </c>
      <c r="C126" s="67" t="s">
        <v>68</v>
      </c>
      <c r="D126" s="67" t="s">
        <v>569</v>
      </c>
      <c r="E126" s="67" t="s">
        <v>568</v>
      </c>
      <c r="F126" s="67" t="s">
        <v>568</v>
      </c>
      <c r="G126" s="67" t="s">
        <v>568</v>
      </c>
      <c r="H126" s="67" t="s">
        <v>569</v>
      </c>
      <c r="I126" s="67" t="s">
        <v>569</v>
      </c>
      <c r="J126" s="67" t="s">
        <v>569</v>
      </c>
      <c r="K126" s="67" t="s">
        <v>569</v>
      </c>
      <c r="L126" s="67" t="s">
        <v>569</v>
      </c>
      <c r="M126" s="67" t="s">
        <v>569</v>
      </c>
    </row>
    <row r="127" spans="1:13" ht="14.25" customHeight="1" x14ac:dyDescent="0.35">
      <c r="A127" s="67" t="s">
        <v>32</v>
      </c>
      <c r="B127" s="67" t="s">
        <v>294</v>
      </c>
      <c r="C127" s="67" t="s">
        <v>68</v>
      </c>
      <c r="D127" s="67" t="s">
        <v>569</v>
      </c>
      <c r="E127" s="67" t="s">
        <v>568</v>
      </c>
      <c r="F127" s="67" t="s">
        <v>568</v>
      </c>
      <c r="G127" s="67" t="s">
        <v>568</v>
      </c>
      <c r="H127" s="67" t="s">
        <v>569</v>
      </c>
      <c r="I127" s="67" t="s">
        <v>569</v>
      </c>
      <c r="J127" s="67" t="s">
        <v>569</v>
      </c>
      <c r="K127" s="67" t="s">
        <v>569</v>
      </c>
      <c r="L127" s="67" t="s">
        <v>569</v>
      </c>
      <c r="M127" s="67" t="s">
        <v>569</v>
      </c>
    </row>
    <row r="128" spans="1:13" ht="14.25" customHeight="1" x14ac:dyDescent="0.35">
      <c r="A128" s="67" t="s">
        <v>32</v>
      </c>
      <c r="B128" s="67" t="s">
        <v>346</v>
      </c>
      <c r="C128" s="67" t="s">
        <v>68</v>
      </c>
      <c r="D128" s="67" t="s">
        <v>569</v>
      </c>
      <c r="E128" s="67" t="s">
        <v>568</v>
      </c>
      <c r="F128" s="67" t="s">
        <v>568</v>
      </c>
      <c r="G128" s="67" t="s">
        <v>568</v>
      </c>
      <c r="H128" s="67" t="s">
        <v>569</v>
      </c>
      <c r="I128" s="67" t="s">
        <v>569</v>
      </c>
      <c r="J128" s="67" t="s">
        <v>569</v>
      </c>
      <c r="K128" s="67" t="s">
        <v>569</v>
      </c>
      <c r="L128" s="67" t="s">
        <v>569</v>
      </c>
      <c r="M128" s="67" t="s">
        <v>569</v>
      </c>
    </row>
    <row r="129" spans="1:13" ht="14.25" customHeight="1" x14ac:dyDescent="0.35">
      <c r="A129" s="67" t="s">
        <v>32</v>
      </c>
      <c r="B129" s="67" t="s">
        <v>303</v>
      </c>
      <c r="C129" s="67" t="s">
        <v>68</v>
      </c>
      <c r="D129" s="67" t="s">
        <v>569</v>
      </c>
      <c r="E129" s="67" t="s">
        <v>568</v>
      </c>
      <c r="F129" s="67" t="s">
        <v>568</v>
      </c>
      <c r="G129" s="67" t="s">
        <v>568</v>
      </c>
      <c r="H129" s="67" t="s">
        <v>569</v>
      </c>
      <c r="I129" s="67" t="s">
        <v>569</v>
      </c>
      <c r="J129" s="67" t="s">
        <v>569</v>
      </c>
      <c r="K129" s="67" t="s">
        <v>569</v>
      </c>
      <c r="L129" s="67" t="s">
        <v>569</v>
      </c>
      <c r="M129" s="67" t="s">
        <v>569</v>
      </c>
    </row>
    <row r="130" spans="1:13" ht="14.25" customHeight="1" x14ac:dyDescent="0.35">
      <c r="A130" s="67" t="s">
        <v>32</v>
      </c>
      <c r="B130" s="67" t="s">
        <v>300</v>
      </c>
      <c r="C130" s="67" t="s">
        <v>66</v>
      </c>
      <c r="D130" s="67" t="s">
        <v>569</v>
      </c>
      <c r="E130" s="67" t="s">
        <v>568</v>
      </c>
      <c r="F130" s="67" t="s">
        <v>568</v>
      </c>
      <c r="G130" s="67" t="s">
        <v>568</v>
      </c>
      <c r="H130" s="67" t="s">
        <v>569</v>
      </c>
      <c r="I130" s="67" t="s">
        <v>569</v>
      </c>
      <c r="J130" s="67" t="s">
        <v>569</v>
      </c>
      <c r="K130" s="67" t="s">
        <v>569</v>
      </c>
      <c r="L130" s="67" t="s">
        <v>569</v>
      </c>
      <c r="M130" s="67" t="s">
        <v>569</v>
      </c>
    </row>
    <row r="131" spans="1:13" ht="14.25" customHeight="1" x14ac:dyDescent="0.35">
      <c r="A131" s="67" t="s">
        <v>32</v>
      </c>
      <c r="B131" s="67" t="s">
        <v>315</v>
      </c>
      <c r="C131" s="67" t="s">
        <v>66</v>
      </c>
      <c r="D131" s="67" t="s">
        <v>569</v>
      </c>
      <c r="E131" s="67" t="s">
        <v>568</v>
      </c>
      <c r="F131" s="67" t="s">
        <v>568</v>
      </c>
      <c r="G131" s="67" t="s">
        <v>568</v>
      </c>
      <c r="H131" s="67" t="s">
        <v>569</v>
      </c>
      <c r="I131" s="67" t="s">
        <v>569</v>
      </c>
      <c r="J131" s="67" t="s">
        <v>569</v>
      </c>
      <c r="K131" s="67" t="s">
        <v>569</v>
      </c>
      <c r="L131" s="67" t="s">
        <v>569</v>
      </c>
      <c r="M131" s="67" t="s">
        <v>569</v>
      </c>
    </row>
    <row r="132" spans="1:13" ht="14.25" customHeight="1" x14ac:dyDescent="0.35">
      <c r="A132" s="67" t="s">
        <v>32</v>
      </c>
      <c r="B132" s="67" t="s">
        <v>306</v>
      </c>
      <c r="C132" s="67" t="s">
        <v>66</v>
      </c>
      <c r="D132" s="67" t="s">
        <v>569</v>
      </c>
      <c r="E132" s="67" t="s">
        <v>568</v>
      </c>
      <c r="F132" s="67" t="s">
        <v>568</v>
      </c>
      <c r="G132" s="67" t="s">
        <v>568</v>
      </c>
      <c r="H132" s="67" t="s">
        <v>569</v>
      </c>
      <c r="I132" s="67" t="s">
        <v>569</v>
      </c>
      <c r="J132" s="67" t="s">
        <v>569</v>
      </c>
      <c r="K132" s="67" t="s">
        <v>569</v>
      </c>
      <c r="L132" s="67" t="s">
        <v>569</v>
      </c>
      <c r="M132" s="67" t="s">
        <v>569</v>
      </c>
    </row>
    <row r="133" spans="1:13" ht="14.25" customHeight="1" x14ac:dyDescent="0.35">
      <c r="A133" s="67" t="s">
        <v>32</v>
      </c>
      <c r="B133" s="67" t="s">
        <v>294</v>
      </c>
      <c r="C133" s="67" t="s">
        <v>66</v>
      </c>
      <c r="D133" s="67" t="s">
        <v>569</v>
      </c>
      <c r="E133" s="67" t="s">
        <v>568</v>
      </c>
      <c r="F133" s="67" t="s">
        <v>568</v>
      </c>
      <c r="G133" s="67" t="s">
        <v>568</v>
      </c>
      <c r="H133" s="67" t="s">
        <v>569</v>
      </c>
      <c r="I133" s="67" t="s">
        <v>569</v>
      </c>
      <c r="J133" s="67" t="s">
        <v>569</v>
      </c>
      <c r="K133" s="67" t="s">
        <v>569</v>
      </c>
      <c r="L133" s="67" t="s">
        <v>569</v>
      </c>
      <c r="M133" s="67" t="s">
        <v>569</v>
      </c>
    </row>
    <row r="134" spans="1:13" ht="14.25" customHeight="1" x14ac:dyDescent="0.35">
      <c r="A134" s="67" t="s">
        <v>32</v>
      </c>
      <c r="B134" s="67" t="s">
        <v>346</v>
      </c>
      <c r="C134" s="67" t="s">
        <v>66</v>
      </c>
      <c r="D134" s="67" t="s">
        <v>569</v>
      </c>
      <c r="E134" s="67" t="s">
        <v>568</v>
      </c>
      <c r="F134" s="67" t="s">
        <v>568</v>
      </c>
      <c r="G134" s="67" t="s">
        <v>568</v>
      </c>
      <c r="H134" s="67" t="s">
        <v>569</v>
      </c>
      <c r="I134" s="67" t="s">
        <v>569</v>
      </c>
      <c r="J134" s="67" t="s">
        <v>569</v>
      </c>
      <c r="K134" s="67" t="s">
        <v>569</v>
      </c>
      <c r="L134" s="67" t="s">
        <v>569</v>
      </c>
      <c r="M134" s="67" t="s">
        <v>569</v>
      </c>
    </row>
    <row r="135" spans="1:13" ht="14.25" customHeight="1" x14ac:dyDescent="0.35">
      <c r="A135" s="67" t="s">
        <v>32</v>
      </c>
      <c r="B135" s="67" t="s">
        <v>303</v>
      </c>
      <c r="C135" s="67" t="s">
        <v>66</v>
      </c>
      <c r="D135" s="67" t="s">
        <v>569</v>
      </c>
      <c r="E135" s="67" t="s">
        <v>568</v>
      </c>
      <c r="F135" s="67" t="s">
        <v>568</v>
      </c>
      <c r="G135" s="67" t="s">
        <v>568</v>
      </c>
      <c r="H135" s="67" t="s">
        <v>569</v>
      </c>
      <c r="I135" s="67" t="s">
        <v>569</v>
      </c>
      <c r="J135" s="67" t="s">
        <v>569</v>
      </c>
      <c r="K135" s="67" t="s">
        <v>569</v>
      </c>
      <c r="L135" s="67" t="s">
        <v>569</v>
      </c>
      <c r="M135" s="67" t="s">
        <v>569</v>
      </c>
    </row>
    <row r="136" spans="1:13" ht="14.25" customHeight="1" x14ac:dyDescent="0.35">
      <c r="A136" s="67" t="s">
        <v>32</v>
      </c>
      <c r="B136" s="67" t="s">
        <v>300</v>
      </c>
      <c r="C136" s="67" t="s">
        <v>48</v>
      </c>
      <c r="D136" s="67" t="s">
        <v>569</v>
      </c>
      <c r="E136" s="67" t="s">
        <v>569</v>
      </c>
      <c r="F136" s="67" t="s">
        <v>568</v>
      </c>
      <c r="G136" s="67" t="s">
        <v>568</v>
      </c>
      <c r="H136" s="67" t="s">
        <v>568</v>
      </c>
      <c r="I136" s="67" t="s">
        <v>568</v>
      </c>
      <c r="J136" s="67" t="s">
        <v>568</v>
      </c>
      <c r="K136" s="67" t="s">
        <v>569</v>
      </c>
      <c r="L136" s="67" t="s">
        <v>569</v>
      </c>
      <c r="M136" s="67" t="s">
        <v>569</v>
      </c>
    </row>
    <row r="137" spans="1:13" ht="14.25" customHeight="1" x14ac:dyDescent="0.35">
      <c r="A137" s="67" t="s">
        <v>32</v>
      </c>
      <c r="B137" s="67" t="s">
        <v>48</v>
      </c>
      <c r="C137" s="67" t="s">
        <v>48</v>
      </c>
      <c r="D137" s="67" t="s">
        <v>569</v>
      </c>
      <c r="E137" s="67" t="s">
        <v>569</v>
      </c>
      <c r="F137" s="67" t="s">
        <v>568</v>
      </c>
      <c r="G137" s="67" t="s">
        <v>568</v>
      </c>
      <c r="H137" s="67" t="s">
        <v>568</v>
      </c>
      <c r="I137" s="67" t="s">
        <v>568</v>
      </c>
      <c r="J137" s="67" t="s">
        <v>568</v>
      </c>
      <c r="K137" s="67" t="s">
        <v>569</v>
      </c>
      <c r="L137" s="67" t="s">
        <v>569</v>
      </c>
      <c r="M137" s="67" t="s">
        <v>569</v>
      </c>
    </row>
    <row r="138" spans="1:13" ht="14.25" customHeight="1" x14ac:dyDescent="0.35">
      <c r="A138" s="67" t="s">
        <v>32</v>
      </c>
      <c r="B138" s="67" t="s">
        <v>306</v>
      </c>
      <c r="C138" s="67" t="s">
        <v>48</v>
      </c>
      <c r="D138" s="67" t="s">
        <v>569</v>
      </c>
      <c r="E138" s="67" t="s">
        <v>569</v>
      </c>
      <c r="F138" s="67" t="s">
        <v>568</v>
      </c>
      <c r="G138" s="67" t="s">
        <v>568</v>
      </c>
      <c r="H138" s="67" t="s">
        <v>568</v>
      </c>
      <c r="I138" s="67" t="s">
        <v>568</v>
      </c>
      <c r="J138" s="67" t="s">
        <v>568</v>
      </c>
      <c r="K138" s="67" t="s">
        <v>569</v>
      </c>
      <c r="L138" s="67" t="s">
        <v>569</v>
      </c>
      <c r="M138" s="67" t="s">
        <v>569</v>
      </c>
    </row>
    <row r="139" spans="1:13" ht="14.25" customHeight="1" x14ac:dyDescent="0.35">
      <c r="A139" s="67" t="s">
        <v>32</v>
      </c>
      <c r="B139" s="67" t="s">
        <v>294</v>
      </c>
      <c r="C139" s="67" t="s">
        <v>48</v>
      </c>
      <c r="D139" s="67" t="s">
        <v>569</v>
      </c>
      <c r="E139" s="67" t="s">
        <v>569</v>
      </c>
      <c r="F139" s="67" t="s">
        <v>568</v>
      </c>
      <c r="G139" s="67" t="s">
        <v>568</v>
      </c>
      <c r="H139" s="67" t="s">
        <v>568</v>
      </c>
      <c r="I139" s="67" t="s">
        <v>568</v>
      </c>
      <c r="J139" s="67" t="s">
        <v>568</v>
      </c>
      <c r="K139" s="67" t="s">
        <v>569</v>
      </c>
      <c r="L139" s="67" t="s">
        <v>569</v>
      </c>
      <c r="M139" s="67" t="s">
        <v>569</v>
      </c>
    </row>
    <row r="140" spans="1:13" ht="14.25" customHeight="1" x14ac:dyDescent="0.35">
      <c r="A140" s="67" t="s">
        <v>32</v>
      </c>
      <c r="B140" s="67" t="s">
        <v>303</v>
      </c>
      <c r="C140" s="67" t="s">
        <v>48</v>
      </c>
      <c r="D140" s="67" t="s">
        <v>569</v>
      </c>
      <c r="E140" s="67" t="s">
        <v>569</v>
      </c>
      <c r="F140" s="67" t="s">
        <v>568</v>
      </c>
      <c r="G140" s="67" t="s">
        <v>568</v>
      </c>
      <c r="H140" s="67" t="s">
        <v>568</v>
      </c>
      <c r="I140" s="67" t="s">
        <v>568</v>
      </c>
      <c r="J140" s="67" t="s">
        <v>568</v>
      </c>
      <c r="K140" s="67" t="s">
        <v>569</v>
      </c>
      <c r="L140" s="67" t="s">
        <v>569</v>
      </c>
      <c r="M140" s="67" t="s">
        <v>569</v>
      </c>
    </row>
    <row r="141" spans="1:13" ht="14.25" customHeight="1" x14ac:dyDescent="0.35">
      <c r="A141" s="67" t="s">
        <v>32</v>
      </c>
      <c r="B141" s="67" t="s">
        <v>300</v>
      </c>
      <c r="C141" s="67" t="s">
        <v>46</v>
      </c>
      <c r="D141" s="67" t="s">
        <v>569</v>
      </c>
      <c r="E141" s="67" t="s">
        <v>569</v>
      </c>
      <c r="F141" s="67" t="s">
        <v>568</v>
      </c>
      <c r="G141" s="67" t="s">
        <v>568</v>
      </c>
      <c r="H141" s="67" t="s">
        <v>568</v>
      </c>
      <c r="I141" s="67" t="s">
        <v>568</v>
      </c>
      <c r="J141" s="67" t="s">
        <v>568</v>
      </c>
      <c r="K141" s="67" t="s">
        <v>569</v>
      </c>
      <c r="L141" s="67" t="s">
        <v>569</v>
      </c>
      <c r="M141" s="67" t="s">
        <v>569</v>
      </c>
    </row>
    <row r="142" spans="1:13" ht="14.25" customHeight="1" x14ac:dyDescent="0.35">
      <c r="A142" s="67" t="s">
        <v>32</v>
      </c>
      <c r="B142" s="67" t="s">
        <v>306</v>
      </c>
      <c r="C142" s="67" t="s">
        <v>46</v>
      </c>
      <c r="D142" s="67" t="s">
        <v>569</v>
      </c>
      <c r="E142" s="67" t="s">
        <v>569</v>
      </c>
      <c r="F142" s="67" t="s">
        <v>568</v>
      </c>
      <c r="G142" s="67" t="s">
        <v>568</v>
      </c>
      <c r="H142" s="67" t="s">
        <v>568</v>
      </c>
      <c r="I142" s="67" t="s">
        <v>568</v>
      </c>
      <c r="J142" s="67" t="s">
        <v>568</v>
      </c>
      <c r="K142" s="67" t="s">
        <v>569</v>
      </c>
      <c r="L142" s="67" t="s">
        <v>569</v>
      </c>
      <c r="M142" s="67" t="s">
        <v>569</v>
      </c>
    </row>
    <row r="143" spans="1:13" ht="14.25" customHeight="1" x14ac:dyDescent="0.35">
      <c r="A143" s="67" t="s">
        <v>32</v>
      </c>
      <c r="B143" s="67" t="s">
        <v>46</v>
      </c>
      <c r="C143" s="67" t="s">
        <v>46</v>
      </c>
      <c r="D143" s="67" t="s">
        <v>569</v>
      </c>
      <c r="E143" s="67" t="s">
        <v>569</v>
      </c>
      <c r="F143" s="67" t="s">
        <v>568</v>
      </c>
      <c r="G143" s="67" t="s">
        <v>568</v>
      </c>
      <c r="H143" s="67" t="s">
        <v>568</v>
      </c>
      <c r="I143" s="67" t="s">
        <v>568</v>
      </c>
      <c r="J143" s="67" t="s">
        <v>568</v>
      </c>
      <c r="K143" s="67" t="s">
        <v>569</v>
      </c>
      <c r="L143" s="67" t="s">
        <v>569</v>
      </c>
      <c r="M143" s="67" t="s">
        <v>569</v>
      </c>
    </row>
    <row r="144" spans="1:13" ht="14.25" customHeight="1" x14ac:dyDescent="0.35">
      <c r="A144" s="67" t="s">
        <v>32</v>
      </c>
      <c r="B144" s="67" t="s">
        <v>294</v>
      </c>
      <c r="C144" s="67" t="s">
        <v>46</v>
      </c>
      <c r="D144" s="67" t="s">
        <v>569</v>
      </c>
      <c r="E144" s="67" t="s">
        <v>569</v>
      </c>
      <c r="F144" s="67" t="s">
        <v>568</v>
      </c>
      <c r="G144" s="67" t="s">
        <v>568</v>
      </c>
      <c r="H144" s="67" t="s">
        <v>568</v>
      </c>
      <c r="I144" s="67" t="s">
        <v>568</v>
      </c>
      <c r="J144" s="67" t="s">
        <v>568</v>
      </c>
      <c r="K144" s="67" t="s">
        <v>569</v>
      </c>
      <c r="L144" s="67" t="s">
        <v>569</v>
      </c>
      <c r="M144" s="67" t="s">
        <v>569</v>
      </c>
    </row>
    <row r="145" spans="1:13" ht="14.25" customHeight="1" x14ac:dyDescent="0.35">
      <c r="A145" s="67" t="s">
        <v>32</v>
      </c>
      <c r="B145" s="67" t="s">
        <v>303</v>
      </c>
      <c r="C145" s="67" t="s">
        <v>46</v>
      </c>
      <c r="D145" s="67" t="s">
        <v>569</v>
      </c>
      <c r="E145" s="67" t="s">
        <v>569</v>
      </c>
      <c r="F145" s="67" t="s">
        <v>568</v>
      </c>
      <c r="G145" s="67" t="s">
        <v>568</v>
      </c>
      <c r="H145" s="67" t="s">
        <v>568</v>
      </c>
      <c r="I145" s="67" t="s">
        <v>568</v>
      </c>
      <c r="J145" s="67" t="s">
        <v>568</v>
      </c>
      <c r="K145" s="67" t="s">
        <v>569</v>
      </c>
      <c r="L145" s="67" t="s">
        <v>569</v>
      </c>
      <c r="M145" s="67" t="s">
        <v>569</v>
      </c>
    </row>
    <row r="146" spans="1:13" ht="14.25" customHeight="1" x14ac:dyDescent="0.35">
      <c r="A146" s="67" t="s">
        <v>32</v>
      </c>
      <c r="B146" s="67" t="s">
        <v>300</v>
      </c>
      <c r="C146" s="67" t="s">
        <v>64</v>
      </c>
      <c r="D146" s="67" t="s">
        <v>569</v>
      </c>
      <c r="E146" s="67" t="s">
        <v>568</v>
      </c>
      <c r="F146" s="67" t="s">
        <v>568</v>
      </c>
      <c r="G146" s="67" t="s">
        <v>568</v>
      </c>
      <c r="H146" s="67" t="s">
        <v>569</v>
      </c>
      <c r="I146" s="67" t="s">
        <v>569</v>
      </c>
      <c r="J146" s="67" t="s">
        <v>569</v>
      </c>
      <c r="K146" s="67" t="s">
        <v>569</v>
      </c>
      <c r="L146" s="67" t="s">
        <v>569</v>
      </c>
      <c r="M146" s="67" t="s">
        <v>569</v>
      </c>
    </row>
    <row r="147" spans="1:13" ht="14.25" customHeight="1" x14ac:dyDescent="0.35">
      <c r="A147" s="67" t="s">
        <v>32</v>
      </c>
      <c r="B147" s="67" t="s">
        <v>306</v>
      </c>
      <c r="C147" s="67" t="s">
        <v>64</v>
      </c>
      <c r="D147" s="67" t="s">
        <v>569</v>
      </c>
      <c r="E147" s="67" t="s">
        <v>568</v>
      </c>
      <c r="F147" s="67" t="s">
        <v>568</v>
      </c>
      <c r="G147" s="67" t="s">
        <v>568</v>
      </c>
      <c r="H147" s="67" t="s">
        <v>569</v>
      </c>
      <c r="I147" s="67" t="s">
        <v>569</v>
      </c>
      <c r="J147" s="67" t="s">
        <v>569</v>
      </c>
      <c r="K147" s="67" t="s">
        <v>569</v>
      </c>
      <c r="L147" s="67" t="s">
        <v>569</v>
      </c>
      <c r="M147" s="67" t="s">
        <v>569</v>
      </c>
    </row>
    <row r="148" spans="1:13" ht="14.25" customHeight="1" x14ac:dyDescent="0.35">
      <c r="A148" s="67" t="s">
        <v>32</v>
      </c>
      <c r="B148" s="67" t="s">
        <v>312</v>
      </c>
      <c r="C148" s="67" t="s">
        <v>64</v>
      </c>
      <c r="D148" s="67" t="s">
        <v>569</v>
      </c>
      <c r="E148" s="67" t="s">
        <v>568</v>
      </c>
      <c r="F148" s="67" t="s">
        <v>568</v>
      </c>
      <c r="G148" s="67" t="s">
        <v>568</v>
      </c>
      <c r="H148" s="67" t="s">
        <v>569</v>
      </c>
      <c r="I148" s="67" t="s">
        <v>569</v>
      </c>
      <c r="J148" s="67" t="s">
        <v>569</v>
      </c>
      <c r="K148" s="67" t="s">
        <v>569</v>
      </c>
      <c r="L148" s="67" t="s">
        <v>569</v>
      </c>
      <c r="M148" s="67" t="s">
        <v>569</v>
      </c>
    </row>
    <row r="149" spans="1:13" ht="14.25" customHeight="1" x14ac:dyDescent="0.35">
      <c r="A149" s="67" t="s">
        <v>32</v>
      </c>
      <c r="B149" s="67" t="s">
        <v>294</v>
      </c>
      <c r="C149" s="67" t="s">
        <v>64</v>
      </c>
      <c r="D149" s="67" t="s">
        <v>569</v>
      </c>
      <c r="E149" s="67" t="s">
        <v>568</v>
      </c>
      <c r="F149" s="67" t="s">
        <v>568</v>
      </c>
      <c r="G149" s="67" t="s">
        <v>568</v>
      </c>
      <c r="H149" s="67" t="s">
        <v>569</v>
      </c>
      <c r="I149" s="67" t="s">
        <v>569</v>
      </c>
      <c r="J149" s="67" t="s">
        <v>569</v>
      </c>
      <c r="K149" s="67" t="s">
        <v>569</v>
      </c>
      <c r="L149" s="67" t="s">
        <v>569</v>
      </c>
      <c r="M149" s="67" t="s">
        <v>569</v>
      </c>
    </row>
    <row r="150" spans="1:13" ht="14.25" customHeight="1" x14ac:dyDescent="0.35">
      <c r="A150" s="67" t="s">
        <v>32</v>
      </c>
      <c r="B150" s="67" t="s">
        <v>303</v>
      </c>
      <c r="C150" s="67" t="s">
        <v>64</v>
      </c>
      <c r="D150" s="67" t="s">
        <v>569</v>
      </c>
      <c r="E150" s="67" t="s">
        <v>568</v>
      </c>
      <c r="F150" s="67" t="s">
        <v>568</v>
      </c>
      <c r="G150" s="67" t="s">
        <v>568</v>
      </c>
      <c r="H150" s="67" t="s">
        <v>569</v>
      </c>
      <c r="I150" s="67" t="s">
        <v>569</v>
      </c>
      <c r="J150" s="67" t="s">
        <v>569</v>
      </c>
      <c r="K150" s="67" t="s">
        <v>569</v>
      </c>
      <c r="L150" s="67" t="s">
        <v>569</v>
      </c>
      <c r="M150" s="67" t="s">
        <v>569</v>
      </c>
    </row>
    <row r="151" spans="1:13" ht="14.25" customHeight="1" x14ac:dyDescent="0.35">
      <c r="A151" s="67" t="s">
        <v>32</v>
      </c>
      <c r="B151" s="67" t="s">
        <v>330</v>
      </c>
      <c r="C151" s="67" t="s">
        <v>35</v>
      </c>
      <c r="D151" s="67" t="s">
        <v>569</v>
      </c>
      <c r="E151" s="67" t="s">
        <v>569</v>
      </c>
      <c r="F151" s="67" t="s">
        <v>569</v>
      </c>
      <c r="G151" s="67" t="s">
        <v>569</v>
      </c>
      <c r="H151" s="67" t="s">
        <v>568</v>
      </c>
      <c r="I151" s="67" t="s">
        <v>568</v>
      </c>
      <c r="J151" s="67" t="s">
        <v>568</v>
      </c>
      <c r="K151" s="67" t="s">
        <v>569</v>
      </c>
      <c r="L151" s="67" t="s">
        <v>569</v>
      </c>
      <c r="M151" s="67" t="s">
        <v>569</v>
      </c>
    </row>
    <row r="152" spans="1:13" ht="14.25" customHeight="1" x14ac:dyDescent="0.35">
      <c r="A152" s="67" t="s">
        <v>32</v>
      </c>
      <c r="B152" s="67" t="s">
        <v>335</v>
      </c>
      <c r="C152" s="67" t="s">
        <v>35</v>
      </c>
      <c r="D152" s="67" t="s">
        <v>569</v>
      </c>
      <c r="E152" s="67" t="s">
        <v>569</v>
      </c>
      <c r="F152" s="67" t="s">
        <v>569</v>
      </c>
      <c r="G152" s="67" t="s">
        <v>569</v>
      </c>
      <c r="H152" s="67" t="s">
        <v>568</v>
      </c>
      <c r="I152" s="67" t="s">
        <v>568</v>
      </c>
      <c r="J152" s="67" t="s">
        <v>568</v>
      </c>
      <c r="K152" s="67" t="s">
        <v>569</v>
      </c>
      <c r="L152" s="67" t="s">
        <v>569</v>
      </c>
      <c r="M152" s="67" t="s">
        <v>569</v>
      </c>
    </row>
    <row r="153" spans="1:13" ht="14.25" customHeight="1" x14ac:dyDescent="0.35">
      <c r="A153" s="67" t="s">
        <v>32</v>
      </c>
      <c r="B153" s="67" t="s">
        <v>300</v>
      </c>
      <c r="C153" s="67" t="s">
        <v>35</v>
      </c>
      <c r="D153" s="67" t="s">
        <v>569</v>
      </c>
      <c r="E153" s="67" t="s">
        <v>569</v>
      </c>
      <c r="F153" s="67" t="s">
        <v>569</v>
      </c>
      <c r="G153" s="67" t="s">
        <v>569</v>
      </c>
      <c r="H153" s="67" t="s">
        <v>568</v>
      </c>
      <c r="I153" s="67" t="s">
        <v>568</v>
      </c>
      <c r="J153" s="67" t="s">
        <v>568</v>
      </c>
      <c r="K153" s="67" t="s">
        <v>569</v>
      </c>
      <c r="L153" s="67" t="s">
        <v>569</v>
      </c>
      <c r="M153" s="67" t="s">
        <v>569</v>
      </c>
    </row>
    <row r="154" spans="1:13" ht="14.25" customHeight="1" x14ac:dyDescent="0.35">
      <c r="A154" s="67" t="s">
        <v>32</v>
      </c>
      <c r="B154" s="67" t="s">
        <v>309</v>
      </c>
      <c r="C154" s="67" t="s">
        <v>35</v>
      </c>
      <c r="D154" s="67" t="s">
        <v>569</v>
      </c>
      <c r="E154" s="67" t="s">
        <v>569</v>
      </c>
      <c r="F154" s="67" t="s">
        <v>569</v>
      </c>
      <c r="G154" s="67" t="s">
        <v>569</v>
      </c>
      <c r="H154" s="67" t="s">
        <v>568</v>
      </c>
      <c r="I154" s="67" t="s">
        <v>568</v>
      </c>
      <c r="J154" s="67" t="s">
        <v>568</v>
      </c>
      <c r="K154" s="67" t="s">
        <v>569</v>
      </c>
      <c r="L154" s="67" t="s">
        <v>569</v>
      </c>
      <c r="M154" s="67" t="s">
        <v>569</v>
      </c>
    </row>
    <row r="155" spans="1:13" ht="14.25" customHeight="1" x14ac:dyDescent="0.35">
      <c r="A155" s="67" t="s">
        <v>32</v>
      </c>
      <c r="B155" s="67" t="s">
        <v>338</v>
      </c>
      <c r="C155" s="67" t="s">
        <v>35</v>
      </c>
      <c r="D155" s="67" t="s">
        <v>569</v>
      </c>
      <c r="E155" s="67" t="s">
        <v>569</v>
      </c>
      <c r="F155" s="67" t="s">
        <v>569</v>
      </c>
      <c r="G155" s="67" t="s">
        <v>569</v>
      </c>
      <c r="H155" s="67" t="s">
        <v>568</v>
      </c>
      <c r="I155" s="67" t="s">
        <v>568</v>
      </c>
      <c r="J155" s="67" t="s">
        <v>568</v>
      </c>
      <c r="K155" s="67" t="s">
        <v>569</v>
      </c>
      <c r="L155" s="67" t="s">
        <v>569</v>
      </c>
      <c r="M155" s="67" t="s">
        <v>569</v>
      </c>
    </row>
    <row r="156" spans="1:13" ht="14.25" customHeight="1" x14ac:dyDescent="0.35">
      <c r="A156" s="67" t="s">
        <v>32</v>
      </c>
      <c r="B156" s="67" t="s">
        <v>327</v>
      </c>
      <c r="C156" s="67" t="s">
        <v>35</v>
      </c>
      <c r="D156" s="67" t="s">
        <v>569</v>
      </c>
      <c r="E156" s="67" t="s">
        <v>569</v>
      </c>
      <c r="F156" s="67" t="s">
        <v>569</v>
      </c>
      <c r="G156" s="67" t="s">
        <v>569</v>
      </c>
      <c r="H156" s="67" t="s">
        <v>568</v>
      </c>
      <c r="I156" s="67" t="s">
        <v>568</v>
      </c>
      <c r="J156" s="67" t="s">
        <v>568</v>
      </c>
      <c r="K156" s="67" t="s">
        <v>569</v>
      </c>
      <c r="L156" s="67" t="s">
        <v>569</v>
      </c>
      <c r="M156" s="67" t="s">
        <v>569</v>
      </c>
    </row>
    <row r="157" spans="1:13" ht="14.25" customHeight="1" x14ac:dyDescent="0.35">
      <c r="A157" s="67" t="s">
        <v>32</v>
      </c>
      <c r="B157" s="67" t="s">
        <v>48</v>
      </c>
      <c r="C157" s="67" t="s">
        <v>35</v>
      </c>
      <c r="D157" s="67" t="s">
        <v>569</v>
      </c>
      <c r="E157" s="67" t="s">
        <v>569</v>
      </c>
      <c r="F157" s="67" t="s">
        <v>569</v>
      </c>
      <c r="G157" s="67" t="s">
        <v>569</v>
      </c>
      <c r="H157" s="67" t="s">
        <v>568</v>
      </c>
      <c r="I157" s="67" t="s">
        <v>568</v>
      </c>
      <c r="J157" s="67" t="s">
        <v>568</v>
      </c>
      <c r="K157" s="67" t="s">
        <v>569</v>
      </c>
      <c r="L157" s="67" t="s">
        <v>569</v>
      </c>
      <c r="M157" s="67" t="s">
        <v>569</v>
      </c>
    </row>
    <row r="158" spans="1:13" ht="14.25" customHeight="1" x14ac:dyDescent="0.35">
      <c r="A158" s="67" t="s">
        <v>32</v>
      </c>
      <c r="B158" s="67" t="s">
        <v>297</v>
      </c>
      <c r="C158" s="67" t="s">
        <v>35</v>
      </c>
      <c r="D158" s="67" t="s">
        <v>569</v>
      </c>
      <c r="E158" s="67" t="s">
        <v>569</v>
      </c>
      <c r="F158" s="67" t="s">
        <v>569</v>
      </c>
      <c r="G158" s="67" t="s">
        <v>569</v>
      </c>
      <c r="H158" s="67" t="s">
        <v>568</v>
      </c>
      <c r="I158" s="67" t="s">
        <v>568</v>
      </c>
      <c r="J158" s="67" t="s">
        <v>568</v>
      </c>
      <c r="K158" s="67" t="s">
        <v>569</v>
      </c>
      <c r="L158" s="67" t="s">
        <v>569</v>
      </c>
      <c r="M158" s="67" t="s">
        <v>569</v>
      </c>
    </row>
    <row r="159" spans="1:13" ht="14.25" customHeight="1" x14ac:dyDescent="0.35">
      <c r="A159" s="67" t="s">
        <v>32</v>
      </c>
      <c r="B159" s="67" t="s">
        <v>306</v>
      </c>
      <c r="C159" s="67" t="s">
        <v>35</v>
      </c>
      <c r="D159" s="67" t="s">
        <v>569</v>
      </c>
      <c r="E159" s="67" t="s">
        <v>569</v>
      </c>
      <c r="F159" s="67" t="s">
        <v>569</v>
      </c>
      <c r="G159" s="67" t="s">
        <v>569</v>
      </c>
      <c r="H159" s="67" t="s">
        <v>568</v>
      </c>
      <c r="I159" s="67" t="s">
        <v>568</v>
      </c>
      <c r="J159" s="67" t="s">
        <v>568</v>
      </c>
      <c r="K159" s="67" t="s">
        <v>569</v>
      </c>
      <c r="L159" s="67" t="s">
        <v>569</v>
      </c>
      <c r="M159" s="67" t="s">
        <v>569</v>
      </c>
    </row>
    <row r="160" spans="1:13" ht="14.25" customHeight="1" x14ac:dyDescent="0.35">
      <c r="A160" s="67" t="s">
        <v>32</v>
      </c>
      <c r="B160" s="67" t="s">
        <v>46</v>
      </c>
      <c r="C160" s="67" t="s">
        <v>35</v>
      </c>
      <c r="D160" s="67" t="s">
        <v>569</v>
      </c>
      <c r="E160" s="67" t="s">
        <v>569</v>
      </c>
      <c r="F160" s="67" t="s">
        <v>569</v>
      </c>
      <c r="G160" s="67" t="s">
        <v>569</v>
      </c>
      <c r="H160" s="67" t="s">
        <v>568</v>
      </c>
      <c r="I160" s="67" t="s">
        <v>568</v>
      </c>
      <c r="J160" s="67" t="s">
        <v>568</v>
      </c>
      <c r="K160" s="67" t="s">
        <v>569</v>
      </c>
      <c r="L160" s="67" t="s">
        <v>569</v>
      </c>
      <c r="M160" s="67" t="s">
        <v>569</v>
      </c>
    </row>
    <row r="161" spans="1:13" ht="14.25" customHeight="1" x14ac:dyDescent="0.35">
      <c r="A161" s="67" t="s">
        <v>32</v>
      </c>
      <c r="B161" s="67" t="s">
        <v>294</v>
      </c>
      <c r="C161" s="67" t="s">
        <v>35</v>
      </c>
      <c r="D161" s="67" t="s">
        <v>569</v>
      </c>
      <c r="E161" s="67" t="s">
        <v>569</v>
      </c>
      <c r="F161" s="67" t="s">
        <v>569</v>
      </c>
      <c r="G161" s="67" t="s">
        <v>569</v>
      </c>
      <c r="H161" s="67" t="s">
        <v>568</v>
      </c>
      <c r="I161" s="67" t="s">
        <v>568</v>
      </c>
      <c r="J161" s="67" t="s">
        <v>568</v>
      </c>
      <c r="K161" s="67" t="s">
        <v>569</v>
      </c>
      <c r="L161" s="67" t="s">
        <v>569</v>
      </c>
      <c r="M161" s="67" t="s">
        <v>569</v>
      </c>
    </row>
    <row r="162" spans="1:13" ht="14.25" customHeight="1" x14ac:dyDescent="0.35">
      <c r="A162" s="67" t="s">
        <v>32</v>
      </c>
      <c r="B162" s="67" t="s">
        <v>321</v>
      </c>
      <c r="C162" s="67" t="s">
        <v>35</v>
      </c>
      <c r="D162" s="67" t="s">
        <v>569</v>
      </c>
      <c r="E162" s="67" t="s">
        <v>569</v>
      </c>
      <c r="F162" s="67" t="s">
        <v>569</v>
      </c>
      <c r="G162" s="67" t="s">
        <v>569</v>
      </c>
      <c r="H162" s="67" t="s">
        <v>568</v>
      </c>
      <c r="I162" s="67" t="s">
        <v>568</v>
      </c>
      <c r="J162" s="67" t="s">
        <v>568</v>
      </c>
      <c r="K162" s="67" t="s">
        <v>569</v>
      </c>
      <c r="L162" s="67" t="s">
        <v>569</v>
      </c>
      <c r="M162" s="67" t="s">
        <v>569</v>
      </c>
    </row>
    <row r="163" spans="1:13" ht="14.25" customHeight="1" x14ac:dyDescent="0.35">
      <c r="A163" s="67" t="s">
        <v>32</v>
      </c>
      <c r="B163" s="67" t="s">
        <v>303</v>
      </c>
      <c r="C163" s="67" t="s">
        <v>35</v>
      </c>
      <c r="D163" s="67" t="s">
        <v>569</v>
      </c>
      <c r="E163" s="67" t="s">
        <v>569</v>
      </c>
      <c r="F163" s="67" t="s">
        <v>569</v>
      </c>
      <c r="G163" s="67" t="s">
        <v>569</v>
      </c>
      <c r="H163" s="67" t="s">
        <v>568</v>
      </c>
      <c r="I163" s="67" t="s">
        <v>568</v>
      </c>
      <c r="J163" s="67" t="s">
        <v>568</v>
      </c>
      <c r="K163" s="67" t="s">
        <v>569</v>
      </c>
      <c r="L163" s="67" t="s">
        <v>569</v>
      </c>
      <c r="M163" s="67" t="s">
        <v>569</v>
      </c>
    </row>
    <row r="164" spans="1:13" ht="14.25" customHeight="1" x14ac:dyDescent="0.35">
      <c r="A164" s="67" t="s">
        <v>32</v>
      </c>
      <c r="B164" s="67" t="s">
        <v>324</v>
      </c>
      <c r="C164" s="67" t="s">
        <v>35</v>
      </c>
      <c r="D164" s="67" t="s">
        <v>569</v>
      </c>
      <c r="E164" s="67" t="s">
        <v>569</v>
      </c>
      <c r="F164" s="67" t="s">
        <v>569</v>
      </c>
      <c r="G164" s="67" t="s">
        <v>569</v>
      </c>
      <c r="H164" s="67" t="s">
        <v>568</v>
      </c>
      <c r="I164" s="67" t="s">
        <v>568</v>
      </c>
      <c r="J164" s="67" t="s">
        <v>568</v>
      </c>
      <c r="K164" s="67" t="s">
        <v>569</v>
      </c>
      <c r="L164" s="67" t="s">
        <v>569</v>
      </c>
      <c r="M164" s="67" t="s">
        <v>569</v>
      </c>
    </row>
    <row r="165" spans="1:13" ht="14.25" customHeight="1" x14ac:dyDescent="0.35">
      <c r="A165" s="67" t="s">
        <v>32</v>
      </c>
      <c r="B165" s="67" t="s">
        <v>341</v>
      </c>
      <c r="C165" s="67" t="s">
        <v>35</v>
      </c>
      <c r="D165" s="67" t="s">
        <v>569</v>
      </c>
      <c r="E165" s="67" t="s">
        <v>569</v>
      </c>
      <c r="F165" s="67" t="s">
        <v>569</v>
      </c>
      <c r="G165" s="67" t="s">
        <v>569</v>
      </c>
      <c r="H165" s="67" t="s">
        <v>568</v>
      </c>
      <c r="I165" s="67" t="s">
        <v>568</v>
      </c>
      <c r="J165" s="67" t="s">
        <v>568</v>
      </c>
      <c r="K165" s="67" t="s">
        <v>569</v>
      </c>
      <c r="L165" s="67" t="s">
        <v>569</v>
      </c>
      <c r="M165" s="67" t="s">
        <v>569</v>
      </c>
    </row>
    <row r="166" spans="1:13" ht="14.25" customHeight="1" x14ac:dyDescent="0.35">
      <c r="A166" s="67" t="s">
        <v>32</v>
      </c>
      <c r="B166" s="67" t="s">
        <v>330</v>
      </c>
      <c r="C166" s="67" t="s">
        <v>52</v>
      </c>
      <c r="D166" s="67" t="s">
        <v>569</v>
      </c>
      <c r="E166" s="67" t="s">
        <v>569</v>
      </c>
      <c r="F166" s="67" t="s">
        <v>568</v>
      </c>
      <c r="G166" s="67" t="s">
        <v>569</v>
      </c>
      <c r="H166" s="67" t="s">
        <v>568</v>
      </c>
      <c r="I166" s="67" t="s">
        <v>568</v>
      </c>
      <c r="J166" s="67" t="s">
        <v>568</v>
      </c>
      <c r="K166" s="67" t="s">
        <v>569</v>
      </c>
      <c r="L166" s="67" t="s">
        <v>569</v>
      </c>
      <c r="M166" s="67" t="s">
        <v>569</v>
      </c>
    </row>
    <row r="167" spans="1:13" ht="14.25" customHeight="1" x14ac:dyDescent="0.35">
      <c r="A167" s="67" t="s">
        <v>32</v>
      </c>
      <c r="B167" s="67" t="s">
        <v>335</v>
      </c>
      <c r="C167" s="67" t="s">
        <v>52</v>
      </c>
      <c r="D167" s="67" t="s">
        <v>569</v>
      </c>
      <c r="E167" s="67" t="s">
        <v>569</v>
      </c>
      <c r="F167" s="67" t="s">
        <v>568</v>
      </c>
      <c r="G167" s="67" t="s">
        <v>569</v>
      </c>
      <c r="H167" s="67" t="s">
        <v>568</v>
      </c>
      <c r="I167" s="67" t="s">
        <v>568</v>
      </c>
      <c r="J167" s="67" t="s">
        <v>568</v>
      </c>
      <c r="K167" s="67" t="s">
        <v>569</v>
      </c>
      <c r="L167" s="67" t="s">
        <v>569</v>
      </c>
      <c r="M167" s="67" t="s">
        <v>569</v>
      </c>
    </row>
    <row r="168" spans="1:13" ht="14.25" customHeight="1" x14ac:dyDescent="0.35">
      <c r="A168" s="67" t="s">
        <v>32</v>
      </c>
      <c r="B168" s="67" t="s">
        <v>300</v>
      </c>
      <c r="C168" s="67" t="s">
        <v>52</v>
      </c>
      <c r="D168" s="67" t="s">
        <v>569</v>
      </c>
      <c r="E168" s="67" t="s">
        <v>569</v>
      </c>
      <c r="F168" s="67" t="s">
        <v>568</v>
      </c>
      <c r="G168" s="67" t="s">
        <v>569</v>
      </c>
      <c r="H168" s="67" t="s">
        <v>568</v>
      </c>
      <c r="I168" s="67" t="s">
        <v>568</v>
      </c>
      <c r="J168" s="67" t="s">
        <v>568</v>
      </c>
      <c r="K168" s="67" t="s">
        <v>569</v>
      </c>
      <c r="L168" s="67" t="s">
        <v>569</v>
      </c>
      <c r="M168" s="67" t="s">
        <v>569</v>
      </c>
    </row>
    <row r="169" spans="1:13" ht="14.25" customHeight="1" x14ac:dyDescent="0.35">
      <c r="A169" s="67" t="s">
        <v>32</v>
      </c>
      <c r="B169" s="67" t="s">
        <v>309</v>
      </c>
      <c r="C169" s="67" t="s">
        <v>52</v>
      </c>
      <c r="D169" s="67" t="s">
        <v>569</v>
      </c>
      <c r="E169" s="67" t="s">
        <v>569</v>
      </c>
      <c r="F169" s="67" t="s">
        <v>568</v>
      </c>
      <c r="G169" s="67" t="s">
        <v>569</v>
      </c>
      <c r="H169" s="67" t="s">
        <v>568</v>
      </c>
      <c r="I169" s="67" t="s">
        <v>568</v>
      </c>
      <c r="J169" s="67" t="s">
        <v>568</v>
      </c>
      <c r="K169" s="67" t="s">
        <v>569</v>
      </c>
      <c r="L169" s="67" t="s">
        <v>569</v>
      </c>
      <c r="M169" s="67" t="s">
        <v>569</v>
      </c>
    </row>
    <row r="170" spans="1:13" ht="14.25" customHeight="1" x14ac:dyDescent="0.35">
      <c r="A170" s="67" t="s">
        <v>32</v>
      </c>
      <c r="B170" s="67" t="s">
        <v>338</v>
      </c>
      <c r="C170" s="67" t="s">
        <v>52</v>
      </c>
      <c r="D170" s="67" t="s">
        <v>569</v>
      </c>
      <c r="E170" s="67" t="s">
        <v>569</v>
      </c>
      <c r="F170" s="67" t="s">
        <v>568</v>
      </c>
      <c r="G170" s="67" t="s">
        <v>569</v>
      </c>
      <c r="H170" s="67" t="s">
        <v>568</v>
      </c>
      <c r="I170" s="67" t="s">
        <v>568</v>
      </c>
      <c r="J170" s="67" t="s">
        <v>568</v>
      </c>
      <c r="K170" s="67" t="s">
        <v>569</v>
      </c>
      <c r="L170" s="67" t="s">
        <v>569</v>
      </c>
      <c r="M170" s="67" t="s">
        <v>569</v>
      </c>
    </row>
    <row r="171" spans="1:13" ht="14.25" customHeight="1" x14ac:dyDescent="0.35">
      <c r="A171" s="67" t="s">
        <v>32</v>
      </c>
      <c r="B171" s="67" t="s">
        <v>318</v>
      </c>
      <c r="C171" s="67" t="s">
        <v>52</v>
      </c>
      <c r="D171" s="67" t="s">
        <v>569</v>
      </c>
      <c r="E171" s="67" t="s">
        <v>569</v>
      </c>
      <c r="F171" s="67" t="s">
        <v>568</v>
      </c>
      <c r="G171" s="67" t="s">
        <v>569</v>
      </c>
      <c r="H171" s="67" t="s">
        <v>568</v>
      </c>
      <c r="I171" s="67" t="s">
        <v>568</v>
      </c>
      <c r="J171" s="67" t="s">
        <v>568</v>
      </c>
      <c r="K171" s="67" t="s">
        <v>569</v>
      </c>
      <c r="L171" s="67" t="s">
        <v>569</v>
      </c>
      <c r="M171" s="67" t="s">
        <v>569</v>
      </c>
    </row>
    <row r="172" spans="1:13" ht="14.25" customHeight="1" x14ac:dyDescent="0.35">
      <c r="A172" s="67" t="s">
        <v>32</v>
      </c>
      <c r="B172" s="67" t="s">
        <v>327</v>
      </c>
      <c r="C172" s="67" t="s">
        <v>52</v>
      </c>
      <c r="D172" s="67" t="s">
        <v>569</v>
      </c>
      <c r="E172" s="67" t="s">
        <v>569</v>
      </c>
      <c r="F172" s="67" t="s">
        <v>568</v>
      </c>
      <c r="G172" s="67" t="s">
        <v>569</v>
      </c>
      <c r="H172" s="67" t="s">
        <v>568</v>
      </c>
      <c r="I172" s="67" t="s">
        <v>568</v>
      </c>
      <c r="J172" s="67" t="s">
        <v>568</v>
      </c>
      <c r="K172" s="67" t="s">
        <v>569</v>
      </c>
      <c r="L172" s="67" t="s">
        <v>569</v>
      </c>
      <c r="M172" s="67" t="s">
        <v>569</v>
      </c>
    </row>
    <row r="173" spans="1:13" ht="14.25" customHeight="1" x14ac:dyDescent="0.35">
      <c r="A173" s="67" t="s">
        <v>32</v>
      </c>
      <c r="B173" s="67" t="s">
        <v>315</v>
      </c>
      <c r="C173" s="67" t="s">
        <v>52</v>
      </c>
      <c r="D173" s="67" t="s">
        <v>569</v>
      </c>
      <c r="E173" s="67" t="s">
        <v>569</v>
      </c>
      <c r="F173" s="67" t="s">
        <v>568</v>
      </c>
      <c r="G173" s="67" t="s">
        <v>569</v>
      </c>
      <c r="H173" s="67" t="s">
        <v>568</v>
      </c>
      <c r="I173" s="67" t="s">
        <v>568</v>
      </c>
      <c r="J173" s="67" t="s">
        <v>568</v>
      </c>
      <c r="K173" s="67" t="s">
        <v>569</v>
      </c>
      <c r="L173" s="67" t="s">
        <v>569</v>
      </c>
      <c r="M173" s="67" t="s">
        <v>569</v>
      </c>
    </row>
    <row r="174" spans="1:13" ht="14.25" customHeight="1" x14ac:dyDescent="0.35">
      <c r="A174" s="67" t="s">
        <v>32</v>
      </c>
      <c r="B174" s="67" t="s">
        <v>48</v>
      </c>
      <c r="C174" s="67" t="s">
        <v>52</v>
      </c>
      <c r="D174" s="67" t="s">
        <v>569</v>
      </c>
      <c r="E174" s="67" t="s">
        <v>569</v>
      </c>
      <c r="F174" s="67" t="s">
        <v>568</v>
      </c>
      <c r="G174" s="67" t="s">
        <v>569</v>
      </c>
      <c r="H174" s="67" t="s">
        <v>568</v>
      </c>
      <c r="I174" s="67" t="s">
        <v>568</v>
      </c>
      <c r="J174" s="67" t="s">
        <v>568</v>
      </c>
      <c r="K174" s="67" t="s">
        <v>569</v>
      </c>
      <c r="L174" s="67" t="s">
        <v>569</v>
      </c>
      <c r="M174" s="67" t="s">
        <v>569</v>
      </c>
    </row>
    <row r="175" spans="1:13" ht="14.25" customHeight="1" x14ac:dyDescent="0.35">
      <c r="A175" s="67" t="s">
        <v>32</v>
      </c>
      <c r="B175" s="67" t="s">
        <v>297</v>
      </c>
      <c r="C175" s="67" t="s">
        <v>52</v>
      </c>
      <c r="D175" s="67" t="s">
        <v>569</v>
      </c>
      <c r="E175" s="67" t="s">
        <v>569</v>
      </c>
      <c r="F175" s="67" t="s">
        <v>568</v>
      </c>
      <c r="G175" s="67" t="s">
        <v>569</v>
      </c>
      <c r="H175" s="67" t="s">
        <v>568</v>
      </c>
      <c r="I175" s="67" t="s">
        <v>568</v>
      </c>
      <c r="J175" s="67" t="s">
        <v>568</v>
      </c>
      <c r="K175" s="67" t="s">
        <v>569</v>
      </c>
      <c r="L175" s="67" t="s">
        <v>569</v>
      </c>
      <c r="M175" s="67" t="s">
        <v>569</v>
      </c>
    </row>
    <row r="176" spans="1:13" ht="14.25" customHeight="1" x14ac:dyDescent="0.35">
      <c r="A176" s="67" t="s">
        <v>32</v>
      </c>
      <c r="B176" s="67" t="s">
        <v>306</v>
      </c>
      <c r="C176" s="67" t="s">
        <v>52</v>
      </c>
      <c r="D176" s="67" t="s">
        <v>569</v>
      </c>
      <c r="E176" s="67" t="s">
        <v>569</v>
      </c>
      <c r="F176" s="67" t="s">
        <v>568</v>
      </c>
      <c r="G176" s="67" t="s">
        <v>569</v>
      </c>
      <c r="H176" s="67" t="s">
        <v>568</v>
      </c>
      <c r="I176" s="67" t="s">
        <v>568</v>
      </c>
      <c r="J176" s="67" t="s">
        <v>568</v>
      </c>
      <c r="K176" s="67" t="s">
        <v>569</v>
      </c>
      <c r="L176" s="67" t="s">
        <v>569</v>
      </c>
      <c r="M176" s="67" t="s">
        <v>569</v>
      </c>
    </row>
    <row r="177" spans="1:13" ht="14.25" customHeight="1" x14ac:dyDescent="0.35">
      <c r="A177" s="67" t="s">
        <v>32</v>
      </c>
      <c r="B177" s="67" t="s">
        <v>46</v>
      </c>
      <c r="C177" s="67" t="s">
        <v>52</v>
      </c>
      <c r="D177" s="67" t="s">
        <v>569</v>
      </c>
      <c r="E177" s="67" t="s">
        <v>569</v>
      </c>
      <c r="F177" s="67" t="s">
        <v>568</v>
      </c>
      <c r="G177" s="67" t="s">
        <v>569</v>
      </c>
      <c r="H177" s="67" t="s">
        <v>568</v>
      </c>
      <c r="I177" s="67" t="s">
        <v>568</v>
      </c>
      <c r="J177" s="67" t="s">
        <v>568</v>
      </c>
      <c r="K177" s="67" t="s">
        <v>569</v>
      </c>
      <c r="L177" s="67" t="s">
        <v>569</v>
      </c>
      <c r="M177" s="67" t="s">
        <v>569</v>
      </c>
    </row>
    <row r="178" spans="1:13" ht="14.25" customHeight="1" x14ac:dyDescent="0.35">
      <c r="A178" s="67" t="s">
        <v>32</v>
      </c>
      <c r="B178" s="67" t="s">
        <v>312</v>
      </c>
      <c r="C178" s="67" t="s">
        <v>52</v>
      </c>
      <c r="D178" s="67" t="s">
        <v>569</v>
      </c>
      <c r="E178" s="67" t="s">
        <v>569</v>
      </c>
      <c r="F178" s="67" t="s">
        <v>568</v>
      </c>
      <c r="G178" s="67" t="s">
        <v>569</v>
      </c>
      <c r="H178" s="67" t="s">
        <v>568</v>
      </c>
      <c r="I178" s="67" t="s">
        <v>568</v>
      </c>
      <c r="J178" s="67" t="s">
        <v>568</v>
      </c>
      <c r="K178" s="67" t="s">
        <v>569</v>
      </c>
      <c r="L178" s="67" t="s">
        <v>569</v>
      </c>
      <c r="M178" s="67" t="s">
        <v>569</v>
      </c>
    </row>
    <row r="179" spans="1:13" ht="14.25" customHeight="1" x14ac:dyDescent="0.35">
      <c r="A179" s="67" t="s">
        <v>32</v>
      </c>
      <c r="B179" s="67" t="s">
        <v>294</v>
      </c>
      <c r="C179" s="67" t="s">
        <v>52</v>
      </c>
      <c r="D179" s="67" t="s">
        <v>569</v>
      </c>
      <c r="E179" s="67" t="s">
        <v>569</v>
      </c>
      <c r="F179" s="67" t="s">
        <v>568</v>
      </c>
      <c r="G179" s="67" t="s">
        <v>569</v>
      </c>
      <c r="H179" s="67" t="s">
        <v>568</v>
      </c>
      <c r="I179" s="67" t="s">
        <v>568</v>
      </c>
      <c r="J179" s="67" t="s">
        <v>568</v>
      </c>
      <c r="K179" s="67" t="s">
        <v>569</v>
      </c>
      <c r="L179" s="67" t="s">
        <v>569</v>
      </c>
      <c r="M179" s="67" t="s">
        <v>569</v>
      </c>
    </row>
    <row r="180" spans="1:13" ht="14.25" customHeight="1" x14ac:dyDescent="0.35">
      <c r="A180" s="67" t="s">
        <v>32</v>
      </c>
      <c r="B180" s="67" t="s">
        <v>321</v>
      </c>
      <c r="C180" s="67" t="s">
        <v>52</v>
      </c>
      <c r="D180" s="67" t="s">
        <v>569</v>
      </c>
      <c r="E180" s="67" t="s">
        <v>569</v>
      </c>
      <c r="F180" s="67" t="s">
        <v>568</v>
      </c>
      <c r="G180" s="67" t="s">
        <v>569</v>
      </c>
      <c r="H180" s="67" t="s">
        <v>568</v>
      </c>
      <c r="I180" s="67" t="s">
        <v>568</v>
      </c>
      <c r="J180" s="67" t="s">
        <v>568</v>
      </c>
      <c r="K180" s="67" t="s">
        <v>569</v>
      </c>
      <c r="L180" s="67" t="s">
        <v>569</v>
      </c>
      <c r="M180" s="67" t="s">
        <v>569</v>
      </c>
    </row>
    <row r="181" spans="1:13" ht="14.25" customHeight="1" x14ac:dyDescent="0.35">
      <c r="A181" s="67" t="s">
        <v>32</v>
      </c>
      <c r="B181" s="67" t="s">
        <v>303</v>
      </c>
      <c r="C181" s="67" t="s">
        <v>52</v>
      </c>
      <c r="D181" s="67" t="s">
        <v>569</v>
      </c>
      <c r="E181" s="67" t="s">
        <v>569</v>
      </c>
      <c r="F181" s="67" t="s">
        <v>568</v>
      </c>
      <c r="G181" s="67" t="s">
        <v>569</v>
      </c>
      <c r="H181" s="67" t="s">
        <v>568</v>
      </c>
      <c r="I181" s="67" t="s">
        <v>568</v>
      </c>
      <c r="J181" s="67" t="s">
        <v>568</v>
      </c>
      <c r="K181" s="67" t="s">
        <v>569</v>
      </c>
      <c r="L181" s="67" t="s">
        <v>569</v>
      </c>
      <c r="M181" s="67" t="s">
        <v>569</v>
      </c>
    </row>
    <row r="182" spans="1:13" ht="14.25" customHeight="1" x14ac:dyDescent="0.35">
      <c r="A182" s="67" t="s">
        <v>32</v>
      </c>
      <c r="B182" s="67" t="s">
        <v>324</v>
      </c>
      <c r="C182" s="67" t="s">
        <v>52</v>
      </c>
      <c r="D182" s="67" t="s">
        <v>569</v>
      </c>
      <c r="E182" s="67" t="s">
        <v>569</v>
      </c>
      <c r="F182" s="67" t="s">
        <v>568</v>
      </c>
      <c r="G182" s="67" t="s">
        <v>569</v>
      </c>
      <c r="H182" s="67" t="s">
        <v>568</v>
      </c>
      <c r="I182" s="67" t="s">
        <v>568</v>
      </c>
      <c r="J182" s="67" t="s">
        <v>568</v>
      </c>
      <c r="K182" s="67" t="s">
        <v>569</v>
      </c>
      <c r="L182" s="67" t="s">
        <v>569</v>
      </c>
      <c r="M182" s="67" t="s">
        <v>569</v>
      </c>
    </row>
    <row r="183" spans="1:13" ht="14.25" customHeight="1" x14ac:dyDescent="0.35">
      <c r="A183" s="67" t="s">
        <v>32</v>
      </c>
      <c r="B183" s="67" t="s">
        <v>341</v>
      </c>
      <c r="C183" s="67" t="s">
        <v>52</v>
      </c>
      <c r="D183" s="67" t="s">
        <v>569</v>
      </c>
      <c r="E183" s="67" t="s">
        <v>569</v>
      </c>
      <c r="F183" s="67" t="s">
        <v>568</v>
      </c>
      <c r="G183" s="67" t="s">
        <v>569</v>
      </c>
      <c r="H183" s="67" t="s">
        <v>568</v>
      </c>
      <c r="I183" s="67" t="s">
        <v>568</v>
      </c>
      <c r="J183" s="67" t="s">
        <v>568</v>
      </c>
      <c r="K183" s="67" t="s">
        <v>569</v>
      </c>
      <c r="L183" s="67" t="s">
        <v>569</v>
      </c>
      <c r="M183" s="67" t="s">
        <v>569</v>
      </c>
    </row>
    <row r="184" spans="1:13" ht="14.25" customHeight="1" x14ac:dyDescent="0.35">
      <c r="A184" s="67" t="s">
        <v>32</v>
      </c>
      <c r="B184" s="67" t="s">
        <v>300</v>
      </c>
      <c r="C184" s="67" t="s">
        <v>38</v>
      </c>
      <c r="D184" s="67" t="s">
        <v>569</v>
      </c>
      <c r="E184" s="67" t="s">
        <v>569</v>
      </c>
      <c r="F184" s="67" t="s">
        <v>568</v>
      </c>
      <c r="G184" s="67" t="s">
        <v>568</v>
      </c>
      <c r="H184" s="67" t="s">
        <v>568</v>
      </c>
      <c r="I184" s="67" t="s">
        <v>568</v>
      </c>
      <c r="J184" s="67" t="s">
        <v>568</v>
      </c>
      <c r="K184" s="67" t="s">
        <v>569</v>
      </c>
      <c r="L184" s="67" t="s">
        <v>569</v>
      </c>
      <c r="M184" s="67" t="s">
        <v>569</v>
      </c>
    </row>
    <row r="185" spans="1:13" ht="14.25" customHeight="1" x14ac:dyDescent="0.35">
      <c r="A185" s="67" t="s">
        <v>32</v>
      </c>
      <c r="B185" s="67" t="s">
        <v>306</v>
      </c>
      <c r="C185" s="67" t="s">
        <v>38</v>
      </c>
      <c r="D185" s="67" t="s">
        <v>569</v>
      </c>
      <c r="E185" s="67" t="s">
        <v>569</v>
      </c>
      <c r="F185" s="67" t="s">
        <v>568</v>
      </c>
      <c r="G185" s="67" t="s">
        <v>568</v>
      </c>
      <c r="H185" s="67" t="s">
        <v>568</v>
      </c>
      <c r="I185" s="67" t="s">
        <v>568</v>
      </c>
      <c r="J185" s="67" t="s">
        <v>568</v>
      </c>
      <c r="K185" s="67" t="s">
        <v>569</v>
      </c>
      <c r="L185" s="67" t="s">
        <v>569</v>
      </c>
      <c r="M185" s="67" t="s">
        <v>569</v>
      </c>
    </row>
    <row r="186" spans="1:13" ht="14.25" customHeight="1" x14ac:dyDescent="0.35">
      <c r="A186" s="67" t="s">
        <v>32</v>
      </c>
      <c r="B186" s="67" t="s">
        <v>294</v>
      </c>
      <c r="C186" s="67" t="s">
        <v>38</v>
      </c>
      <c r="D186" s="67" t="s">
        <v>569</v>
      </c>
      <c r="E186" s="67" t="s">
        <v>569</v>
      </c>
      <c r="F186" s="67" t="s">
        <v>568</v>
      </c>
      <c r="G186" s="67" t="s">
        <v>568</v>
      </c>
      <c r="H186" s="67" t="s">
        <v>568</v>
      </c>
      <c r="I186" s="67" t="s">
        <v>568</v>
      </c>
      <c r="J186" s="67" t="s">
        <v>568</v>
      </c>
      <c r="K186" s="67" t="s">
        <v>569</v>
      </c>
      <c r="L186" s="67" t="s">
        <v>569</v>
      </c>
      <c r="M186" s="67" t="s">
        <v>569</v>
      </c>
    </row>
    <row r="187" spans="1:13" ht="14.25" customHeight="1" x14ac:dyDescent="0.35">
      <c r="A187" s="67" t="s">
        <v>32</v>
      </c>
      <c r="B187" s="67" t="s">
        <v>321</v>
      </c>
      <c r="C187" s="67" t="s">
        <v>38</v>
      </c>
      <c r="D187" s="67" t="s">
        <v>569</v>
      </c>
      <c r="E187" s="67" t="s">
        <v>569</v>
      </c>
      <c r="F187" s="67" t="s">
        <v>568</v>
      </c>
      <c r="G187" s="67" t="s">
        <v>568</v>
      </c>
      <c r="H187" s="67" t="s">
        <v>568</v>
      </c>
      <c r="I187" s="67" t="s">
        <v>568</v>
      </c>
      <c r="J187" s="67" t="s">
        <v>568</v>
      </c>
      <c r="K187" s="67" t="s">
        <v>569</v>
      </c>
      <c r="L187" s="67" t="s">
        <v>569</v>
      </c>
      <c r="M187" s="67" t="s">
        <v>569</v>
      </c>
    </row>
    <row r="188" spans="1:13" ht="14.25" customHeight="1" x14ac:dyDescent="0.35">
      <c r="A188" s="67" t="s">
        <v>32</v>
      </c>
      <c r="B188" s="67" t="s">
        <v>303</v>
      </c>
      <c r="C188" s="67" t="s">
        <v>38</v>
      </c>
      <c r="D188" s="67" t="s">
        <v>569</v>
      </c>
      <c r="E188" s="67" t="s">
        <v>569</v>
      </c>
      <c r="F188" s="67" t="s">
        <v>568</v>
      </c>
      <c r="G188" s="67" t="s">
        <v>568</v>
      </c>
      <c r="H188" s="67" t="s">
        <v>568</v>
      </c>
      <c r="I188" s="67" t="s">
        <v>568</v>
      </c>
      <c r="J188" s="67" t="s">
        <v>568</v>
      </c>
      <c r="K188" s="67" t="s">
        <v>569</v>
      </c>
      <c r="L188" s="67" t="s">
        <v>569</v>
      </c>
      <c r="M188" s="67" t="s">
        <v>569</v>
      </c>
    </row>
    <row r="189" spans="1:13" ht="14.25" customHeight="1" x14ac:dyDescent="0.35">
      <c r="A189" s="67" t="s">
        <v>32</v>
      </c>
      <c r="B189" s="67" t="s">
        <v>300</v>
      </c>
      <c r="C189" s="67" t="s">
        <v>72</v>
      </c>
      <c r="D189" s="67" t="s">
        <v>569</v>
      </c>
      <c r="E189" s="67" t="s">
        <v>568</v>
      </c>
      <c r="F189" s="67" t="s">
        <v>568</v>
      </c>
      <c r="G189" s="67" t="s">
        <v>568</v>
      </c>
      <c r="H189" s="67" t="s">
        <v>569</v>
      </c>
      <c r="I189" s="67" t="s">
        <v>569</v>
      </c>
      <c r="J189" s="67" t="s">
        <v>569</v>
      </c>
      <c r="K189" s="67" t="s">
        <v>569</v>
      </c>
      <c r="L189" s="67" t="s">
        <v>569</v>
      </c>
      <c r="M189" s="67" t="s">
        <v>569</v>
      </c>
    </row>
    <row r="190" spans="1:13" ht="14.25" customHeight="1" x14ac:dyDescent="0.35">
      <c r="A190" s="67" t="s">
        <v>32</v>
      </c>
      <c r="B190" s="67" t="s">
        <v>306</v>
      </c>
      <c r="C190" s="67" t="s">
        <v>72</v>
      </c>
      <c r="D190" s="67" t="s">
        <v>569</v>
      </c>
      <c r="E190" s="67" t="s">
        <v>568</v>
      </c>
      <c r="F190" s="67" t="s">
        <v>568</v>
      </c>
      <c r="G190" s="67" t="s">
        <v>568</v>
      </c>
      <c r="H190" s="67" t="s">
        <v>569</v>
      </c>
      <c r="I190" s="67" t="s">
        <v>569</v>
      </c>
      <c r="J190" s="67" t="s">
        <v>569</v>
      </c>
      <c r="K190" s="67" t="s">
        <v>569</v>
      </c>
      <c r="L190" s="67" t="s">
        <v>569</v>
      </c>
      <c r="M190" s="67" t="s">
        <v>569</v>
      </c>
    </row>
    <row r="191" spans="1:13" ht="14.25" customHeight="1" x14ac:dyDescent="0.35">
      <c r="A191" s="67" t="s">
        <v>32</v>
      </c>
      <c r="B191" s="67" t="s">
        <v>294</v>
      </c>
      <c r="C191" s="67" t="s">
        <v>72</v>
      </c>
      <c r="D191" s="67" t="s">
        <v>569</v>
      </c>
      <c r="E191" s="67" t="s">
        <v>568</v>
      </c>
      <c r="F191" s="67" t="s">
        <v>568</v>
      </c>
      <c r="G191" s="67" t="s">
        <v>568</v>
      </c>
      <c r="H191" s="67" t="s">
        <v>569</v>
      </c>
      <c r="I191" s="67" t="s">
        <v>569</v>
      </c>
      <c r="J191" s="67" t="s">
        <v>569</v>
      </c>
      <c r="K191" s="67" t="s">
        <v>569</v>
      </c>
      <c r="L191" s="67" t="s">
        <v>569</v>
      </c>
      <c r="M191" s="67" t="s">
        <v>569</v>
      </c>
    </row>
    <row r="192" spans="1:13" ht="14.25" customHeight="1" x14ac:dyDescent="0.35">
      <c r="A192" s="67" t="s">
        <v>32</v>
      </c>
      <c r="B192" s="67" t="s">
        <v>321</v>
      </c>
      <c r="C192" s="67" t="s">
        <v>72</v>
      </c>
      <c r="D192" s="67" t="s">
        <v>569</v>
      </c>
      <c r="E192" s="67" t="s">
        <v>568</v>
      </c>
      <c r="F192" s="67" t="s">
        <v>568</v>
      </c>
      <c r="G192" s="67" t="s">
        <v>568</v>
      </c>
      <c r="H192" s="67" t="s">
        <v>569</v>
      </c>
      <c r="I192" s="67" t="s">
        <v>569</v>
      </c>
      <c r="J192" s="67" t="s">
        <v>569</v>
      </c>
      <c r="K192" s="67" t="s">
        <v>569</v>
      </c>
      <c r="L192" s="67" t="s">
        <v>569</v>
      </c>
      <c r="M192" s="67" t="s">
        <v>569</v>
      </c>
    </row>
    <row r="193" spans="1:13" ht="14.25" customHeight="1" x14ac:dyDescent="0.35">
      <c r="A193" s="67" t="s">
        <v>32</v>
      </c>
      <c r="B193" s="67" t="s">
        <v>303</v>
      </c>
      <c r="C193" s="67" t="s">
        <v>72</v>
      </c>
      <c r="D193" s="67" t="s">
        <v>569</v>
      </c>
      <c r="E193" s="67" t="s">
        <v>568</v>
      </c>
      <c r="F193" s="67" t="s">
        <v>568</v>
      </c>
      <c r="G193" s="67" t="s">
        <v>568</v>
      </c>
      <c r="H193" s="67" t="s">
        <v>569</v>
      </c>
      <c r="I193" s="67" t="s">
        <v>569</v>
      </c>
      <c r="J193" s="67" t="s">
        <v>569</v>
      </c>
      <c r="K193" s="67" t="s">
        <v>569</v>
      </c>
      <c r="L193" s="67" t="s">
        <v>569</v>
      </c>
      <c r="M193" s="67" t="s">
        <v>569</v>
      </c>
    </row>
    <row r="194" spans="1:13" ht="14.25" customHeight="1" x14ac:dyDescent="0.35">
      <c r="A194" s="67" t="s">
        <v>32</v>
      </c>
      <c r="B194" s="67" t="s">
        <v>330</v>
      </c>
      <c r="C194" s="67" t="s">
        <v>54</v>
      </c>
      <c r="D194" s="67" t="s">
        <v>569</v>
      </c>
      <c r="E194" s="67" t="s">
        <v>569</v>
      </c>
      <c r="F194" s="67" t="s">
        <v>569</v>
      </c>
      <c r="G194" s="67" t="s">
        <v>569</v>
      </c>
      <c r="H194" s="67" t="s">
        <v>568</v>
      </c>
      <c r="I194" s="67" t="s">
        <v>568</v>
      </c>
      <c r="J194" s="67" t="s">
        <v>568</v>
      </c>
      <c r="K194" s="67" t="s">
        <v>569</v>
      </c>
      <c r="L194" s="67" t="s">
        <v>568</v>
      </c>
      <c r="M194" s="67" t="s">
        <v>568</v>
      </c>
    </row>
    <row r="195" spans="1:13" ht="14.25" customHeight="1" x14ac:dyDescent="0.35">
      <c r="A195" s="67" t="s">
        <v>32</v>
      </c>
      <c r="B195" s="67" t="s">
        <v>335</v>
      </c>
      <c r="C195" s="67" t="s">
        <v>54</v>
      </c>
      <c r="D195" s="67" t="s">
        <v>569</v>
      </c>
      <c r="E195" s="67" t="s">
        <v>569</v>
      </c>
      <c r="F195" s="67" t="s">
        <v>569</v>
      </c>
      <c r="G195" s="67" t="s">
        <v>569</v>
      </c>
      <c r="H195" s="67" t="s">
        <v>568</v>
      </c>
      <c r="I195" s="67" t="s">
        <v>568</v>
      </c>
      <c r="J195" s="67" t="s">
        <v>568</v>
      </c>
      <c r="K195" s="67" t="s">
        <v>569</v>
      </c>
      <c r="L195" s="67" t="s">
        <v>568</v>
      </c>
      <c r="M195" s="67" t="s">
        <v>568</v>
      </c>
    </row>
    <row r="196" spans="1:13" ht="14.25" customHeight="1" x14ac:dyDescent="0.35">
      <c r="A196" s="67" t="s">
        <v>32</v>
      </c>
      <c r="B196" s="67" t="s">
        <v>300</v>
      </c>
      <c r="C196" s="67" t="s">
        <v>54</v>
      </c>
      <c r="D196" s="67" t="s">
        <v>569</v>
      </c>
      <c r="E196" s="67" t="s">
        <v>569</v>
      </c>
      <c r="F196" s="67" t="s">
        <v>569</v>
      </c>
      <c r="G196" s="67" t="s">
        <v>569</v>
      </c>
      <c r="H196" s="67" t="s">
        <v>568</v>
      </c>
      <c r="I196" s="67" t="s">
        <v>568</v>
      </c>
      <c r="J196" s="67" t="s">
        <v>568</v>
      </c>
      <c r="K196" s="67" t="s">
        <v>569</v>
      </c>
      <c r="L196" s="67" t="s">
        <v>568</v>
      </c>
      <c r="M196" s="67" t="s">
        <v>568</v>
      </c>
    </row>
    <row r="197" spans="1:13" ht="14.25" customHeight="1" x14ac:dyDescent="0.35">
      <c r="A197" s="67" t="s">
        <v>32</v>
      </c>
      <c r="B197" s="67" t="s">
        <v>309</v>
      </c>
      <c r="C197" s="67" t="s">
        <v>54</v>
      </c>
      <c r="D197" s="67" t="s">
        <v>569</v>
      </c>
      <c r="E197" s="67" t="s">
        <v>569</v>
      </c>
      <c r="F197" s="67" t="s">
        <v>569</v>
      </c>
      <c r="G197" s="67" t="s">
        <v>569</v>
      </c>
      <c r="H197" s="67" t="s">
        <v>568</v>
      </c>
      <c r="I197" s="67" t="s">
        <v>568</v>
      </c>
      <c r="J197" s="67" t="s">
        <v>568</v>
      </c>
      <c r="K197" s="67" t="s">
        <v>569</v>
      </c>
      <c r="L197" s="67" t="s">
        <v>568</v>
      </c>
      <c r="M197" s="67" t="s">
        <v>568</v>
      </c>
    </row>
    <row r="198" spans="1:13" ht="14.25" customHeight="1" x14ac:dyDescent="0.35">
      <c r="A198" s="67" t="s">
        <v>32</v>
      </c>
      <c r="B198" s="67" t="s">
        <v>338</v>
      </c>
      <c r="C198" s="67" t="s">
        <v>54</v>
      </c>
      <c r="D198" s="67" t="s">
        <v>569</v>
      </c>
      <c r="E198" s="67" t="s">
        <v>569</v>
      </c>
      <c r="F198" s="67" t="s">
        <v>569</v>
      </c>
      <c r="G198" s="67" t="s">
        <v>569</v>
      </c>
      <c r="H198" s="67" t="s">
        <v>568</v>
      </c>
      <c r="I198" s="67" t="s">
        <v>568</v>
      </c>
      <c r="J198" s="67" t="s">
        <v>568</v>
      </c>
      <c r="K198" s="67" t="s">
        <v>569</v>
      </c>
      <c r="L198" s="67" t="s">
        <v>568</v>
      </c>
      <c r="M198" s="67" t="s">
        <v>568</v>
      </c>
    </row>
    <row r="199" spans="1:13" ht="14.25" customHeight="1" x14ac:dyDescent="0.35">
      <c r="A199" s="67" t="s">
        <v>32</v>
      </c>
      <c r="B199" s="67" t="s">
        <v>318</v>
      </c>
      <c r="C199" s="67" t="s">
        <v>54</v>
      </c>
      <c r="D199" s="67" t="s">
        <v>569</v>
      </c>
      <c r="E199" s="67" t="s">
        <v>569</v>
      </c>
      <c r="F199" s="67" t="s">
        <v>569</v>
      </c>
      <c r="G199" s="67" t="s">
        <v>569</v>
      </c>
      <c r="H199" s="67" t="s">
        <v>568</v>
      </c>
      <c r="I199" s="67" t="s">
        <v>568</v>
      </c>
      <c r="J199" s="67" t="s">
        <v>568</v>
      </c>
      <c r="K199" s="67" t="s">
        <v>569</v>
      </c>
      <c r="L199" s="67" t="s">
        <v>568</v>
      </c>
      <c r="M199" s="67" t="s">
        <v>568</v>
      </c>
    </row>
    <row r="200" spans="1:13" ht="14.25" customHeight="1" x14ac:dyDescent="0.35">
      <c r="A200" s="67" t="s">
        <v>32</v>
      </c>
      <c r="B200" s="67" t="s">
        <v>327</v>
      </c>
      <c r="C200" s="67" t="s">
        <v>54</v>
      </c>
      <c r="D200" s="67" t="s">
        <v>569</v>
      </c>
      <c r="E200" s="67" t="s">
        <v>569</v>
      </c>
      <c r="F200" s="67" t="s">
        <v>569</v>
      </c>
      <c r="G200" s="67" t="s">
        <v>569</v>
      </c>
      <c r="H200" s="67" t="s">
        <v>568</v>
      </c>
      <c r="I200" s="67" t="s">
        <v>568</v>
      </c>
      <c r="J200" s="67" t="s">
        <v>568</v>
      </c>
      <c r="K200" s="67" t="s">
        <v>569</v>
      </c>
      <c r="L200" s="67" t="s">
        <v>568</v>
      </c>
      <c r="M200" s="67" t="s">
        <v>568</v>
      </c>
    </row>
    <row r="201" spans="1:13" ht="14.25" customHeight="1" x14ac:dyDescent="0.35">
      <c r="A201" s="67" t="s">
        <v>32</v>
      </c>
      <c r="B201" s="67" t="s">
        <v>315</v>
      </c>
      <c r="C201" s="67" t="s">
        <v>54</v>
      </c>
      <c r="D201" s="67" t="s">
        <v>569</v>
      </c>
      <c r="E201" s="67" t="s">
        <v>569</v>
      </c>
      <c r="F201" s="67" t="s">
        <v>569</v>
      </c>
      <c r="G201" s="67" t="s">
        <v>569</v>
      </c>
      <c r="H201" s="67" t="s">
        <v>568</v>
      </c>
      <c r="I201" s="67" t="s">
        <v>568</v>
      </c>
      <c r="J201" s="67" t="s">
        <v>568</v>
      </c>
      <c r="K201" s="67" t="s">
        <v>569</v>
      </c>
      <c r="L201" s="67" t="s">
        <v>568</v>
      </c>
      <c r="M201" s="67" t="s">
        <v>568</v>
      </c>
    </row>
    <row r="202" spans="1:13" ht="14.25" customHeight="1" x14ac:dyDescent="0.35">
      <c r="A202" s="67" t="s">
        <v>32</v>
      </c>
      <c r="B202" s="67" t="s">
        <v>48</v>
      </c>
      <c r="C202" s="67" t="s">
        <v>54</v>
      </c>
      <c r="D202" s="67" t="s">
        <v>569</v>
      </c>
      <c r="E202" s="67" t="s">
        <v>569</v>
      </c>
      <c r="F202" s="67" t="s">
        <v>569</v>
      </c>
      <c r="G202" s="67" t="s">
        <v>569</v>
      </c>
      <c r="H202" s="67" t="s">
        <v>568</v>
      </c>
      <c r="I202" s="67" t="s">
        <v>568</v>
      </c>
      <c r="J202" s="67" t="s">
        <v>568</v>
      </c>
      <c r="K202" s="67" t="s">
        <v>569</v>
      </c>
      <c r="L202" s="67" t="s">
        <v>568</v>
      </c>
      <c r="M202" s="67" t="s">
        <v>568</v>
      </c>
    </row>
    <row r="203" spans="1:13" ht="14.25" customHeight="1" x14ac:dyDescent="0.35">
      <c r="A203" s="67" t="s">
        <v>32</v>
      </c>
      <c r="B203" s="67" t="s">
        <v>297</v>
      </c>
      <c r="C203" s="67" t="s">
        <v>54</v>
      </c>
      <c r="D203" s="67" t="s">
        <v>569</v>
      </c>
      <c r="E203" s="67" t="s">
        <v>569</v>
      </c>
      <c r="F203" s="67" t="s">
        <v>569</v>
      </c>
      <c r="G203" s="67" t="s">
        <v>569</v>
      </c>
      <c r="H203" s="67" t="s">
        <v>568</v>
      </c>
      <c r="I203" s="67" t="s">
        <v>568</v>
      </c>
      <c r="J203" s="67" t="s">
        <v>568</v>
      </c>
      <c r="K203" s="67" t="s">
        <v>569</v>
      </c>
      <c r="L203" s="67" t="s">
        <v>568</v>
      </c>
      <c r="M203" s="67" t="s">
        <v>568</v>
      </c>
    </row>
    <row r="204" spans="1:13" ht="14.25" customHeight="1" x14ac:dyDescent="0.35">
      <c r="A204" s="67" t="s">
        <v>32</v>
      </c>
      <c r="B204" s="67" t="s">
        <v>306</v>
      </c>
      <c r="C204" s="67" t="s">
        <v>54</v>
      </c>
      <c r="D204" s="67" t="s">
        <v>569</v>
      </c>
      <c r="E204" s="67" t="s">
        <v>569</v>
      </c>
      <c r="F204" s="67" t="s">
        <v>569</v>
      </c>
      <c r="G204" s="67" t="s">
        <v>569</v>
      </c>
      <c r="H204" s="67" t="s">
        <v>568</v>
      </c>
      <c r="I204" s="67" t="s">
        <v>568</v>
      </c>
      <c r="J204" s="67" t="s">
        <v>568</v>
      </c>
      <c r="K204" s="67" t="s">
        <v>569</v>
      </c>
      <c r="L204" s="67" t="s">
        <v>568</v>
      </c>
      <c r="M204" s="67" t="s">
        <v>568</v>
      </c>
    </row>
    <row r="205" spans="1:13" ht="14.25" customHeight="1" x14ac:dyDescent="0.35">
      <c r="A205" s="67" t="s">
        <v>32</v>
      </c>
      <c r="B205" s="67" t="s">
        <v>46</v>
      </c>
      <c r="C205" s="67" t="s">
        <v>54</v>
      </c>
      <c r="D205" s="67" t="s">
        <v>569</v>
      </c>
      <c r="E205" s="67" t="s">
        <v>569</v>
      </c>
      <c r="F205" s="67" t="s">
        <v>569</v>
      </c>
      <c r="G205" s="67" t="s">
        <v>569</v>
      </c>
      <c r="H205" s="67" t="s">
        <v>568</v>
      </c>
      <c r="I205" s="67" t="s">
        <v>568</v>
      </c>
      <c r="J205" s="67" t="s">
        <v>568</v>
      </c>
      <c r="K205" s="67" t="s">
        <v>569</v>
      </c>
      <c r="L205" s="67" t="s">
        <v>568</v>
      </c>
      <c r="M205" s="67" t="s">
        <v>568</v>
      </c>
    </row>
    <row r="206" spans="1:13" ht="14.25" customHeight="1" x14ac:dyDescent="0.35">
      <c r="A206" s="67" t="s">
        <v>32</v>
      </c>
      <c r="B206" s="67" t="s">
        <v>312</v>
      </c>
      <c r="C206" s="67" t="s">
        <v>54</v>
      </c>
      <c r="D206" s="67" t="s">
        <v>569</v>
      </c>
      <c r="E206" s="67" t="s">
        <v>569</v>
      </c>
      <c r="F206" s="67" t="s">
        <v>569</v>
      </c>
      <c r="G206" s="67" t="s">
        <v>569</v>
      </c>
      <c r="H206" s="67" t="s">
        <v>568</v>
      </c>
      <c r="I206" s="67" t="s">
        <v>568</v>
      </c>
      <c r="J206" s="67" t="s">
        <v>568</v>
      </c>
      <c r="K206" s="67" t="s">
        <v>569</v>
      </c>
      <c r="L206" s="67" t="s">
        <v>568</v>
      </c>
      <c r="M206" s="67" t="s">
        <v>568</v>
      </c>
    </row>
    <row r="207" spans="1:13" ht="14.25" customHeight="1" x14ac:dyDescent="0.35">
      <c r="A207" s="67" t="s">
        <v>32</v>
      </c>
      <c r="B207" s="67" t="s">
        <v>294</v>
      </c>
      <c r="C207" s="67" t="s">
        <v>54</v>
      </c>
      <c r="D207" s="67" t="s">
        <v>569</v>
      </c>
      <c r="E207" s="67" t="s">
        <v>569</v>
      </c>
      <c r="F207" s="67" t="s">
        <v>569</v>
      </c>
      <c r="G207" s="67" t="s">
        <v>569</v>
      </c>
      <c r="H207" s="67" t="s">
        <v>568</v>
      </c>
      <c r="I207" s="67" t="s">
        <v>568</v>
      </c>
      <c r="J207" s="67" t="s">
        <v>568</v>
      </c>
      <c r="K207" s="67" t="s">
        <v>569</v>
      </c>
      <c r="L207" s="67" t="s">
        <v>568</v>
      </c>
      <c r="M207" s="67" t="s">
        <v>568</v>
      </c>
    </row>
    <row r="208" spans="1:13" ht="14.25" customHeight="1" x14ac:dyDescent="0.35">
      <c r="A208" s="67" t="s">
        <v>32</v>
      </c>
      <c r="B208" s="67" t="s">
        <v>321</v>
      </c>
      <c r="C208" s="67" t="s">
        <v>54</v>
      </c>
      <c r="D208" s="67" t="s">
        <v>569</v>
      </c>
      <c r="E208" s="67" t="s">
        <v>569</v>
      </c>
      <c r="F208" s="67" t="s">
        <v>569</v>
      </c>
      <c r="G208" s="67" t="s">
        <v>569</v>
      </c>
      <c r="H208" s="67" t="s">
        <v>568</v>
      </c>
      <c r="I208" s="67" t="s">
        <v>568</v>
      </c>
      <c r="J208" s="67" t="s">
        <v>568</v>
      </c>
      <c r="K208" s="67" t="s">
        <v>569</v>
      </c>
      <c r="L208" s="67" t="s">
        <v>568</v>
      </c>
      <c r="M208" s="67" t="s">
        <v>568</v>
      </c>
    </row>
    <row r="209" spans="1:13" ht="14.25" customHeight="1" x14ac:dyDescent="0.35">
      <c r="A209" s="67" t="s">
        <v>32</v>
      </c>
      <c r="B209" s="67" t="s">
        <v>303</v>
      </c>
      <c r="C209" s="67" t="s">
        <v>54</v>
      </c>
      <c r="D209" s="67" t="s">
        <v>569</v>
      </c>
      <c r="E209" s="67" t="s">
        <v>569</v>
      </c>
      <c r="F209" s="67" t="s">
        <v>569</v>
      </c>
      <c r="G209" s="67" t="s">
        <v>569</v>
      </c>
      <c r="H209" s="67" t="s">
        <v>568</v>
      </c>
      <c r="I209" s="67" t="s">
        <v>568</v>
      </c>
      <c r="J209" s="67" t="s">
        <v>568</v>
      </c>
      <c r="K209" s="67" t="s">
        <v>569</v>
      </c>
      <c r="L209" s="67" t="s">
        <v>568</v>
      </c>
      <c r="M209" s="67" t="s">
        <v>568</v>
      </c>
    </row>
    <row r="210" spans="1:13" ht="14.25" customHeight="1" x14ac:dyDescent="0.35">
      <c r="A210" s="67" t="s">
        <v>32</v>
      </c>
      <c r="B210" s="67" t="s">
        <v>324</v>
      </c>
      <c r="C210" s="67" t="s">
        <v>54</v>
      </c>
      <c r="D210" s="67" t="s">
        <v>569</v>
      </c>
      <c r="E210" s="67" t="s">
        <v>569</v>
      </c>
      <c r="F210" s="67" t="s">
        <v>569</v>
      </c>
      <c r="G210" s="67" t="s">
        <v>569</v>
      </c>
      <c r="H210" s="67" t="s">
        <v>568</v>
      </c>
      <c r="I210" s="67" t="s">
        <v>568</v>
      </c>
      <c r="J210" s="67" t="s">
        <v>568</v>
      </c>
      <c r="K210" s="67" t="s">
        <v>569</v>
      </c>
      <c r="L210" s="67" t="s">
        <v>568</v>
      </c>
      <c r="M210" s="67" t="s">
        <v>568</v>
      </c>
    </row>
    <row r="211" spans="1:13" ht="14.25" customHeight="1" x14ac:dyDescent="0.35">
      <c r="A211" s="67" t="s">
        <v>32</v>
      </c>
      <c r="B211" s="67" t="s">
        <v>341</v>
      </c>
      <c r="C211" s="67" t="s">
        <v>54</v>
      </c>
      <c r="D211" s="67" t="s">
        <v>569</v>
      </c>
      <c r="E211" s="67" t="s">
        <v>569</v>
      </c>
      <c r="F211" s="67" t="s">
        <v>569</v>
      </c>
      <c r="G211" s="67" t="s">
        <v>569</v>
      </c>
      <c r="H211" s="67" t="s">
        <v>568</v>
      </c>
      <c r="I211" s="67" t="s">
        <v>568</v>
      </c>
      <c r="J211" s="67" t="s">
        <v>568</v>
      </c>
      <c r="K211" s="67" t="s">
        <v>569</v>
      </c>
      <c r="L211" s="67" t="s">
        <v>568</v>
      </c>
      <c r="M211" s="67" t="s">
        <v>568</v>
      </c>
    </row>
    <row r="212" spans="1:13" ht="14.25" customHeight="1" x14ac:dyDescent="0.35">
      <c r="A212" s="67" t="s">
        <v>32</v>
      </c>
      <c r="B212" s="67" t="s">
        <v>300</v>
      </c>
      <c r="C212" s="67" t="s">
        <v>70</v>
      </c>
      <c r="D212" s="67" t="s">
        <v>569</v>
      </c>
      <c r="E212" s="67" t="s">
        <v>568</v>
      </c>
      <c r="F212" s="67" t="s">
        <v>568</v>
      </c>
      <c r="G212" s="67" t="s">
        <v>568</v>
      </c>
      <c r="H212" s="67" t="s">
        <v>569</v>
      </c>
      <c r="I212" s="67" t="s">
        <v>569</v>
      </c>
      <c r="J212" s="67" t="s">
        <v>569</v>
      </c>
      <c r="K212" s="67" t="s">
        <v>569</v>
      </c>
      <c r="L212" s="67" t="s">
        <v>569</v>
      </c>
      <c r="M212" s="67" t="s">
        <v>569</v>
      </c>
    </row>
    <row r="213" spans="1:13" ht="14.25" customHeight="1" x14ac:dyDescent="0.35">
      <c r="A213" s="67" t="s">
        <v>32</v>
      </c>
      <c r="B213" s="67" t="s">
        <v>327</v>
      </c>
      <c r="C213" s="67" t="s">
        <v>70</v>
      </c>
      <c r="D213" s="67" t="s">
        <v>569</v>
      </c>
      <c r="E213" s="67" t="s">
        <v>568</v>
      </c>
      <c r="F213" s="67" t="s">
        <v>568</v>
      </c>
      <c r="G213" s="67" t="s">
        <v>568</v>
      </c>
      <c r="H213" s="67" t="s">
        <v>569</v>
      </c>
      <c r="I213" s="67" t="s">
        <v>569</v>
      </c>
      <c r="J213" s="67" t="s">
        <v>569</v>
      </c>
      <c r="K213" s="67" t="s">
        <v>569</v>
      </c>
      <c r="L213" s="67" t="s">
        <v>569</v>
      </c>
      <c r="M213" s="67" t="s">
        <v>569</v>
      </c>
    </row>
    <row r="214" spans="1:13" ht="14.25" customHeight="1" x14ac:dyDescent="0.35">
      <c r="A214" s="67" t="s">
        <v>32</v>
      </c>
      <c r="B214" s="67" t="s">
        <v>306</v>
      </c>
      <c r="C214" s="67" t="s">
        <v>70</v>
      </c>
      <c r="D214" s="67" t="s">
        <v>569</v>
      </c>
      <c r="E214" s="67" t="s">
        <v>568</v>
      </c>
      <c r="F214" s="67" t="s">
        <v>568</v>
      </c>
      <c r="G214" s="67" t="s">
        <v>568</v>
      </c>
      <c r="H214" s="67" t="s">
        <v>569</v>
      </c>
      <c r="I214" s="67" t="s">
        <v>569</v>
      </c>
      <c r="J214" s="67" t="s">
        <v>569</v>
      </c>
      <c r="K214" s="67" t="s">
        <v>569</v>
      </c>
      <c r="L214" s="67" t="s">
        <v>569</v>
      </c>
      <c r="M214" s="67" t="s">
        <v>569</v>
      </c>
    </row>
    <row r="215" spans="1:13" ht="14.25" customHeight="1" x14ac:dyDescent="0.35">
      <c r="A215" s="67" t="s">
        <v>32</v>
      </c>
      <c r="B215" s="67" t="s">
        <v>294</v>
      </c>
      <c r="C215" s="67" t="s">
        <v>70</v>
      </c>
      <c r="D215" s="67" t="s">
        <v>569</v>
      </c>
      <c r="E215" s="67" t="s">
        <v>568</v>
      </c>
      <c r="F215" s="67" t="s">
        <v>568</v>
      </c>
      <c r="G215" s="67" t="s">
        <v>568</v>
      </c>
      <c r="H215" s="67" t="s">
        <v>569</v>
      </c>
      <c r="I215" s="67" t="s">
        <v>569</v>
      </c>
      <c r="J215" s="67" t="s">
        <v>569</v>
      </c>
      <c r="K215" s="67" t="s">
        <v>569</v>
      </c>
      <c r="L215" s="67" t="s">
        <v>569</v>
      </c>
      <c r="M215" s="67" t="s">
        <v>569</v>
      </c>
    </row>
    <row r="216" spans="1:13" ht="14.25" customHeight="1" x14ac:dyDescent="0.35">
      <c r="A216" s="67" t="s">
        <v>32</v>
      </c>
      <c r="B216" s="67" t="s">
        <v>346</v>
      </c>
      <c r="C216" s="67" t="s">
        <v>70</v>
      </c>
      <c r="D216" s="67" t="s">
        <v>569</v>
      </c>
      <c r="E216" s="67" t="s">
        <v>568</v>
      </c>
      <c r="F216" s="67" t="s">
        <v>568</v>
      </c>
      <c r="G216" s="67" t="s">
        <v>568</v>
      </c>
      <c r="H216" s="67" t="s">
        <v>569</v>
      </c>
      <c r="I216" s="67" t="s">
        <v>569</v>
      </c>
      <c r="J216" s="67" t="s">
        <v>569</v>
      </c>
      <c r="K216" s="67" t="s">
        <v>569</v>
      </c>
      <c r="L216" s="67" t="s">
        <v>569</v>
      </c>
      <c r="M216" s="67" t="s">
        <v>569</v>
      </c>
    </row>
    <row r="217" spans="1:13" ht="14.25" customHeight="1" x14ac:dyDescent="0.35">
      <c r="A217" s="67" t="s">
        <v>32</v>
      </c>
      <c r="B217" s="67" t="s">
        <v>303</v>
      </c>
      <c r="C217" s="67" t="s">
        <v>70</v>
      </c>
      <c r="D217" s="67" t="s">
        <v>569</v>
      </c>
      <c r="E217" s="67" t="s">
        <v>568</v>
      </c>
      <c r="F217" s="67" t="s">
        <v>568</v>
      </c>
      <c r="G217" s="67" t="s">
        <v>568</v>
      </c>
      <c r="H217" s="67" t="s">
        <v>569</v>
      </c>
      <c r="I217" s="67" t="s">
        <v>569</v>
      </c>
      <c r="J217" s="67" t="s">
        <v>569</v>
      </c>
      <c r="K217" s="67" t="s">
        <v>569</v>
      </c>
      <c r="L217" s="67" t="s">
        <v>569</v>
      </c>
      <c r="M217" s="67" t="s">
        <v>569</v>
      </c>
    </row>
    <row r="218" spans="1:13" ht="14.25" customHeight="1" x14ac:dyDescent="0.35">
      <c r="A218" s="67" t="s">
        <v>32</v>
      </c>
      <c r="B218" s="67" t="s">
        <v>300</v>
      </c>
      <c r="C218" s="67" t="s">
        <v>40</v>
      </c>
      <c r="D218" s="67" t="s">
        <v>569</v>
      </c>
      <c r="E218" s="67" t="s">
        <v>569</v>
      </c>
      <c r="F218" s="67" t="s">
        <v>568</v>
      </c>
      <c r="G218" s="67" t="s">
        <v>568</v>
      </c>
      <c r="H218" s="67" t="s">
        <v>568</v>
      </c>
      <c r="I218" s="67" t="s">
        <v>568</v>
      </c>
      <c r="J218" s="67" t="s">
        <v>568</v>
      </c>
      <c r="K218" s="67" t="s">
        <v>569</v>
      </c>
      <c r="L218" s="67" t="s">
        <v>569</v>
      </c>
      <c r="M218" s="67" t="s">
        <v>569</v>
      </c>
    </row>
    <row r="219" spans="1:13" ht="14.25" customHeight="1" x14ac:dyDescent="0.35">
      <c r="A219" s="67" t="s">
        <v>32</v>
      </c>
      <c r="B219" s="67" t="s">
        <v>306</v>
      </c>
      <c r="C219" s="67" t="s">
        <v>40</v>
      </c>
      <c r="D219" s="67" t="s">
        <v>569</v>
      </c>
      <c r="E219" s="67" t="s">
        <v>569</v>
      </c>
      <c r="F219" s="67" t="s">
        <v>568</v>
      </c>
      <c r="G219" s="67" t="s">
        <v>568</v>
      </c>
      <c r="H219" s="67" t="s">
        <v>568</v>
      </c>
      <c r="I219" s="67" t="s">
        <v>568</v>
      </c>
      <c r="J219" s="67" t="s">
        <v>568</v>
      </c>
      <c r="K219" s="67" t="s">
        <v>569</v>
      </c>
      <c r="L219" s="67" t="s">
        <v>569</v>
      </c>
      <c r="M219" s="67" t="s">
        <v>569</v>
      </c>
    </row>
    <row r="220" spans="1:13" ht="14.25" customHeight="1" x14ac:dyDescent="0.35">
      <c r="A220" s="67" t="s">
        <v>32</v>
      </c>
      <c r="B220" s="67" t="s">
        <v>294</v>
      </c>
      <c r="C220" s="67" t="s">
        <v>40</v>
      </c>
      <c r="D220" s="67" t="s">
        <v>569</v>
      </c>
      <c r="E220" s="67" t="s">
        <v>569</v>
      </c>
      <c r="F220" s="67" t="s">
        <v>568</v>
      </c>
      <c r="G220" s="67" t="s">
        <v>568</v>
      </c>
      <c r="H220" s="67" t="s">
        <v>568</v>
      </c>
      <c r="I220" s="67" t="s">
        <v>568</v>
      </c>
      <c r="J220" s="67" t="s">
        <v>568</v>
      </c>
      <c r="K220" s="67" t="s">
        <v>569</v>
      </c>
      <c r="L220" s="67" t="s">
        <v>569</v>
      </c>
      <c r="M220" s="67" t="s">
        <v>569</v>
      </c>
    </row>
    <row r="221" spans="1:13" ht="14.25" customHeight="1" x14ac:dyDescent="0.35">
      <c r="A221" s="67" t="s">
        <v>32</v>
      </c>
      <c r="B221" s="67" t="s">
        <v>303</v>
      </c>
      <c r="C221" s="67" t="s">
        <v>40</v>
      </c>
      <c r="D221" s="67" t="s">
        <v>569</v>
      </c>
      <c r="E221" s="67" t="s">
        <v>569</v>
      </c>
      <c r="F221" s="67" t="s">
        <v>568</v>
      </c>
      <c r="G221" s="67" t="s">
        <v>568</v>
      </c>
      <c r="H221" s="67" t="s">
        <v>568</v>
      </c>
      <c r="I221" s="67" t="s">
        <v>568</v>
      </c>
      <c r="J221" s="67" t="s">
        <v>568</v>
      </c>
      <c r="K221" s="67" t="s">
        <v>569</v>
      </c>
      <c r="L221" s="67" t="s">
        <v>569</v>
      </c>
      <c r="M221" s="67" t="s">
        <v>569</v>
      </c>
    </row>
    <row r="222" spans="1:13" ht="14.25" customHeight="1" x14ac:dyDescent="0.35">
      <c r="A222" s="67" t="s">
        <v>32</v>
      </c>
      <c r="B222" s="67" t="s">
        <v>324</v>
      </c>
      <c r="C222" s="67" t="s">
        <v>40</v>
      </c>
      <c r="D222" s="67" t="s">
        <v>569</v>
      </c>
      <c r="E222" s="67" t="s">
        <v>569</v>
      </c>
      <c r="F222" s="67" t="s">
        <v>568</v>
      </c>
      <c r="G222" s="67" t="s">
        <v>568</v>
      </c>
      <c r="H222" s="67" t="s">
        <v>568</v>
      </c>
      <c r="I222" s="67" t="s">
        <v>568</v>
      </c>
      <c r="J222" s="67" t="s">
        <v>568</v>
      </c>
      <c r="K222" s="67" t="s">
        <v>569</v>
      </c>
      <c r="L222" s="67" t="s">
        <v>569</v>
      </c>
      <c r="M222" s="67" t="s">
        <v>569</v>
      </c>
    </row>
    <row r="223" spans="1:13" ht="14.25" customHeight="1" x14ac:dyDescent="0.35">
      <c r="A223" s="67" t="s">
        <v>32</v>
      </c>
      <c r="B223" s="67" t="s">
        <v>300</v>
      </c>
      <c r="C223" s="67" t="s">
        <v>50</v>
      </c>
      <c r="D223" s="67" t="s">
        <v>569</v>
      </c>
      <c r="E223" s="67" t="s">
        <v>569</v>
      </c>
      <c r="F223" s="67" t="s">
        <v>568</v>
      </c>
      <c r="G223" s="67" t="s">
        <v>568</v>
      </c>
      <c r="H223" s="67" t="s">
        <v>568</v>
      </c>
      <c r="I223" s="67" t="s">
        <v>568</v>
      </c>
      <c r="J223" s="67" t="s">
        <v>568</v>
      </c>
      <c r="K223" s="67" t="s">
        <v>569</v>
      </c>
      <c r="L223" s="67" t="s">
        <v>569</v>
      </c>
      <c r="M223" s="67" t="s">
        <v>569</v>
      </c>
    </row>
    <row r="224" spans="1:13" ht="14.25" customHeight="1" x14ac:dyDescent="0.35">
      <c r="A224" s="67" t="s">
        <v>32</v>
      </c>
      <c r="B224" s="67" t="s">
        <v>306</v>
      </c>
      <c r="C224" s="67" t="s">
        <v>50</v>
      </c>
      <c r="D224" s="67" t="s">
        <v>569</v>
      </c>
      <c r="E224" s="67" t="s">
        <v>569</v>
      </c>
      <c r="F224" s="67" t="s">
        <v>568</v>
      </c>
      <c r="G224" s="67" t="s">
        <v>568</v>
      </c>
      <c r="H224" s="67" t="s">
        <v>568</v>
      </c>
      <c r="I224" s="67" t="s">
        <v>568</v>
      </c>
      <c r="J224" s="67" t="s">
        <v>568</v>
      </c>
      <c r="K224" s="67" t="s">
        <v>569</v>
      </c>
      <c r="L224" s="67" t="s">
        <v>569</v>
      </c>
      <c r="M224" s="67" t="s">
        <v>569</v>
      </c>
    </row>
    <row r="225" spans="1:13" ht="14.25" customHeight="1" x14ac:dyDescent="0.35">
      <c r="A225" s="67" t="s">
        <v>32</v>
      </c>
      <c r="B225" s="67" t="s">
        <v>294</v>
      </c>
      <c r="C225" s="67" t="s">
        <v>50</v>
      </c>
      <c r="D225" s="67" t="s">
        <v>569</v>
      </c>
      <c r="E225" s="67" t="s">
        <v>569</v>
      </c>
      <c r="F225" s="67" t="s">
        <v>568</v>
      </c>
      <c r="G225" s="67" t="s">
        <v>568</v>
      </c>
      <c r="H225" s="67" t="s">
        <v>568</v>
      </c>
      <c r="I225" s="67" t="s">
        <v>568</v>
      </c>
      <c r="J225" s="67" t="s">
        <v>568</v>
      </c>
      <c r="K225" s="67" t="s">
        <v>569</v>
      </c>
      <c r="L225" s="67" t="s">
        <v>569</v>
      </c>
      <c r="M225" s="67" t="s">
        <v>569</v>
      </c>
    </row>
    <row r="226" spans="1:13" ht="14.25" customHeight="1" x14ac:dyDescent="0.35">
      <c r="A226" s="67" t="s">
        <v>32</v>
      </c>
      <c r="B226" s="67" t="s">
        <v>303</v>
      </c>
      <c r="C226" s="67" t="s">
        <v>50</v>
      </c>
      <c r="D226" s="67" t="s">
        <v>569</v>
      </c>
      <c r="E226" s="67" t="s">
        <v>569</v>
      </c>
      <c r="F226" s="67" t="s">
        <v>568</v>
      </c>
      <c r="G226" s="67" t="s">
        <v>568</v>
      </c>
      <c r="H226" s="67" t="s">
        <v>568</v>
      </c>
      <c r="I226" s="67" t="s">
        <v>568</v>
      </c>
      <c r="J226" s="67" t="s">
        <v>568</v>
      </c>
      <c r="K226" s="67" t="s">
        <v>569</v>
      </c>
      <c r="L226" s="67" t="s">
        <v>569</v>
      </c>
      <c r="M226" s="67" t="s">
        <v>569</v>
      </c>
    </row>
    <row r="227" spans="1:13" ht="14.25" customHeight="1" x14ac:dyDescent="0.35">
      <c r="A227" s="67" t="s">
        <v>32</v>
      </c>
      <c r="B227" s="67" t="s">
        <v>341</v>
      </c>
      <c r="C227" s="67" t="s">
        <v>50</v>
      </c>
      <c r="D227" s="67" t="s">
        <v>569</v>
      </c>
      <c r="E227" s="67" t="s">
        <v>569</v>
      </c>
      <c r="F227" s="67" t="s">
        <v>568</v>
      </c>
      <c r="G227" s="67" t="s">
        <v>568</v>
      </c>
      <c r="H227" s="67" t="s">
        <v>568</v>
      </c>
      <c r="I227" s="67" t="s">
        <v>568</v>
      </c>
      <c r="J227" s="67" t="s">
        <v>568</v>
      </c>
      <c r="K227" s="67" t="s">
        <v>569</v>
      </c>
      <c r="L227" s="67" t="s">
        <v>569</v>
      </c>
      <c r="M227" s="67" t="s">
        <v>569</v>
      </c>
    </row>
    <row r="228" spans="1:13" ht="14.25" customHeight="1" x14ac:dyDescent="0.35">
      <c r="A228" s="67" t="s">
        <v>32</v>
      </c>
      <c r="B228" s="67" t="s">
        <v>349</v>
      </c>
      <c r="C228" s="67" t="s">
        <v>61</v>
      </c>
      <c r="D228" s="67" t="s">
        <v>569</v>
      </c>
      <c r="E228" s="67" t="s">
        <v>569</v>
      </c>
      <c r="F228" s="67" t="s">
        <v>569</v>
      </c>
      <c r="G228" s="67" t="s">
        <v>568</v>
      </c>
      <c r="H228" s="67" t="s">
        <v>568</v>
      </c>
      <c r="I228" s="67" t="s">
        <v>568</v>
      </c>
      <c r="J228" s="67" t="s">
        <v>568</v>
      </c>
      <c r="K228" s="67" t="s">
        <v>569</v>
      </c>
      <c r="L228" s="67" t="s">
        <v>568</v>
      </c>
      <c r="M228" s="67" t="s">
        <v>568</v>
      </c>
    </row>
    <row r="229" spans="1:13" ht="14.25" customHeight="1" x14ac:dyDescent="0.35">
      <c r="A229" s="67" t="s">
        <v>32</v>
      </c>
      <c r="B229" s="67" t="s">
        <v>330</v>
      </c>
      <c r="C229" s="67" t="s">
        <v>61</v>
      </c>
      <c r="D229" s="67" t="s">
        <v>569</v>
      </c>
      <c r="E229" s="67" t="s">
        <v>569</v>
      </c>
      <c r="F229" s="67" t="s">
        <v>569</v>
      </c>
      <c r="G229" s="67" t="s">
        <v>568</v>
      </c>
      <c r="H229" s="67" t="s">
        <v>568</v>
      </c>
      <c r="I229" s="67" t="s">
        <v>568</v>
      </c>
      <c r="J229" s="67" t="s">
        <v>568</v>
      </c>
      <c r="K229" s="67" t="s">
        <v>569</v>
      </c>
      <c r="L229" s="67" t="s">
        <v>568</v>
      </c>
      <c r="M229" s="67" t="s">
        <v>568</v>
      </c>
    </row>
    <row r="230" spans="1:13" ht="14.25" customHeight="1" x14ac:dyDescent="0.35">
      <c r="A230" s="67" t="s">
        <v>32</v>
      </c>
      <c r="B230" s="67" t="s">
        <v>335</v>
      </c>
      <c r="C230" s="67" t="s">
        <v>61</v>
      </c>
      <c r="D230" s="67" t="s">
        <v>569</v>
      </c>
      <c r="E230" s="67" t="s">
        <v>569</v>
      </c>
      <c r="F230" s="67" t="s">
        <v>569</v>
      </c>
      <c r="G230" s="67" t="s">
        <v>568</v>
      </c>
      <c r="H230" s="67" t="s">
        <v>568</v>
      </c>
      <c r="I230" s="67" t="s">
        <v>568</v>
      </c>
      <c r="J230" s="67" t="s">
        <v>568</v>
      </c>
      <c r="K230" s="67" t="s">
        <v>569</v>
      </c>
      <c r="L230" s="67" t="s">
        <v>568</v>
      </c>
      <c r="M230" s="67" t="s">
        <v>568</v>
      </c>
    </row>
    <row r="231" spans="1:13" ht="14.25" customHeight="1" x14ac:dyDescent="0.35">
      <c r="A231" s="67" t="s">
        <v>32</v>
      </c>
      <c r="B231" s="67" t="s">
        <v>300</v>
      </c>
      <c r="C231" s="67" t="s">
        <v>61</v>
      </c>
      <c r="D231" s="67" t="s">
        <v>569</v>
      </c>
      <c r="E231" s="67" t="s">
        <v>569</v>
      </c>
      <c r="F231" s="67" t="s">
        <v>569</v>
      </c>
      <c r="G231" s="67" t="s">
        <v>568</v>
      </c>
      <c r="H231" s="67" t="s">
        <v>568</v>
      </c>
      <c r="I231" s="67" t="s">
        <v>568</v>
      </c>
      <c r="J231" s="67" t="s">
        <v>568</v>
      </c>
      <c r="K231" s="67" t="s">
        <v>569</v>
      </c>
      <c r="L231" s="67" t="s">
        <v>568</v>
      </c>
      <c r="M231" s="67" t="s">
        <v>568</v>
      </c>
    </row>
    <row r="232" spans="1:13" ht="14.25" customHeight="1" x14ac:dyDescent="0.35">
      <c r="A232" s="67" t="s">
        <v>32</v>
      </c>
      <c r="B232" s="67" t="s">
        <v>309</v>
      </c>
      <c r="C232" s="67" t="s">
        <v>61</v>
      </c>
      <c r="D232" s="67" t="s">
        <v>569</v>
      </c>
      <c r="E232" s="67" t="s">
        <v>569</v>
      </c>
      <c r="F232" s="67" t="s">
        <v>569</v>
      </c>
      <c r="G232" s="67" t="s">
        <v>568</v>
      </c>
      <c r="H232" s="67" t="s">
        <v>568</v>
      </c>
      <c r="I232" s="67" t="s">
        <v>568</v>
      </c>
      <c r="J232" s="67" t="s">
        <v>568</v>
      </c>
      <c r="K232" s="67" t="s">
        <v>569</v>
      </c>
      <c r="L232" s="67" t="s">
        <v>568</v>
      </c>
      <c r="M232" s="67" t="s">
        <v>568</v>
      </c>
    </row>
    <row r="233" spans="1:13" ht="14.25" customHeight="1" x14ac:dyDescent="0.35">
      <c r="A233" s="67" t="s">
        <v>32</v>
      </c>
      <c r="B233" s="67" t="s">
        <v>338</v>
      </c>
      <c r="C233" s="67" t="s">
        <v>61</v>
      </c>
      <c r="D233" s="67" t="s">
        <v>569</v>
      </c>
      <c r="E233" s="67" t="s">
        <v>569</v>
      </c>
      <c r="F233" s="67" t="s">
        <v>569</v>
      </c>
      <c r="G233" s="67" t="s">
        <v>568</v>
      </c>
      <c r="H233" s="67" t="s">
        <v>568</v>
      </c>
      <c r="I233" s="67" t="s">
        <v>568</v>
      </c>
      <c r="J233" s="67" t="s">
        <v>568</v>
      </c>
      <c r="K233" s="67" t="s">
        <v>569</v>
      </c>
      <c r="L233" s="67" t="s">
        <v>568</v>
      </c>
      <c r="M233" s="67" t="s">
        <v>568</v>
      </c>
    </row>
    <row r="234" spans="1:13" ht="14.25" customHeight="1" x14ac:dyDescent="0.35">
      <c r="A234" s="67" t="s">
        <v>32</v>
      </c>
      <c r="B234" s="67" t="s">
        <v>318</v>
      </c>
      <c r="C234" s="67" t="s">
        <v>61</v>
      </c>
      <c r="D234" s="67" t="s">
        <v>569</v>
      </c>
      <c r="E234" s="67" t="s">
        <v>569</v>
      </c>
      <c r="F234" s="67" t="s">
        <v>569</v>
      </c>
      <c r="G234" s="67" t="s">
        <v>568</v>
      </c>
      <c r="H234" s="67" t="s">
        <v>568</v>
      </c>
      <c r="I234" s="67" t="s">
        <v>568</v>
      </c>
      <c r="J234" s="67" t="s">
        <v>568</v>
      </c>
      <c r="K234" s="67" t="s">
        <v>569</v>
      </c>
      <c r="L234" s="67" t="s">
        <v>568</v>
      </c>
      <c r="M234" s="67" t="s">
        <v>568</v>
      </c>
    </row>
    <row r="235" spans="1:13" ht="14.25" customHeight="1" x14ac:dyDescent="0.35">
      <c r="A235" s="67" t="s">
        <v>32</v>
      </c>
      <c r="B235" s="67" t="s">
        <v>327</v>
      </c>
      <c r="C235" s="67" t="s">
        <v>61</v>
      </c>
      <c r="D235" s="67" t="s">
        <v>569</v>
      </c>
      <c r="E235" s="67" t="s">
        <v>569</v>
      </c>
      <c r="F235" s="67" t="s">
        <v>569</v>
      </c>
      <c r="G235" s="67" t="s">
        <v>568</v>
      </c>
      <c r="H235" s="67" t="s">
        <v>568</v>
      </c>
      <c r="I235" s="67" t="s">
        <v>568</v>
      </c>
      <c r="J235" s="67" t="s">
        <v>568</v>
      </c>
      <c r="K235" s="67" t="s">
        <v>569</v>
      </c>
      <c r="L235" s="67" t="s">
        <v>568</v>
      </c>
      <c r="M235" s="67" t="s">
        <v>568</v>
      </c>
    </row>
    <row r="236" spans="1:13" ht="14.25" customHeight="1" x14ac:dyDescent="0.35">
      <c r="A236" s="67" t="s">
        <v>32</v>
      </c>
      <c r="B236" s="67" t="s">
        <v>315</v>
      </c>
      <c r="C236" s="67" t="s">
        <v>61</v>
      </c>
      <c r="D236" s="67" t="s">
        <v>569</v>
      </c>
      <c r="E236" s="67" t="s">
        <v>569</v>
      </c>
      <c r="F236" s="67" t="s">
        <v>569</v>
      </c>
      <c r="G236" s="67" t="s">
        <v>568</v>
      </c>
      <c r="H236" s="67" t="s">
        <v>568</v>
      </c>
      <c r="I236" s="67" t="s">
        <v>568</v>
      </c>
      <c r="J236" s="67" t="s">
        <v>568</v>
      </c>
      <c r="K236" s="67" t="s">
        <v>569</v>
      </c>
      <c r="L236" s="67" t="s">
        <v>568</v>
      </c>
      <c r="M236" s="67" t="s">
        <v>568</v>
      </c>
    </row>
    <row r="237" spans="1:13" ht="14.25" customHeight="1" x14ac:dyDescent="0.35">
      <c r="A237" s="67" t="s">
        <v>32</v>
      </c>
      <c r="B237" s="67" t="s">
        <v>48</v>
      </c>
      <c r="C237" s="67" t="s">
        <v>61</v>
      </c>
      <c r="D237" s="67" t="s">
        <v>569</v>
      </c>
      <c r="E237" s="67" t="s">
        <v>569</v>
      </c>
      <c r="F237" s="67" t="s">
        <v>569</v>
      </c>
      <c r="G237" s="67" t="s">
        <v>568</v>
      </c>
      <c r="H237" s="67" t="s">
        <v>568</v>
      </c>
      <c r="I237" s="67" t="s">
        <v>568</v>
      </c>
      <c r="J237" s="67" t="s">
        <v>568</v>
      </c>
      <c r="K237" s="67" t="s">
        <v>569</v>
      </c>
      <c r="L237" s="67" t="s">
        <v>568</v>
      </c>
      <c r="M237" s="67" t="s">
        <v>568</v>
      </c>
    </row>
    <row r="238" spans="1:13" ht="14.25" customHeight="1" x14ac:dyDescent="0.35">
      <c r="A238" s="67" t="s">
        <v>32</v>
      </c>
      <c r="B238" s="67" t="s">
        <v>351</v>
      </c>
      <c r="C238" s="67" t="s">
        <v>61</v>
      </c>
      <c r="D238" s="67" t="s">
        <v>569</v>
      </c>
      <c r="E238" s="67" t="s">
        <v>569</v>
      </c>
      <c r="F238" s="67" t="s">
        <v>569</v>
      </c>
      <c r="G238" s="67" t="s">
        <v>568</v>
      </c>
      <c r="H238" s="67" t="s">
        <v>568</v>
      </c>
      <c r="I238" s="67" t="s">
        <v>568</v>
      </c>
      <c r="J238" s="67" t="s">
        <v>568</v>
      </c>
      <c r="K238" s="67" t="s">
        <v>569</v>
      </c>
      <c r="L238" s="67" t="s">
        <v>568</v>
      </c>
      <c r="M238" s="67" t="s">
        <v>568</v>
      </c>
    </row>
    <row r="239" spans="1:13" ht="14.25" customHeight="1" x14ac:dyDescent="0.35">
      <c r="A239" s="67" t="s">
        <v>32</v>
      </c>
      <c r="B239" s="67" t="s">
        <v>297</v>
      </c>
      <c r="C239" s="67" t="s">
        <v>61</v>
      </c>
      <c r="D239" s="67" t="s">
        <v>569</v>
      </c>
      <c r="E239" s="67" t="s">
        <v>569</v>
      </c>
      <c r="F239" s="67" t="s">
        <v>569</v>
      </c>
      <c r="G239" s="67" t="s">
        <v>568</v>
      </c>
      <c r="H239" s="67" t="s">
        <v>568</v>
      </c>
      <c r="I239" s="67" t="s">
        <v>568</v>
      </c>
      <c r="J239" s="67" t="s">
        <v>568</v>
      </c>
      <c r="K239" s="67" t="s">
        <v>569</v>
      </c>
      <c r="L239" s="67" t="s">
        <v>568</v>
      </c>
      <c r="M239" s="67" t="s">
        <v>568</v>
      </c>
    </row>
    <row r="240" spans="1:13" ht="14.25" customHeight="1" x14ac:dyDescent="0.35">
      <c r="A240" s="67" t="s">
        <v>32</v>
      </c>
      <c r="B240" s="67" t="s">
        <v>306</v>
      </c>
      <c r="C240" s="67" t="s">
        <v>61</v>
      </c>
      <c r="D240" s="67" t="s">
        <v>569</v>
      </c>
      <c r="E240" s="67" t="s">
        <v>569</v>
      </c>
      <c r="F240" s="67" t="s">
        <v>569</v>
      </c>
      <c r="G240" s="67" t="s">
        <v>568</v>
      </c>
      <c r="H240" s="67" t="s">
        <v>568</v>
      </c>
      <c r="I240" s="67" t="s">
        <v>568</v>
      </c>
      <c r="J240" s="67" t="s">
        <v>568</v>
      </c>
      <c r="K240" s="67" t="s">
        <v>569</v>
      </c>
      <c r="L240" s="67" t="s">
        <v>568</v>
      </c>
      <c r="M240" s="67" t="s">
        <v>568</v>
      </c>
    </row>
    <row r="241" spans="1:13" ht="14.25" customHeight="1" x14ac:dyDescent="0.35">
      <c r="A241" s="67" t="s">
        <v>32</v>
      </c>
      <c r="B241" s="67" t="s">
        <v>46</v>
      </c>
      <c r="C241" s="67" t="s">
        <v>61</v>
      </c>
      <c r="D241" s="67" t="s">
        <v>569</v>
      </c>
      <c r="E241" s="67" t="s">
        <v>569</v>
      </c>
      <c r="F241" s="67" t="s">
        <v>569</v>
      </c>
      <c r="G241" s="67" t="s">
        <v>568</v>
      </c>
      <c r="H241" s="67" t="s">
        <v>568</v>
      </c>
      <c r="I241" s="67" t="s">
        <v>568</v>
      </c>
      <c r="J241" s="67" t="s">
        <v>568</v>
      </c>
      <c r="K241" s="67" t="s">
        <v>569</v>
      </c>
      <c r="L241" s="67" t="s">
        <v>568</v>
      </c>
      <c r="M241" s="67" t="s">
        <v>568</v>
      </c>
    </row>
    <row r="242" spans="1:13" ht="14.25" customHeight="1" x14ac:dyDescent="0.35">
      <c r="A242" s="67" t="s">
        <v>32</v>
      </c>
      <c r="B242" s="67" t="s">
        <v>312</v>
      </c>
      <c r="C242" s="67" t="s">
        <v>61</v>
      </c>
      <c r="D242" s="67" t="s">
        <v>569</v>
      </c>
      <c r="E242" s="67" t="s">
        <v>569</v>
      </c>
      <c r="F242" s="67" t="s">
        <v>569</v>
      </c>
      <c r="G242" s="67" t="s">
        <v>568</v>
      </c>
      <c r="H242" s="67" t="s">
        <v>568</v>
      </c>
      <c r="I242" s="67" t="s">
        <v>568</v>
      </c>
      <c r="J242" s="67" t="s">
        <v>568</v>
      </c>
      <c r="K242" s="67" t="s">
        <v>569</v>
      </c>
      <c r="L242" s="67" t="s">
        <v>568</v>
      </c>
      <c r="M242" s="67" t="s">
        <v>568</v>
      </c>
    </row>
    <row r="243" spans="1:13" ht="14.25" customHeight="1" x14ac:dyDescent="0.35">
      <c r="A243" s="67" t="s">
        <v>32</v>
      </c>
      <c r="B243" s="67" t="s">
        <v>354</v>
      </c>
      <c r="C243" s="67" t="s">
        <v>61</v>
      </c>
      <c r="D243" s="67" t="s">
        <v>569</v>
      </c>
      <c r="E243" s="67" t="s">
        <v>569</v>
      </c>
      <c r="F243" s="67" t="s">
        <v>569</v>
      </c>
      <c r="G243" s="67" t="s">
        <v>568</v>
      </c>
      <c r="H243" s="67" t="s">
        <v>568</v>
      </c>
      <c r="I243" s="67" t="s">
        <v>568</v>
      </c>
      <c r="J243" s="67" t="s">
        <v>568</v>
      </c>
      <c r="K243" s="67" t="s">
        <v>569</v>
      </c>
      <c r="L243" s="67" t="s">
        <v>568</v>
      </c>
      <c r="M243" s="67" t="s">
        <v>568</v>
      </c>
    </row>
    <row r="244" spans="1:13" ht="14.25" customHeight="1" x14ac:dyDescent="0.35">
      <c r="A244" s="67" t="s">
        <v>32</v>
      </c>
      <c r="B244" s="67" t="s">
        <v>294</v>
      </c>
      <c r="C244" s="67" t="s">
        <v>61</v>
      </c>
      <c r="D244" s="67" t="s">
        <v>569</v>
      </c>
      <c r="E244" s="67" t="s">
        <v>569</v>
      </c>
      <c r="F244" s="67" t="s">
        <v>569</v>
      </c>
      <c r="G244" s="67" t="s">
        <v>568</v>
      </c>
      <c r="H244" s="67" t="s">
        <v>568</v>
      </c>
      <c r="I244" s="67" t="s">
        <v>568</v>
      </c>
      <c r="J244" s="67" t="s">
        <v>568</v>
      </c>
      <c r="K244" s="67" t="s">
        <v>569</v>
      </c>
      <c r="L244" s="67" t="s">
        <v>568</v>
      </c>
      <c r="M244" s="67" t="s">
        <v>568</v>
      </c>
    </row>
    <row r="245" spans="1:13" ht="14.25" customHeight="1" x14ac:dyDescent="0.35">
      <c r="A245" s="67" t="s">
        <v>32</v>
      </c>
      <c r="B245" s="67" t="s">
        <v>321</v>
      </c>
      <c r="C245" s="67" t="s">
        <v>61</v>
      </c>
      <c r="D245" s="67" t="s">
        <v>569</v>
      </c>
      <c r="E245" s="67" t="s">
        <v>569</v>
      </c>
      <c r="F245" s="67" t="s">
        <v>569</v>
      </c>
      <c r="G245" s="67" t="s">
        <v>568</v>
      </c>
      <c r="H245" s="67" t="s">
        <v>568</v>
      </c>
      <c r="I245" s="67" t="s">
        <v>568</v>
      </c>
      <c r="J245" s="67" t="s">
        <v>568</v>
      </c>
      <c r="K245" s="67" t="s">
        <v>569</v>
      </c>
      <c r="L245" s="67" t="s">
        <v>568</v>
      </c>
      <c r="M245" s="67" t="s">
        <v>568</v>
      </c>
    </row>
    <row r="246" spans="1:13" ht="14.25" customHeight="1" x14ac:dyDescent="0.35">
      <c r="A246" s="67" t="s">
        <v>32</v>
      </c>
      <c r="B246" s="67" t="s">
        <v>346</v>
      </c>
      <c r="C246" s="67" t="s">
        <v>61</v>
      </c>
      <c r="D246" s="67" t="s">
        <v>569</v>
      </c>
      <c r="E246" s="67" t="s">
        <v>569</v>
      </c>
      <c r="F246" s="67" t="s">
        <v>569</v>
      </c>
      <c r="G246" s="67" t="s">
        <v>568</v>
      </c>
      <c r="H246" s="67" t="s">
        <v>568</v>
      </c>
      <c r="I246" s="67" t="s">
        <v>568</v>
      </c>
      <c r="J246" s="67" t="s">
        <v>568</v>
      </c>
      <c r="K246" s="67" t="s">
        <v>569</v>
      </c>
      <c r="L246" s="67" t="s">
        <v>568</v>
      </c>
      <c r="M246" s="67" t="s">
        <v>568</v>
      </c>
    </row>
    <row r="247" spans="1:13" ht="14.25" customHeight="1" x14ac:dyDescent="0.35">
      <c r="A247" s="67" t="s">
        <v>32</v>
      </c>
      <c r="B247" s="67" t="s">
        <v>303</v>
      </c>
      <c r="C247" s="67" t="s">
        <v>61</v>
      </c>
      <c r="D247" s="67" t="s">
        <v>569</v>
      </c>
      <c r="E247" s="67" t="s">
        <v>569</v>
      </c>
      <c r="F247" s="67" t="s">
        <v>569</v>
      </c>
      <c r="G247" s="67" t="s">
        <v>568</v>
      </c>
      <c r="H247" s="67" t="s">
        <v>568</v>
      </c>
      <c r="I247" s="67" t="s">
        <v>568</v>
      </c>
      <c r="J247" s="67" t="s">
        <v>568</v>
      </c>
      <c r="K247" s="67" t="s">
        <v>569</v>
      </c>
      <c r="L247" s="67" t="s">
        <v>568</v>
      </c>
      <c r="M247" s="67" t="s">
        <v>568</v>
      </c>
    </row>
    <row r="248" spans="1:13" ht="14.25" customHeight="1" x14ac:dyDescent="0.35">
      <c r="A248" s="67" t="s">
        <v>32</v>
      </c>
      <c r="B248" s="67" t="s">
        <v>324</v>
      </c>
      <c r="C248" s="67" t="s">
        <v>61</v>
      </c>
      <c r="D248" s="67" t="s">
        <v>569</v>
      </c>
      <c r="E248" s="67" t="s">
        <v>569</v>
      </c>
      <c r="F248" s="67" t="s">
        <v>569</v>
      </c>
      <c r="G248" s="67" t="s">
        <v>568</v>
      </c>
      <c r="H248" s="67" t="s">
        <v>568</v>
      </c>
      <c r="I248" s="67" t="s">
        <v>568</v>
      </c>
      <c r="J248" s="67" t="s">
        <v>568</v>
      </c>
      <c r="K248" s="67" t="s">
        <v>569</v>
      </c>
      <c r="L248" s="67" t="s">
        <v>568</v>
      </c>
      <c r="M248" s="67" t="s">
        <v>568</v>
      </c>
    </row>
    <row r="249" spans="1:13" ht="14.25" customHeight="1" x14ac:dyDescent="0.35">
      <c r="A249" s="67" t="s">
        <v>32</v>
      </c>
      <c r="B249" s="67" t="s">
        <v>341</v>
      </c>
      <c r="C249" s="67" t="s">
        <v>61</v>
      </c>
      <c r="D249" s="67" t="s">
        <v>569</v>
      </c>
      <c r="E249" s="67" t="s">
        <v>569</v>
      </c>
      <c r="F249" s="67" t="s">
        <v>569</v>
      </c>
      <c r="G249" s="67" t="s">
        <v>568</v>
      </c>
      <c r="H249" s="67" t="s">
        <v>568</v>
      </c>
      <c r="I249" s="67" t="s">
        <v>568</v>
      </c>
      <c r="J249" s="67" t="s">
        <v>568</v>
      </c>
      <c r="K249" s="67" t="s">
        <v>569</v>
      </c>
      <c r="L249" s="67" t="s">
        <v>568</v>
      </c>
      <c r="M249" s="67" t="s">
        <v>568</v>
      </c>
    </row>
    <row r="250" spans="1:13" ht="14.25" customHeight="1" x14ac:dyDescent="0.35">
      <c r="A250" s="67" t="s">
        <v>81</v>
      </c>
      <c r="B250" s="67" t="s">
        <v>349</v>
      </c>
      <c r="C250" s="67" t="s">
        <v>29</v>
      </c>
      <c r="D250" s="67" t="s">
        <v>568</v>
      </c>
      <c r="E250" s="67" t="s">
        <v>569</v>
      </c>
      <c r="F250" s="67" t="s">
        <v>569</v>
      </c>
      <c r="G250" s="67" t="s">
        <v>569</v>
      </c>
      <c r="H250" s="67" t="s">
        <v>569</v>
      </c>
      <c r="I250" s="67" t="s">
        <v>569</v>
      </c>
      <c r="J250" s="67" t="s">
        <v>569</v>
      </c>
      <c r="K250" s="67" t="s">
        <v>569</v>
      </c>
      <c r="L250" s="67" t="s">
        <v>569</v>
      </c>
      <c r="M250" s="67" t="s">
        <v>569</v>
      </c>
    </row>
    <row r="251" spans="1:13" ht="14.25" customHeight="1" x14ac:dyDescent="0.35">
      <c r="A251" s="67" t="s">
        <v>81</v>
      </c>
      <c r="B251" s="67" t="s">
        <v>330</v>
      </c>
      <c r="C251" s="67" t="s">
        <v>29</v>
      </c>
      <c r="D251" s="67" t="s">
        <v>568</v>
      </c>
      <c r="E251" s="67" t="s">
        <v>569</v>
      </c>
      <c r="F251" s="67" t="s">
        <v>569</v>
      </c>
      <c r="G251" s="67" t="s">
        <v>569</v>
      </c>
      <c r="H251" s="67" t="s">
        <v>569</v>
      </c>
      <c r="I251" s="67" t="s">
        <v>569</v>
      </c>
      <c r="J251" s="67" t="s">
        <v>569</v>
      </c>
      <c r="K251" s="67" t="s">
        <v>569</v>
      </c>
      <c r="L251" s="67" t="s">
        <v>569</v>
      </c>
      <c r="M251" s="67" t="s">
        <v>569</v>
      </c>
    </row>
    <row r="252" spans="1:13" ht="14.25" customHeight="1" x14ac:dyDescent="0.35">
      <c r="A252" s="67" t="s">
        <v>81</v>
      </c>
      <c r="B252" s="67" t="s">
        <v>335</v>
      </c>
      <c r="C252" s="67" t="s">
        <v>29</v>
      </c>
      <c r="D252" s="67" t="s">
        <v>568</v>
      </c>
      <c r="E252" s="67" t="s">
        <v>569</v>
      </c>
      <c r="F252" s="67" t="s">
        <v>569</v>
      </c>
      <c r="G252" s="67" t="s">
        <v>569</v>
      </c>
      <c r="H252" s="67" t="s">
        <v>569</v>
      </c>
      <c r="I252" s="67" t="s">
        <v>569</v>
      </c>
      <c r="J252" s="67" t="s">
        <v>569</v>
      </c>
      <c r="K252" s="67" t="s">
        <v>569</v>
      </c>
      <c r="L252" s="67" t="s">
        <v>569</v>
      </c>
      <c r="M252" s="67" t="s">
        <v>569</v>
      </c>
    </row>
    <row r="253" spans="1:13" ht="14.25" customHeight="1" x14ac:dyDescent="0.35">
      <c r="A253" s="67" t="s">
        <v>81</v>
      </c>
      <c r="B253" s="67" t="s">
        <v>300</v>
      </c>
      <c r="C253" s="67" t="s">
        <v>29</v>
      </c>
      <c r="D253" s="67" t="s">
        <v>568</v>
      </c>
      <c r="E253" s="67" t="s">
        <v>569</v>
      </c>
      <c r="F253" s="67" t="s">
        <v>569</v>
      </c>
      <c r="G253" s="67" t="s">
        <v>569</v>
      </c>
      <c r="H253" s="67" t="s">
        <v>569</v>
      </c>
      <c r="I253" s="67" t="s">
        <v>569</v>
      </c>
      <c r="J253" s="67" t="s">
        <v>569</v>
      </c>
      <c r="K253" s="67" t="s">
        <v>569</v>
      </c>
      <c r="L253" s="67" t="s">
        <v>569</v>
      </c>
      <c r="M253" s="67" t="s">
        <v>569</v>
      </c>
    </row>
    <row r="254" spans="1:13" ht="14.25" customHeight="1" x14ac:dyDescent="0.35">
      <c r="A254" s="67" t="s">
        <v>81</v>
      </c>
      <c r="B254" s="67" t="s">
        <v>309</v>
      </c>
      <c r="C254" s="67" t="s">
        <v>29</v>
      </c>
      <c r="D254" s="67" t="s">
        <v>568</v>
      </c>
      <c r="E254" s="67" t="s">
        <v>569</v>
      </c>
      <c r="F254" s="67" t="s">
        <v>569</v>
      </c>
      <c r="G254" s="67" t="s">
        <v>569</v>
      </c>
      <c r="H254" s="67" t="s">
        <v>569</v>
      </c>
      <c r="I254" s="67" t="s">
        <v>569</v>
      </c>
      <c r="J254" s="67" t="s">
        <v>569</v>
      </c>
      <c r="K254" s="67" t="s">
        <v>569</v>
      </c>
      <c r="L254" s="67" t="s">
        <v>569</v>
      </c>
      <c r="M254" s="67" t="s">
        <v>569</v>
      </c>
    </row>
    <row r="255" spans="1:13" ht="14.25" customHeight="1" x14ac:dyDescent="0.35">
      <c r="A255" s="67" t="s">
        <v>81</v>
      </c>
      <c r="B255" s="67" t="s">
        <v>338</v>
      </c>
      <c r="C255" s="67" t="s">
        <v>29</v>
      </c>
      <c r="D255" s="67" t="s">
        <v>568</v>
      </c>
      <c r="E255" s="67" t="s">
        <v>569</v>
      </c>
      <c r="F255" s="67" t="s">
        <v>569</v>
      </c>
      <c r="G255" s="67" t="s">
        <v>569</v>
      </c>
      <c r="H255" s="67" t="s">
        <v>569</v>
      </c>
      <c r="I255" s="67" t="s">
        <v>569</v>
      </c>
      <c r="J255" s="67" t="s">
        <v>569</v>
      </c>
      <c r="K255" s="67" t="s">
        <v>569</v>
      </c>
      <c r="L255" s="67" t="s">
        <v>569</v>
      </c>
      <c r="M255" s="67" t="s">
        <v>569</v>
      </c>
    </row>
    <row r="256" spans="1:13" ht="14.25" customHeight="1" x14ac:dyDescent="0.35">
      <c r="A256" s="67" t="s">
        <v>81</v>
      </c>
      <c r="B256" s="67" t="s">
        <v>318</v>
      </c>
      <c r="C256" s="67" t="s">
        <v>29</v>
      </c>
      <c r="D256" s="67" t="s">
        <v>568</v>
      </c>
      <c r="E256" s="67" t="s">
        <v>569</v>
      </c>
      <c r="F256" s="67" t="s">
        <v>569</v>
      </c>
      <c r="G256" s="67" t="s">
        <v>569</v>
      </c>
      <c r="H256" s="67" t="s">
        <v>569</v>
      </c>
      <c r="I256" s="67" t="s">
        <v>569</v>
      </c>
      <c r="J256" s="67" t="s">
        <v>569</v>
      </c>
      <c r="K256" s="67" t="s">
        <v>569</v>
      </c>
      <c r="L256" s="67" t="s">
        <v>569</v>
      </c>
      <c r="M256" s="67" t="s">
        <v>569</v>
      </c>
    </row>
    <row r="257" spans="1:13" ht="14.25" customHeight="1" x14ac:dyDescent="0.35">
      <c r="A257" s="67" t="s">
        <v>81</v>
      </c>
      <c r="B257" s="67" t="s">
        <v>327</v>
      </c>
      <c r="C257" s="67" t="s">
        <v>29</v>
      </c>
      <c r="D257" s="67" t="s">
        <v>568</v>
      </c>
      <c r="E257" s="67" t="s">
        <v>569</v>
      </c>
      <c r="F257" s="67" t="s">
        <v>569</v>
      </c>
      <c r="G257" s="67" t="s">
        <v>569</v>
      </c>
      <c r="H257" s="67" t="s">
        <v>569</v>
      </c>
      <c r="I257" s="67" t="s">
        <v>569</v>
      </c>
      <c r="J257" s="67" t="s">
        <v>569</v>
      </c>
      <c r="K257" s="67" t="s">
        <v>569</v>
      </c>
      <c r="L257" s="67" t="s">
        <v>569</v>
      </c>
      <c r="M257" s="67" t="s">
        <v>569</v>
      </c>
    </row>
    <row r="258" spans="1:13" ht="14.25" customHeight="1" x14ac:dyDescent="0.35">
      <c r="A258" s="67" t="s">
        <v>81</v>
      </c>
      <c r="B258" s="67" t="s">
        <v>315</v>
      </c>
      <c r="C258" s="67" t="s">
        <v>29</v>
      </c>
      <c r="D258" s="67" t="s">
        <v>568</v>
      </c>
      <c r="E258" s="67" t="s">
        <v>569</v>
      </c>
      <c r="F258" s="67" t="s">
        <v>569</v>
      </c>
      <c r="G258" s="67" t="s">
        <v>569</v>
      </c>
      <c r="H258" s="67" t="s">
        <v>569</v>
      </c>
      <c r="I258" s="67" t="s">
        <v>569</v>
      </c>
      <c r="J258" s="67" t="s">
        <v>569</v>
      </c>
      <c r="K258" s="67" t="s">
        <v>569</v>
      </c>
      <c r="L258" s="67" t="s">
        <v>569</v>
      </c>
      <c r="M258" s="67" t="s">
        <v>569</v>
      </c>
    </row>
    <row r="259" spans="1:13" ht="14.25" customHeight="1" x14ac:dyDescent="0.35">
      <c r="A259" s="67" t="s">
        <v>81</v>
      </c>
      <c r="B259" s="67" t="s">
        <v>48</v>
      </c>
      <c r="C259" s="67" t="s">
        <v>29</v>
      </c>
      <c r="D259" s="67" t="s">
        <v>568</v>
      </c>
      <c r="E259" s="67" t="s">
        <v>569</v>
      </c>
      <c r="F259" s="67" t="s">
        <v>569</v>
      </c>
      <c r="G259" s="67" t="s">
        <v>569</v>
      </c>
      <c r="H259" s="67" t="s">
        <v>569</v>
      </c>
      <c r="I259" s="67" t="s">
        <v>569</v>
      </c>
      <c r="J259" s="67" t="s">
        <v>569</v>
      </c>
      <c r="K259" s="67" t="s">
        <v>569</v>
      </c>
      <c r="L259" s="67" t="s">
        <v>569</v>
      </c>
      <c r="M259" s="67" t="s">
        <v>569</v>
      </c>
    </row>
    <row r="260" spans="1:13" ht="14.25" customHeight="1" x14ac:dyDescent="0.35">
      <c r="A260" s="67" t="s">
        <v>81</v>
      </c>
      <c r="B260" s="67" t="s">
        <v>351</v>
      </c>
      <c r="C260" s="67" t="s">
        <v>29</v>
      </c>
      <c r="D260" s="67" t="s">
        <v>568</v>
      </c>
      <c r="E260" s="67" t="s">
        <v>569</v>
      </c>
      <c r="F260" s="67" t="s">
        <v>569</v>
      </c>
      <c r="G260" s="67" t="s">
        <v>569</v>
      </c>
      <c r="H260" s="67" t="s">
        <v>569</v>
      </c>
      <c r="I260" s="67" t="s">
        <v>569</v>
      </c>
      <c r="J260" s="67" t="s">
        <v>569</v>
      </c>
      <c r="K260" s="67" t="s">
        <v>569</v>
      </c>
      <c r="L260" s="67" t="s">
        <v>569</v>
      </c>
      <c r="M260" s="67" t="s">
        <v>569</v>
      </c>
    </row>
    <row r="261" spans="1:13" ht="14.25" customHeight="1" x14ac:dyDescent="0.35">
      <c r="A261" s="67" t="s">
        <v>81</v>
      </c>
      <c r="B261" s="67" t="s">
        <v>297</v>
      </c>
      <c r="C261" s="67" t="s">
        <v>29</v>
      </c>
      <c r="D261" s="67" t="s">
        <v>568</v>
      </c>
      <c r="E261" s="67" t="s">
        <v>569</v>
      </c>
      <c r="F261" s="67" t="s">
        <v>569</v>
      </c>
      <c r="G261" s="67" t="s">
        <v>569</v>
      </c>
      <c r="H261" s="67" t="s">
        <v>569</v>
      </c>
      <c r="I261" s="67" t="s">
        <v>569</v>
      </c>
      <c r="J261" s="67" t="s">
        <v>569</v>
      </c>
      <c r="K261" s="67" t="s">
        <v>569</v>
      </c>
      <c r="L261" s="67" t="s">
        <v>569</v>
      </c>
      <c r="M261" s="67" t="s">
        <v>569</v>
      </c>
    </row>
    <row r="262" spans="1:13" ht="14.25" customHeight="1" x14ac:dyDescent="0.35">
      <c r="A262" s="67" t="s">
        <v>81</v>
      </c>
      <c r="B262" s="67" t="s">
        <v>306</v>
      </c>
      <c r="C262" s="67" t="s">
        <v>29</v>
      </c>
      <c r="D262" s="67" t="s">
        <v>568</v>
      </c>
      <c r="E262" s="67" t="s">
        <v>569</v>
      </c>
      <c r="F262" s="67" t="s">
        <v>569</v>
      </c>
      <c r="G262" s="67" t="s">
        <v>569</v>
      </c>
      <c r="H262" s="67" t="s">
        <v>569</v>
      </c>
      <c r="I262" s="67" t="s">
        <v>569</v>
      </c>
      <c r="J262" s="67" t="s">
        <v>569</v>
      </c>
      <c r="K262" s="67" t="s">
        <v>569</v>
      </c>
      <c r="L262" s="67" t="s">
        <v>569</v>
      </c>
      <c r="M262" s="67" t="s">
        <v>569</v>
      </c>
    </row>
    <row r="263" spans="1:13" ht="14.25" customHeight="1" x14ac:dyDescent="0.35">
      <c r="A263" s="67" t="s">
        <v>81</v>
      </c>
      <c r="B263" s="67" t="s">
        <v>46</v>
      </c>
      <c r="C263" s="67" t="s">
        <v>29</v>
      </c>
      <c r="D263" s="67" t="s">
        <v>568</v>
      </c>
      <c r="E263" s="67" t="s">
        <v>569</v>
      </c>
      <c r="F263" s="67" t="s">
        <v>569</v>
      </c>
      <c r="G263" s="67" t="s">
        <v>569</v>
      </c>
      <c r="H263" s="67" t="s">
        <v>569</v>
      </c>
      <c r="I263" s="67" t="s">
        <v>569</v>
      </c>
      <c r="J263" s="67" t="s">
        <v>569</v>
      </c>
      <c r="K263" s="67" t="s">
        <v>569</v>
      </c>
      <c r="L263" s="67" t="s">
        <v>569</v>
      </c>
      <c r="M263" s="67" t="s">
        <v>569</v>
      </c>
    </row>
    <row r="264" spans="1:13" ht="14.25" customHeight="1" x14ac:dyDescent="0.35">
      <c r="A264" s="67" t="s">
        <v>81</v>
      </c>
      <c r="B264" s="67" t="s">
        <v>312</v>
      </c>
      <c r="C264" s="67" t="s">
        <v>29</v>
      </c>
      <c r="D264" s="67" t="s">
        <v>568</v>
      </c>
      <c r="E264" s="67" t="s">
        <v>569</v>
      </c>
      <c r="F264" s="67" t="s">
        <v>569</v>
      </c>
      <c r="G264" s="67" t="s">
        <v>569</v>
      </c>
      <c r="H264" s="67" t="s">
        <v>569</v>
      </c>
      <c r="I264" s="67" t="s">
        <v>569</v>
      </c>
      <c r="J264" s="67" t="s">
        <v>569</v>
      </c>
      <c r="K264" s="67" t="s">
        <v>569</v>
      </c>
      <c r="L264" s="67" t="s">
        <v>569</v>
      </c>
      <c r="M264" s="67" t="s">
        <v>569</v>
      </c>
    </row>
    <row r="265" spans="1:13" ht="14.25" customHeight="1" x14ac:dyDescent="0.35">
      <c r="A265" s="67" t="s">
        <v>81</v>
      </c>
      <c r="B265" s="67" t="s">
        <v>354</v>
      </c>
      <c r="C265" s="67" t="s">
        <v>29</v>
      </c>
      <c r="D265" s="67" t="s">
        <v>568</v>
      </c>
      <c r="E265" s="67" t="s">
        <v>569</v>
      </c>
      <c r="F265" s="67" t="s">
        <v>569</v>
      </c>
      <c r="G265" s="67" t="s">
        <v>569</v>
      </c>
      <c r="H265" s="67" t="s">
        <v>569</v>
      </c>
      <c r="I265" s="67" t="s">
        <v>569</v>
      </c>
      <c r="J265" s="67" t="s">
        <v>569</v>
      </c>
      <c r="K265" s="67" t="s">
        <v>569</v>
      </c>
      <c r="L265" s="67" t="s">
        <v>569</v>
      </c>
      <c r="M265" s="67" t="s">
        <v>569</v>
      </c>
    </row>
    <row r="266" spans="1:13" ht="14.25" customHeight="1" x14ac:dyDescent="0.35">
      <c r="A266" s="67" t="s">
        <v>81</v>
      </c>
      <c r="B266" s="67" t="s">
        <v>294</v>
      </c>
      <c r="C266" s="67" t="s">
        <v>29</v>
      </c>
      <c r="D266" s="67" t="s">
        <v>568</v>
      </c>
      <c r="E266" s="67" t="s">
        <v>569</v>
      </c>
      <c r="F266" s="67" t="s">
        <v>569</v>
      </c>
      <c r="G266" s="67" t="s">
        <v>569</v>
      </c>
      <c r="H266" s="67" t="s">
        <v>569</v>
      </c>
      <c r="I266" s="67" t="s">
        <v>569</v>
      </c>
      <c r="J266" s="67" t="s">
        <v>569</v>
      </c>
      <c r="K266" s="67" t="s">
        <v>569</v>
      </c>
      <c r="L266" s="67" t="s">
        <v>569</v>
      </c>
      <c r="M266" s="67" t="s">
        <v>569</v>
      </c>
    </row>
    <row r="267" spans="1:13" ht="14.25" customHeight="1" x14ac:dyDescent="0.35">
      <c r="A267" s="67" t="s">
        <v>81</v>
      </c>
      <c r="B267" s="67" t="s">
        <v>321</v>
      </c>
      <c r="C267" s="67" t="s">
        <v>29</v>
      </c>
      <c r="D267" s="67" t="s">
        <v>568</v>
      </c>
      <c r="E267" s="67" t="s">
        <v>569</v>
      </c>
      <c r="F267" s="67" t="s">
        <v>569</v>
      </c>
      <c r="G267" s="67" t="s">
        <v>569</v>
      </c>
      <c r="H267" s="67" t="s">
        <v>569</v>
      </c>
      <c r="I267" s="67" t="s">
        <v>569</v>
      </c>
      <c r="J267" s="67" t="s">
        <v>569</v>
      </c>
      <c r="K267" s="67" t="s">
        <v>569</v>
      </c>
      <c r="L267" s="67" t="s">
        <v>569</v>
      </c>
      <c r="M267" s="67" t="s">
        <v>569</v>
      </c>
    </row>
    <row r="268" spans="1:13" ht="14.25" customHeight="1" x14ac:dyDescent="0.35">
      <c r="A268" s="67" t="s">
        <v>81</v>
      </c>
      <c r="B268" s="67" t="s">
        <v>346</v>
      </c>
      <c r="C268" s="67" t="s">
        <v>29</v>
      </c>
      <c r="D268" s="67" t="s">
        <v>568</v>
      </c>
      <c r="E268" s="67" t="s">
        <v>569</v>
      </c>
      <c r="F268" s="67" t="s">
        <v>569</v>
      </c>
      <c r="G268" s="67" t="s">
        <v>569</v>
      </c>
      <c r="H268" s="67" t="s">
        <v>569</v>
      </c>
      <c r="I268" s="67" t="s">
        <v>569</v>
      </c>
      <c r="J268" s="67" t="s">
        <v>569</v>
      </c>
      <c r="K268" s="67" t="s">
        <v>569</v>
      </c>
      <c r="L268" s="67" t="s">
        <v>569</v>
      </c>
      <c r="M268" s="67" t="s">
        <v>569</v>
      </c>
    </row>
    <row r="269" spans="1:13" ht="14.25" customHeight="1" x14ac:dyDescent="0.35">
      <c r="A269" s="67" t="s">
        <v>81</v>
      </c>
      <c r="B269" s="67" t="s">
        <v>303</v>
      </c>
      <c r="C269" s="67" t="s">
        <v>29</v>
      </c>
      <c r="D269" s="67" t="s">
        <v>568</v>
      </c>
      <c r="E269" s="67" t="s">
        <v>569</v>
      </c>
      <c r="F269" s="67" t="s">
        <v>569</v>
      </c>
      <c r="G269" s="67" t="s">
        <v>569</v>
      </c>
      <c r="H269" s="67" t="s">
        <v>569</v>
      </c>
      <c r="I269" s="67" t="s">
        <v>569</v>
      </c>
      <c r="J269" s="67" t="s">
        <v>569</v>
      </c>
      <c r="K269" s="67" t="s">
        <v>569</v>
      </c>
      <c r="L269" s="67" t="s">
        <v>569</v>
      </c>
      <c r="M269" s="67" t="s">
        <v>569</v>
      </c>
    </row>
    <row r="270" spans="1:13" ht="14.25" customHeight="1" x14ac:dyDescent="0.35">
      <c r="A270" s="67" t="s">
        <v>81</v>
      </c>
      <c r="B270" s="67" t="s">
        <v>324</v>
      </c>
      <c r="C270" s="67" t="s">
        <v>29</v>
      </c>
      <c r="D270" s="67" t="s">
        <v>568</v>
      </c>
      <c r="E270" s="67" t="s">
        <v>569</v>
      </c>
      <c r="F270" s="67" t="s">
        <v>569</v>
      </c>
      <c r="G270" s="67" t="s">
        <v>569</v>
      </c>
      <c r="H270" s="67" t="s">
        <v>569</v>
      </c>
      <c r="I270" s="67" t="s">
        <v>569</v>
      </c>
      <c r="J270" s="67" t="s">
        <v>569</v>
      </c>
      <c r="K270" s="67" t="s">
        <v>569</v>
      </c>
      <c r="L270" s="67" t="s">
        <v>569</v>
      </c>
      <c r="M270" s="67" t="s">
        <v>569</v>
      </c>
    </row>
    <row r="271" spans="1:13" ht="14.25" customHeight="1" x14ac:dyDescent="0.35">
      <c r="A271" s="67" t="s">
        <v>81</v>
      </c>
      <c r="B271" s="67" t="s">
        <v>341</v>
      </c>
      <c r="C271" s="67" t="s">
        <v>29</v>
      </c>
      <c r="D271" s="67" t="s">
        <v>568</v>
      </c>
      <c r="E271" s="67" t="s">
        <v>569</v>
      </c>
      <c r="F271" s="67" t="s">
        <v>569</v>
      </c>
      <c r="G271" s="67" t="s">
        <v>569</v>
      </c>
      <c r="H271" s="67" t="s">
        <v>569</v>
      </c>
      <c r="I271" s="67" t="s">
        <v>569</v>
      </c>
      <c r="J271" s="67" t="s">
        <v>569</v>
      </c>
      <c r="K271" s="67" t="s">
        <v>569</v>
      </c>
      <c r="L271" s="67" t="s">
        <v>569</v>
      </c>
      <c r="M271" s="67" t="s">
        <v>569</v>
      </c>
    </row>
    <row r="272" spans="1:13"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autoFilter ref="A1:M271" xr:uid="{00000000-0009-0000-0000-00000B000000}"/>
  <conditionalFormatting sqref="D1:M1000">
    <cfRule type="cellIs" dxfId="3" priority="1" operator="equal">
      <formula>"NO"</formula>
    </cfRule>
    <cfRule type="cellIs" dxfId="2" priority="2" operator="equal">
      <formula>"YES"</formula>
    </cfRule>
  </conditionalFormatting>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D1003"/>
  <sheetViews>
    <sheetView showGridLines="0" zoomScale="84" workbookViewId="0">
      <selection activeCell="A8" sqref="A8"/>
    </sheetView>
  </sheetViews>
  <sheetFormatPr baseColWidth="10" defaultColWidth="14.453125" defaultRowHeight="15" customHeight="1" x14ac:dyDescent="0.35"/>
  <cols>
    <col min="1" max="1" width="28.1796875" customWidth="1"/>
    <col min="2" max="3" width="55.54296875" customWidth="1"/>
    <col min="4" max="4" width="9.54296875" customWidth="1"/>
    <col min="5" max="6" width="11.453125" customWidth="1"/>
    <col min="7" max="26" width="8.7265625" customWidth="1"/>
  </cols>
  <sheetData>
    <row r="1" spans="1:4" ht="14.25" customHeight="1" x14ac:dyDescent="0.35">
      <c r="A1" s="74" t="s">
        <v>572</v>
      </c>
    </row>
    <row r="2" spans="1:4" ht="14.25" customHeight="1" x14ac:dyDescent="0.35"/>
    <row r="3" spans="1:4" ht="14.25" customHeight="1" x14ac:dyDescent="0.35">
      <c r="A3" s="68" t="s">
        <v>573</v>
      </c>
      <c r="B3" s="68" t="s">
        <v>243</v>
      </c>
      <c r="C3" s="68" t="s">
        <v>244</v>
      </c>
    </row>
    <row r="4" spans="1:4" ht="14.25" customHeight="1" x14ac:dyDescent="0.35">
      <c r="A4" s="69" t="s">
        <v>574</v>
      </c>
      <c r="B4" s="70" t="s">
        <v>575</v>
      </c>
      <c r="C4" s="70" t="s">
        <v>575</v>
      </c>
      <c r="D4" s="15"/>
    </row>
    <row r="5" spans="1:4" ht="14.25" customHeight="1" x14ac:dyDescent="0.35">
      <c r="A5" s="69" t="s">
        <v>130</v>
      </c>
      <c r="B5" s="70" t="s">
        <v>575</v>
      </c>
      <c r="C5" s="70" t="s">
        <v>575</v>
      </c>
      <c r="D5" s="15"/>
    </row>
    <row r="6" spans="1:4" ht="14.25" customHeight="1" x14ac:dyDescent="0.35">
      <c r="A6" s="71" t="s">
        <v>576</v>
      </c>
      <c r="B6" s="70" t="s">
        <v>575</v>
      </c>
      <c r="C6" s="70" t="s">
        <v>575</v>
      </c>
      <c r="D6" s="15"/>
    </row>
    <row r="7" spans="1:4" ht="14.25" customHeight="1" x14ac:dyDescent="0.35">
      <c r="A7" s="71" t="s">
        <v>23</v>
      </c>
      <c r="B7" s="72" t="s">
        <v>577</v>
      </c>
      <c r="C7" s="72" t="s">
        <v>578</v>
      </c>
    </row>
    <row r="8" spans="1:4" ht="14.25" customHeight="1" x14ac:dyDescent="0.35">
      <c r="A8" s="67" t="s">
        <v>579</v>
      </c>
      <c r="B8" s="72" t="s">
        <v>577</v>
      </c>
      <c r="C8" s="72" t="s">
        <v>578</v>
      </c>
    </row>
    <row r="9" spans="1:4" ht="14.25" customHeight="1" x14ac:dyDescent="0.35">
      <c r="A9" s="91" t="s">
        <v>588</v>
      </c>
      <c r="B9" s="92" t="s">
        <v>577</v>
      </c>
      <c r="C9" s="92" t="s">
        <v>578</v>
      </c>
    </row>
    <row r="10" spans="1:4" ht="14.25" customHeight="1" x14ac:dyDescent="0.35">
      <c r="A10" s="91" t="s">
        <v>589</v>
      </c>
      <c r="B10" s="92" t="s">
        <v>577</v>
      </c>
      <c r="C10" s="92" t="s">
        <v>578</v>
      </c>
    </row>
    <row r="11" spans="1:4" ht="14.25" customHeight="1" x14ac:dyDescent="0.35">
      <c r="A11" s="91" t="s">
        <v>591</v>
      </c>
      <c r="B11" s="92" t="s">
        <v>577</v>
      </c>
      <c r="C11" s="92" t="s">
        <v>578</v>
      </c>
    </row>
    <row r="12" spans="1:4" ht="14.25" customHeight="1" x14ac:dyDescent="0.35">
      <c r="A12" s="67" t="s">
        <v>25</v>
      </c>
      <c r="B12" s="70" t="s">
        <v>575</v>
      </c>
      <c r="C12" s="70" t="s">
        <v>575</v>
      </c>
    </row>
    <row r="13" spans="1:4" ht="14.25" customHeight="1" x14ac:dyDescent="0.35">
      <c r="A13" s="67" t="s">
        <v>580</v>
      </c>
      <c r="B13" s="70" t="s">
        <v>581</v>
      </c>
      <c r="C13" s="70" t="s">
        <v>581</v>
      </c>
    </row>
    <row r="14" spans="1:4" ht="14.25" customHeight="1" x14ac:dyDescent="0.35"/>
    <row r="15" spans="1:4" ht="14.25" customHeight="1" x14ac:dyDescent="0.35"/>
    <row r="16" spans="1:4"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row r="1002" ht="14.25" customHeight="1" x14ac:dyDescent="0.35"/>
    <row r="1003" ht="14.25" customHeight="1" x14ac:dyDescent="0.35"/>
  </sheetData>
  <conditionalFormatting sqref="A9:A11">
    <cfRule type="cellIs" dxfId="1" priority="1" operator="equal">
      <formula>"NO"</formula>
    </cfRule>
    <cfRule type="cellIs" dxfId="0" priority="2" operator="equal">
      <formula>"YES"</formula>
    </cfRule>
  </conditionalFormatting>
  <hyperlinks>
    <hyperlink ref="A1" location="'File Format, Rules &amp; Validation'!A1" display="&lt;- File Format, Rules &amp; Validation" xr:uid="{00000000-0004-0000-0C00-000000000000}"/>
  </hyperlinks>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showGridLines="0" workbookViewId="0">
      <selection activeCell="A6" sqref="A6"/>
    </sheetView>
  </sheetViews>
  <sheetFormatPr baseColWidth="10" defaultColWidth="14.453125" defaultRowHeight="15" customHeight="1" x14ac:dyDescent="0.35"/>
  <cols>
    <col min="1" max="1" width="125.26953125" customWidth="1"/>
    <col min="2" max="26" width="8.7265625" customWidth="1"/>
  </cols>
  <sheetData>
    <row r="1" spans="1:26" ht="13.5" customHeight="1" x14ac:dyDescent="0.35">
      <c r="A1" s="73" t="s">
        <v>582</v>
      </c>
      <c r="B1" s="40"/>
      <c r="C1" s="40"/>
      <c r="D1" s="40"/>
      <c r="E1" s="40"/>
      <c r="F1" s="40"/>
      <c r="G1" s="40"/>
      <c r="H1" s="40"/>
      <c r="I1" s="40"/>
      <c r="J1" s="40"/>
      <c r="K1" s="40"/>
      <c r="L1" s="40"/>
      <c r="M1" s="40"/>
      <c r="N1" s="40"/>
      <c r="O1" s="40"/>
      <c r="P1" s="40"/>
      <c r="Q1" s="40"/>
      <c r="R1" s="40"/>
      <c r="S1" s="40"/>
      <c r="T1" s="40"/>
      <c r="U1" s="40"/>
      <c r="V1" s="40"/>
      <c r="W1" s="40"/>
      <c r="X1" s="40"/>
      <c r="Y1" s="40"/>
      <c r="Z1" s="40"/>
    </row>
    <row r="2" spans="1:26" ht="13.5" customHeight="1" x14ac:dyDescent="0.35">
      <c r="A2" s="40" t="s">
        <v>583</v>
      </c>
      <c r="B2" s="40"/>
      <c r="C2" s="40"/>
      <c r="D2" s="40"/>
      <c r="E2" s="40"/>
      <c r="F2" s="40"/>
      <c r="G2" s="40"/>
      <c r="H2" s="40"/>
      <c r="I2" s="40"/>
      <c r="J2" s="40"/>
      <c r="K2" s="40"/>
      <c r="L2" s="40"/>
      <c r="M2" s="40"/>
      <c r="N2" s="40"/>
      <c r="O2" s="40"/>
      <c r="P2" s="40"/>
      <c r="Q2" s="40"/>
      <c r="R2" s="40"/>
      <c r="S2" s="40"/>
      <c r="T2" s="40"/>
      <c r="U2" s="40"/>
      <c r="V2" s="40"/>
      <c r="W2" s="40"/>
      <c r="X2" s="40"/>
      <c r="Y2" s="40"/>
      <c r="Z2" s="40"/>
    </row>
    <row r="3" spans="1:26" ht="13.5" customHeight="1" x14ac:dyDescent="0.35">
      <c r="A3" s="40" t="s">
        <v>584</v>
      </c>
      <c r="B3" s="40"/>
      <c r="C3" s="40"/>
      <c r="D3" s="40"/>
      <c r="E3" s="40"/>
      <c r="F3" s="40"/>
      <c r="G3" s="40"/>
      <c r="H3" s="40"/>
      <c r="I3" s="40"/>
      <c r="J3" s="40"/>
      <c r="K3" s="40"/>
      <c r="L3" s="40"/>
      <c r="M3" s="40"/>
      <c r="N3" s="40"/>
      <c r="O3" s="40"/>
      <c r="P3" s="40"/>
      <c r="Q3" s="40"/>
      <c r="R3" s="40"/>
      <c r="S3" s="40"/>
      <c r="T3" s="40"/>
      <c r="U3" s="40"/>
      <c r="V3" s="40"/>
      <c r="W3" s="40"/>
      <c r="X3" s="40"/>
      <c r="Y3" s="40"/>
      <c r="Z3" s="40"/>
    </row>
    <row r="4" spans="1:26" ht="13.5" customHeight="1" x14ac:dyDescent="0.35">
      <c r="A4" s="40" t="s">
        <v>585</v>
      </c>
      <c r="B4" s="40"/>
      <c r="C4" s="40"/>
      <c r="D4" s="40"/>
      <c r="E4" s="40"/>
      <c r="F4" s="40"/>
      <c r="G4" s="40"/>
      <c r="H4" s="40"/>
      <c r="I4" s="40"/>
      <c r="J4" s="40"/>
      <c r="K4" s="40"/>
      <c r="L4" s="40"/>
      <c r="M4" s="40"/>
      <c r="N4" s="40"/>
      <c r="O4" s="40"/>
      <c r="P4" s="40"/>
      <c r="Q4" s="40"/>
      <c r="R4" s="40"/>
      <c r="S4" s="40"/>
      <c r="T4" s="40"/>
      <c r="U4" s="40"/>
      <c r="V4" s="40"/>
      <c r="W4" s="40"/>
      <c r="X4" s="40"/>
      <c r="Y4" s="40"/>
      <c r="Z4" s="40"/>
    </row>
    <row r="5" spans="1:26" ht="13.5" customHeight="1" x14ac:dyDescent="0.35">
      <c r="A5" s="40" t="s">
        <v>586</v>
      </c>
      <c r="B5" s="40"/>
      <c r="C5" s="40"/>
      <c r="D5" s="40"/>
      <c r="E5" s="40"/>
      <c r="F5" s="40"/>
      <c r="G5" s="40"/>
      <c r="H5" s="40"/>
      <c r="I5" s="40"/>
      <c r="J5" s="40"/>
      <c r="K5" s="40"/>
      <c r="L5" s="40"/>
      <c r="M5" s="40"/>
      <c r="N5" s="40"/>
      <c r="O5" s="40"/>
      <c r="P5" s="40"/>
      <c r="Q5" s="40"/>
      <c r="R5" s="40"/>
      <c r="S5" s="40"/>
      <c r="T5" s="40"/>
      <c r="U5" s="40"/>
      <c r="V5" s="40"/>
      <c r="W5" s="40"/>
      <c r="X5" s="40"/>
      <c r="Y5" s="40"/>
      <c r="Z5" s="40"/>
    </row>
    <row r="6" spans="1:26" ht="14.25" customHeight="1" x14ac:dyDescent="0.35">
      <c r="A6" s="40" t="s">
        <v>587</v>
      </c>
      <c r="B6" s="40"/>
      <c r="C6" s="40"/>
      <c r="D6" s="40"/>
      <c r="E6" s="40"/>
      <c r="F6" s="40"/>
      <c r="G6" s="40"/>
      <c r="H6" s="40"/>
      <c r="I6" s="40"/>
      <c r="J6" s="40"/>
      <c r="K6" s="40"/>
      <c r="L6" s="40"/>
      <c r="M6" s="40"/>
      <c r="N6" s="40"/>
      <c r="O6" s="40"/>
      <c r="P6" s="40"/>
      <c r="Q6" s="40"/>
      <c r="R6" s="40"/>
      <c r="S6" s="40"/>
      <c r="T6" s="40"/>
      <c r="U6" s="40"/>
      <c r="V6" s="40"/>
      <c r="W6" s="40"/>
      <c r="X6" s="40"/>
      <c r="Y6" s="40"/>
      <c r="Z6" s="40"/>
    </row>
    <row r="7" spans="1:26" ht="14.25" customHeight="1" x14ac:dyDescent="0.35">
      <c r="A7" s="40"/>
      <c r="B7" s="40"/>
      <c r="C7" s="40"/>
      <c r="D7" s="40"/>
      <c r="E7" s="40"/>
      <c r="F7" s="40"/>
      <c r="G7" s="40"/>
      <c r="H7" s="40"/>
      <c r="I7" s="40"/>
      <c r="J7" s="40"/>
      <c r="K7" s="40"/>
      <c r="L7" s="40"/>
      <c r="M7" s="40"/>
      <c r="N7" s="40"/>
      <c r="O7" s="40"/>
      <c r="P7" s="40"/>
      <c r="Q7" s="40"/>
      <c r="R7" s="40"/>
      <c r="S7" s="40"/>
      <c r="T7" s="40"/>
      <c r="U7" s="40"/>
      <c r="V7" s="40"/>
      <c r="W7" s="40"/>
      <c r="X7" s="40"/>
      <c r="Y7" s="40"/>
      <c r="Z7" s="40"/>
    </row>
    <row r="8" spans="1:26" ht="14.25" customHeight="1" x14ac:dyDescent="0.35">
      <c r="A8" s="40"/>
      <c r="B8" s="40"/>
      <c r="C8" s="40"/>
      <c r="D8" s="40"/>
      <c r="E8" s="40"/>
      <c r="F8" s="40"/>
      <c r="G8" s="40"/>
      <c r="H8" s="40"/>
      <c r="I8" s="40"/>
      <c r="J8" s="40"/>
      <c r="K8" s="40"/>
      <c r="L8" s="40"/>
      <c r="M8" s="40"/>
      <c r="N8" s="40"/>
      <c r="O8" s="40"/>
      <c r="P8" s="40"/>
      <c r="Q8" s="40"/>
      <c r="R8" s="40"/>
      <c r="S8" s="40"/>
      <c r="T8" s="40"/>
      <c r="U8" s="40"/>
      <c r="V8" s="40"/>
      <c r="W8" s="40"/>
      <c r="X8" s="40"/>
      <c r="Y8" s="40"/>
      <c r="Z8" s="40"/>
    </row>
    <row r="9" spans="1:26" ht="14.25" customHeight="1" x14ac:dyDescent="0.35">
      <c r="A9" s="40"/>
      <c r="B9" s="40"/>
      <c r="C9" s="40"/>
      <c r="D9" s="40"/>
      <c r="E9" s="40"/>
      <c r="F9" s="40"/>
      <c r="G9" s="40"/>
      <c r="H9" s="40"/>
      <c r="I9" s="40"/>
      <c r="J9" s="40"/>
      <c r="K9" s="40"/>
      <c r="L9" s="40"/>
      <c r="M9" s="40"/>
      <c r="N9" s="40"/>
      <c r="O9" s="40"/>
      <c r="P9" s="40"/>
      <c r="Q9" s="40"/>
      <c r="R9" s="40"/>
      <c r="S9" s="40"/>
      <c r="T9" s="40"/>
      <c r="U9" s="40"/>
      <c r="V9" s="40"/>
      <c r="W9" s="40"/>
      <c r="X9" s="40"/>
      <c r="Y9" s="40"/>
      <c r="Z9" s="40"/>
    </row>
    <row r="10" spans="1:26" ht="14.25" customHeight="1" x14ac:dyDescent="0.35">
      <c r="A10" s="40"/>
      <c r="B10" s="40"/>
      <c r="C10" s="40"/>
      <c r="D10" s="40"/>
      <c r="E10" s="40"/>
      <c r="F10" s="40"/>
      <c r="G10" s="40"/>
      <c r="H10" s="40"/>
      <c r="I10" s="40"/>
      <c r="J10" s="40"/>
      <c r="K10" s="40"/>
      <c r="L10" s="40"/>
      <c r="M10" s="40"/>
      <c r="N10" s="40"/>
      <c r="O10" s="40"/>
      <c r="P10" s="40"/>
      <c r="Q10" s="40"/>
      <c r="R10" s="40"/>
      <c r="S10" s="40"/>
      <c r="T10" s="40"/>
      <c r="U10" s="40"/>
      <c r="V10" s="40"/>
      <c r="W10" s="40"/>
      <c r="X10" s="40"/>
      <c r="Y10" s="40"/>
      <c r="Z10" s="40"/>
    </row>
    <row r="11" spans="1:26" ht="14.25" customHeight="1" x14ac:dyDescent="0.35">
      <c r="A11" s="40"/>
      <c r="B11" s="40"/>
      <c r="C11" s="40"/>
      <c r="D11" s="40"/>
      <c r="E11" s="40"/>
      <c r="F11" s="40"/>
      <c r="G11" s="40"/>
      <c r="H11" s="40"/>
      <c r="I11" s="40"/>
      <c r="J11" s="40"/>
      <c r="K11" s="40"/>
      <c r="L11" s="40"/>
      <c r="M11" s="40"/>
      <c r="N11" s="40"/>
      <c r="O11" s="40"/>
      <c r="P11" s="40"/>
      <c r="Q11" s="40"/>
      <c r="R11" s="40"/>
      <c r="S11" s="40"/>
      <c r="T11" s="40"/>
      <c r="U11" s="40"/>
      <c r="V11" s="40"/>
      <c r="W11" s="40"/>
      <c r="X11" s="40"/>
      <c r="Y11" s="40"/>
      <c r="Z11" s="40"/>
    </row>
    <row r="12" spans="1:26" ht="14.25" customHeight="1" x14ac:dyDescent="0.35">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row>
    <row r="13" spans="1:26" ht="14.25" customHeight="1" x14ac:dyDescent="0.35">
      <c r="A13" s="40"/>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spans="1:26" ht="14.25" customHeight="1" x14ac:dyDescent="0.35">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row>
    <row r="15" spans="1:26" ht="14.25" customHeight="1" x14ac:dyDescent="0.35">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row>
    <row r="16" spans="1:26" ht="14.25" customHeight="1" x14ac:dyDescent="0.35">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row>
    <row r="17" spans="1:26" ht="14.25" customHeight="1" x14ac:dyDescent="0.35">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row>
    <row r="18" spans="1:26" ht="14.25" customHeight="1" x14ac:dyDescent="0.35">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row>
    <row r="19" spans="1:26" ht="14.25" customHeight="1" x14ac:dyDescent="0.35">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row>
    <row r="20" spans="1:26" ht="14.25" customHeight="1" x14ac:dyDescent="0.35">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row>
    <row r="21" spans="1:26" ht="14.25" customHeight="1" x14ac:dyDescent="0.35">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row>
    <row r="22" spans="1:26" ht="14.25" customHeight="1" x14ac:dyDescent="0.35">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6" ht="14.25" customHeight="1" x14ac:dyDescent="0.35">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row>
    <row r="24" spans="1:26" ht="14.25" customHeight="1" x14ac:dyDescent="0.35">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row>
    <row r="25" spans="1:26" ht="14.25" customHeight="1" x14ac:dyDescent="0.35">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row>
    <row r="26" spans="1:26" ht="14.25" customHeight="1" x14ac:dyDescent="0.35">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row>
    <row r="27" spans="1:26" ht="14.25" customHeight="1" x14ac:dyDescent="0.35">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row>
    <row r="28" spans="1:26" ht="14.25" customHeight="1" x14ac:dyDescent="0.35">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row>
    <row r="29" spans="1:26" ht="14.25" customHeight="1" x14ac:dyDescent="0.35">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row>
    <row r="30" spans="1:26" ht="14.25" customHeight="1" x14ac:dyDescent="0.35">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row>
    <row r="31" spans="1:26" ht="14.25" customHeight="1" x14ac:dyDescent="0.35">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row>
    <row r="32" spans="1:26" ht="14.25" customHeight="1" x14ac:dyDescent="0.35">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row>
    <row r="33" spans="1:26" ht="14.25" customHeight="1" x14ac:dyDescent="0.35">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row>
    <row r="34" spans="1:26" ht="14.25" customHeight="1" x14ac:dyDescent="0.35">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row>
    <row r="35" spans="1:26" ht="14.25" customHeight="1" x14ac:dyDescent="0.35">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row>
    <row r="36" spans="1:26" ht="14.25" customHeight="1" x14ac:dyDescent="0.35">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row>
    <row r="37" spans="1:26" ht="14.25" customHeight="1" x14ac:dyDescent="0.35">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row>
    <row r="38" spans="1:26" ht="14.25" customHeight="1" x14ac:dyDescent="0.35">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row>
    <row r="39" spans="1:26" ht="14.25" customHeight="1" x14ac:dyDescent="0.35">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spans="1:26" ht="14.25" customHeight="1" x14ac:dyDescent="0.35">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spans="1:26" ht="14.25" customHeight="1" x14ac:dyDescent="0.35">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spans="1:26" ht="14.25" customHeight="1" x14ac:dyDescent="0.35">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spans="1:26" ht="14.25" customHeight="1" x14ac:dyDescent="0.35">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spans="1:26" ht="14.25" customHeight="1" x14ac:dyDescent="0.35">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spans="1:26" ht="14.25" customHeight="1" x14ac:dyDescent="0.35">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spans="1:26" ht="14.25" customHeight="1" x14ac:dyDescent="0.35">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spans="1:26" ht="14.25" customHeight="1" x14ac:dyDescent="0.35">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spans="1:26" ht="14.25" customHeight="1" x14ac:dyDescent="0.35">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spans="1:26" ht="14.25" customHeight="1" x14ac:dyDescent="0.35">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spans="1:26" ht="14.25" customHeight="1" x14ac:dyDescent="0.35">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spans="1:26" ht="14.25" customHeight="1" x14ac:dyDescent="0.35">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spans="1:26" ht="14.25" customHeight="1" x14ac:dyDescent="0.35">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spans="1:26" ht="14.25" customHeight="1" x14ac:dyDescent="0.35">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spans="1:26" ht="14.25" customHeight="1" x14ac:dyDescent="0.35">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spans="1:26" ht="14.25" customHeight="1" x14ac:dyDescent="0.35">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spans="1:26" ht="14.25" customHeight="1" x14ac:dyDescent="0.35">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spans="1:26" ht="14.25" customHeight="1" x14ac:dyDescent="0.35">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spans="1:26" ht="14.25" customHeight="1" x14ac:dyDescent="0.35">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spans="1:26" ht="14.25" customHeight="1" x14ac:dyDescent="0.35">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spans="1:26" ht="14.25" customHeight="1" x14ac:dyDescent="0.35">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spans="1:26" ht="14.25" customHeight="1" x14ac:dyDescent="0.35">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spans="1:26" ht="14.25" customHeight="1" x14ac:dyDescent="0.35">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spans="1:26" ht="14.25" customHeight="1" x14ac:dyDescent="0.35">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spans="1:26" ht="14.25" customHeight="1" x14ac:dyDescent="0.35">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spans="1:26" ht="14.25" customHeight="1" x14ac:dyDescent="0.35">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spans="1:26" ht="14.25" customHeight="1" x14ac:dyDescent="0.35">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spans="1:26" ht="14.25" customHeight="1" x14ac:dyDescent="0.35">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spans="1:26" ht="14.25" customHeight="1" x14ac:dyDescent="0.35">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spans="1:26" ht="14.25" customHeight="1" x14ac:dyDescent="0.35">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spans="1:26" ht="14.25" customHeight="1" x14ac:dyDescent="0.35">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spans="1:26" ht="14.25" customHeight="1" x14ac:dyDescent="0.35">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spans="1:26" ht="14.25" customHeight="1" x14ac:dyDescent="0.35">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spans="1:26" ht="14.25" customHeight="1" x14ac:dyDescent="0.35">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spans="1:26" ht="14.25" customHeight="1" x14ac:dyDescent="0.35">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spans="1:26" ht="14.25" customHeight="1" x14ac:dyDescent="0.35">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spans="1:26" ht="14.25" customHeight="1" x14ac:dyDescent="0.35">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spans="1:26" ht="14.25" customHeight="1" x14ac:dyDescent="0.35">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spans="1:26" ht="14.25" customHeight="1" x14ac:dyDescent="0.35">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spans="1:26" ht="14.25" customHeight="1" x14ac:dyDescent="0.35">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spans="1:26" ht="14.25" customHeight="1" x14ac:dyDescent="0.35">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spans="1:26" ht="14.25" customHeight="1" x14ac:dyDescent="0.35">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spans="1:26" ht="14.25" customHeight="1" x14ac:dyDescent="0.35">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spans="1:26" ht="14.25" customHeight="1" x14ac:dyDescent="0.35">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spans="1:26" ht="14.25" customHeight="1" x14ac:dyDescent="0.35">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spans="1:26" ht="14.25" customHeight="1" x14ac:dyDescent="0.35">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spans="1:26" ht="14.25" customHeight="1" x14ac:dyDescent="0.35">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spans="1:26" ht="14.25" customHeight="1" x14ac:dyDescent="0.35">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spans="1:26" ht="14.25" customHeight="1" x14ac:dyDescent="0.35">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spans="1:26" ht="14.25" customHeight="1" x14ac:dyDescent="0.35">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spans="1:26" ht="14.25" customHeight="1" x14ac:dyDescent="0.35">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spans="1:26" ht="14.25" customHeight="1" x14ac:dyDescent="0.35">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spans="1:26" ht="14.25" customHeight="1" x14ac:dyDescent="0.35">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spans="1:26" ht="14.25" customHeight="1" x14ac:dyDescent="0.35">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spans="1:26" ht="14.25" customHeight="1" x14ac:dyDescent="0.35">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spans="1:26" ht="14.25" customHeight="1" x14ac:dyDescent="0.35">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spans="1:26" ht="14.25" customHeight="1" x14ac:dyDescent="0.35">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spans="1:26" ht="14.25" customHeight="1" x14ac:dyDescent="0.35">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spans="1:26" ht="14.25" customHeight="1" x14ac:dyDescent="0.35">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spans="1:26" ht="14.25" customHeight="1" x14ac:dyDescent="0.35">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spans="1:26" ht="14.25" customHeight="1" x14ac:dyDescent="0.35">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spans="1:26" ht="14.25" customHeight="1" x14ac:dyDescent="0.35">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spans="1:26" ht="14.25" customHeight="1" x14ac:dyDescent="0.35">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spans="1:26" ht="14.25" customHeight="1" x14ac:dyDescent="0.35">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spans="1:26" ht="14.25" customHeight="1" x14ac:dyDescent="0.35">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spans="1:26" ht="14.25" customHeight="1" x14ac:dyDescent="0.35">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spans="1:26" ht="14.25" customHeight="1" x14ac:dyDescent="0.35">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spans="1:26" ht="14.25" customHeight="1" x14ac:dyDescent="0.35">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spans="1:26" ht="14.25" customHeight="1" x14ac:dyDescent="0.35">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spans="1:26" ht="14.25" customHeight="1" x14ac:dyDescent="0.35">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spans="1:26" ht="14.25" customHeight="1" x14ac:dyDescent="0.35">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spans="1:26" ht="14.25" customHeight="1" x14ac:dyDescent="0.35">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spans="1:26" ht="14.25" customHeight="1" x14ac:dyDescent="0.35">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spans="1:26" ht="14.25" customHeight="1" x14ac:dyDescent="0.35">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spans="1:26" ht="14.25" customHeight="1" x14ac:dyDescent="0.35">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spans="1:26" ht="14.25" customHeight="1" x14ac:dyDescent="0.35">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spans="1:26" ht="14.25" customHeight="1" x14ac:dyDescent="0.35">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spans="1:26" ht="14.25" customHeight="1" x14ac:dyDescent="0.35">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spans="1:26" ht="14.25" customHeight="1" x14ac:dyDescent="0.35">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spans="1:26" ht="14.25" customHeight="1" x14ac:dyDescent="0.35">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spans="1:26" ht="14.25" customHeight="1" x14ac:dyDescent="0.35">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spans="1:26" ht="14.25" customHeight="1" x14ac:dyDescent="0.35">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spans="1:26" ht="14.25" customHeight="1" x14ac:dyDescent="0.35">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spans="1:26" ht="14.25" customHeight="1" x14ac:dyDescent="0.35">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spans="1:26" ht="14.25" customHeight="1" x14ac:dyDescent="0.35">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spans="1:26" ht="14.25" customHeight="1" x14ac:dyDescent="0.3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spans="1:26" ht="14.25" customHeight="1" x14ac:dyDescent="0.35">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spans="1:26" ht="14.25" customHeight="1" x14ac:dyDescent="0.35">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spans="1:26" ht="14.25" customHeight="1" x14ac:dyDescent="0.35">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spans="1:26" ht="14.25" customHeight="1" x14ac:dyDescent="0.35">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spans="1:26" ht="14.25" customHeight="1" x14ac:dyDescent="0.35">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spans="1:26" ht="14.25" customHeight="1" x14ac:dyDescent="0.35">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spans="1:26" ht="14.25" customHeight="1" x14ac:dyDescent="0.35">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spans="1:26" ht="14.25" customHeight="1" x14ac:dyDescent="0.35">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spans="1:26" ht="14.25" customHeight="1" x14ac:dyDescent="0.35">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spans="1:26" ht="14.25" customHeight="1" x14ac:dyDescent="0.3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spans="1:26" ht="14.25" customHeight="1" x14ac:dyDescent="0.35">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spans="1:26" ht="14.25" customHeight="1" x14ac:dyDescent="0.35">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spans="1:26" ht="14.25" customHeight="1" x14ac:dyDescent="0.35">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spans="1:26" ht="14.25" customHeight="1" x14ac:dyDescent="0.35">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spans="1:26" ht="14.25" customHeight="1" x14ac:dyDescent="0.35">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spans="1:26" ht="14.25" customHeight="1" x14ac:dyDescent="0.35">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spans="1:26" ht="14.25" customHeight="1" x14ac:dyDescent="0.35">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spans="1:26" ht="14.25" customHeight="1" x14ac:dyDescent="0.35">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spans="1:26" ht="14.25" customHeight="1" x14ac:dyDescent="0.35">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spans="1:26" ht="14.25" customHeight="1" x14ac:dyDescent="0.35">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spans="1:26" ht="14.25" customHeight="1" x14ac:dyDescent="0.35">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spans="1:26" ht="14.25" customHeight="1" x14ac:dyDescent="0.35">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spans="1:26" ht="14.25" customHeight="1" x14ac:dyDescent="0.35">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spans="1:26" ht="14.25" customHeight="1" x14ac:dyDescent="0.35">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spans="1:26" ht="14.25" customHeight="1" x14ac:dyDescent="0.35">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spans="1:26" ht="14.25" customHeight="1" x14ac:dyDescent="0.35">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spans="1:26" ht="14.25" customHeight="1" x14ac:dyDescent="0.35">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spans="1:26" ht="14.25" customHeight="1" x14ac:dyDescent="0.35">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spans="1:26" ht="14.25" customHeight="1" x14ac:dyDescent="0.35">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spans="1:26" ht="14.25" customHeight="1" x14ac:dyDescent="0.35">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spans="1:26" ht="14.25" customHeight="1" x14ac:dyDescent="0.35">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spans="1:26" ht="14.25" customHeight="1" x14ac:dyDescent="0.35">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spans="1:26" ht="14.25" customHeight="1" x14ac:dyDescent="0.35">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spans="1:26" ht="14.25" customHeight="1" x14ac:dyDescent="0.35">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spans="1:26" ht="14.25" customHeight="1" x14ac:dyDescent="0.35">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spans="1:26" ht="14.25" customHeight="1" x14ac:dyDescent="0.35">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spans="1:26" ht="14.25" customHeight="1" x14ac:dyDescent="0.35">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spans="1:26" ht="14.25" customHeight="1" x14ac:dyDescent="0.35">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spans="1:26" ht="14.25" customHeight="1" x14ac:dyDescent="0.35">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spans="1:26" ht="14.25" customHeight="1" x14ac:dyDescent="0.35">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spans="1:26" ht="14.25" customHeight="1" x14ac:dyDescent="0.35">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spans="1:26" ht="14.25" customHeight="1" x14ac:dyDescent="0.35">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spans="1:26" ht="14.25" customHeight="1" x14ac:dyDescent="0.35">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spans="1:26" ht="14.25" customHeight="1" x14ac:dyDescent="0.35">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spans="1:26" ht="14.25" customHeight="1" x14ac:dyDescent="0.35">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spans="1:26" ht="14.25" customHeight="1" x14ac:dyDescent="0.35">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spans="1:26" ht="14.25" customHeight="1" x14ac:dyDescent="0.35">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spans="1:26" ht="14.25" customHeight="1" x14ac:dyDescent="0.35">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spans="1:26" ht="14.25" customHeight="1" x14ac:dyDescent="0.35">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spans="1:26" ht="14.25" customHeight="1" x14ac:dyDescent="0.3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spans="1:26" ht="14.25" customHeight="1" x14ac:dyDescent="0.35">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spans="1:26" ht="14.25" customHeight="1" x14ac:dyDescent="0.35">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spans="1:26" ht="14.25" customHeight="1" x14ac:dyDescent="0.35">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spans="1:26" ht="14.25" customHeight="1" x14ac:dyDescent="0.35">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spans="1:26" ht="14.25" customHeight="1" x14ac:dyDescent="0.35">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spans="1:26" ht="14.25" customHeight="1" x14ac:dyDescent="0.35">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spans="1:26" ht="14.25" customHeight="1" x14ac:dyDescent="0.35">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spans="1:26" ht="14.25" customHeight="1" x14ac:dyDescent="0.35">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spans="1:26" ht="14.25" customHeight="1" x14ac:dyDescent="0.35">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spans="1:26" ht="14.25" customHeight="1" x14ac:dyDescent="0.3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spans="1:26" ht="14.25" customHeight="1" x14ac:dyDescent="0.35">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spans="1:26" ht="14.25" customHeight="1" x14ac:dyDescent="0.35">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spans="1:26" ht="14.25" customHeight="1" x14ac:dyDescent="0.35">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spans="1:26" ht="14.25" customHeight="1" x14ac:dyDescent="0.35">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spans="1:26" ht="14.25" customHeight="1" x14ac:dyDescent="0.35">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spans="1:26" ht="14.25" customHeight="1" x14ac:dyDescent="0.35">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spans="1:26" ht="14.25" customHeight="1" x14ac:dyDescent="0.35">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spans="1:26" ht="14.25" customHeight="1" x14ac:dyDescent="0.35">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spans="1:26" ht="14.25" customHeight="1" x14ac:dyDescent="0.35">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spans="1:26" ht="14.25" customHeight="1" x14ac:dyDescent="0.3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spans="1:26" ht="14.25" customHeight="1" x14ac:dyDescent="0.35">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spans="1:26" ht="14.25" customHeight="1" x14ac:dyDescent="0.35">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spans="1:26" ht="14.25" customHeight="1" x14ac:dyDescent="0.35">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spans="1:26" ht="14.25" customHeight="1" x14ac:dyDescent="0.35">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spans="1:26" ht="14.25" customHeight="1" x14ac:dyDescent="0.35">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spans="1:26" ht="14.25" customHeight="1" x14ac:dyDescent="0.35">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spans="1:26" ht="14.25" customHeight="1" x14ac:dyDescent="0.35">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spans="1:26" ht="14.25" customHeight="1" x14ac:dyDescent="0.35">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spans="1:26" ht="14.25" customHeight="1" x14ac:dyDescent="0.35">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spans="1:26" ht="14.25" customHeight="1" x14ac:dyDescent="0.3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spans="1:26" ht="14.25" customHeight="1" x14ac:dyDescent="0.35">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spans="1:26" ht="14.25" customHeight="1" x14ac:dyDescent="0.35">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spans="1:26" ht="14.25" customHeight="1" x14ac:dyDescent="0.35">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spans="1:26" ht="14.25" customHeight="1" x14ac:dyDescent="0.35">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spans="1:26" ht="14.25" customHeight="1" x14ac:dyDescent="0.35">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spans="1:26" ht="14.25" customHeight="1" x14ac:dyDescent="0.35">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spans="1:26" ht="14.25" customHeight="1" x14ac:dyDescent="0.35">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spans="1:26" ht="14.25" customHeight="1" x14ac:dyDescent="0.35">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spans="1:26" ht="14.25" customHeight="1" x14ac:dyDescent="0.35">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spans="1:26" ht="14.25" customHeight="1" x14ac:dyDescent="0.3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spans="1:26" ht="14.25" customHeight="1" x14ac:dyDescent="0.35">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spans="1:26" ht="14.25" customHeight="1" x14ac:dyDescent="0.35">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spans="1:26" ht="14.25" customHeight="1" x14ac:dyDescent="0.35">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spans="1:26" ht="14.25" customHeight="1" x14ac:dyDescent="0.35">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spans="1:26" ht="14.25" customHeight="1" x14ac:dyDescent="0.35">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spans="1:26" ht="14.25" customHeight="1" x14ac:dyDescent="0.35">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spans="1:26" ht="14.25" customHeight="1" x14ac:dyDescent="0.35">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spans="1:26" ht="14.25" customHeight="1" x14ac:dyDescent="0.35">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spans="1:26" ht="14.25" customHeight="1" x14ac:dyDescent="0.35">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spans="1:26" ht="14.25" customHeight="1" x14ac:dyDescent="0.35">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spans="1:26" ht="14.25" customHeight="1" x14ac:dyDescent="0.35">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spans="1:26" ht="14.25" customHeight="1" x14ac:dyDescent="0.35">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spans="1:26" ht="14.25" customHeight="1" x14ac:dyDescent="0.35">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spans="1:26" ht="14.25" customHeight="1" x14ac:dyDescent="0.35">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spans="1:26" ht="14.25" customHeight="1" x14ac:dyDescent="0.35">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spans="1:26" ht="14.25" customHeight="1" x14ac:dyDescent="0.35">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spans="1:26" ht="14.25" customHeight="1" x14ac:dyDescent="0.35">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spans="1:26" ht="14.25" customHeight="1" x14ac:dyDescent="0.35">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spans="1:26" ht="14.25" customHeight="1" x14ac:dyDescent="0.35">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spans="1:26" ht="14.25" customHeight="1" x14ac:dyDescent="0.35">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spans="1:26" ht="14.25" customHeight="1" x14ac:dyDescent="0.35">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spans="1:26" ht="14.25" customHeight="1" x14ac:dyDescent="0.35">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spans="1:26" ht="14.25" customHeight="1" x14ac:dyDescent="0.35">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spans="1:26" ht="14.25" customHeight="1" x14ac:dyDescent="0.35">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spans="1:26" ht="14.25" customHeight="1" x14ac:dyDescent="0.35">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spans="1:26" ht="14.25" customHeight="1" x14ac:dyDescent="0.35">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spans="1:26" ht="14.25" customHeight="1" x14ac:dyDescent="0.35">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spans="1:26" ht="14.25" customHeight="1" x14ac:dyDescent="0.35">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spans="1:26" ht="14.25" customHeight="1" x14ac:dyDescent="0.35">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spans="1:26" ht="14.25" customHeight="1" x14ac:dyDescent="0.35">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spans="1:26" ht="14.25" customHeight="1" x14ac:dyDescent="0.35">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spans="1:26" ht="14.25" customHeight="1" x14ac:dyDescent="0.35">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spans="1:26" ht="14.25" customHeight="1" x14ac:dyDescent="0.35">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spans="1:26" ht="14.25" customHeight="1" x14ac:dyDescent="0.35">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spans="1:26" ht="14.25" customHeight="1" x14ac:dyDescent="0.35">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spans="1:26" ht="14.25" customHeight="1" x14ac:dyDescent="0.35">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spans="1:26" ht="14.25" customHeight="1" x14ac:dyDescent="0.35">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spans="1:26" ht="14.25" customHeight="1" x14ac:dyDescent="0.35">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spans="1:26" ht="14.25" customHeight="1" x14ac:dyDescent="0.35">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spans="1:26" ht="14.25" customHeight="1" x14ac:dyDescent="0.35">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spans="1:26" ht="14.25" customHeight="1" x14ac:dyDescent="0.35">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spans="1:26" ht="14.25" customHeight="1" x14ac:dyDescent="0.35">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spans="1:26" ht="14.25" customHeight="1" x14ac:dyDescent="0.35">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spans="1:26" ht="14.25" customHeight="1" x14ac:dyDescent="0.35">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spans="1:26" ht="14.25" customHeight="1" x14ac:dyDescent="0.35">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spans="1:26" ht="14.25" customHeight="1" x14ac:dyDescent="0.35">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spans="1:26" ht="14.25" customHeight="1" x14ac:dyDescent="0.35">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spans="1:26" ht="14.25" customHeight="1" x14ac:dyDescent="0.35">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spans="1:26" ht="14.25" customHeight="1" x14ac:dyDescent="0.35">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spans="1:26" ht="14.25" customHeight="1" x14ac:dyDescent="0.35">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spans="1:26" ht="14.25" customHeight="1" x14ac:dyDescent="0.35">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spans="1:26" ht="14.25" customHeight="1" x14ac:dyDescent="0.35">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spans="1:26" ht="14.25" customHeight="1" x14ac:dyDescent="0.35">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spans="1:26" ht="14.25" customHeight="1" x14ac:dyDescent="0.35">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spans="1:26" ht="14.25" customHeight="1" x14ac:dyDescent="0.35">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spans="1:26" ht="14.25" customHeight="1" x14ac:dyDescent="0.35">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spans="1:26" ht="14.25" customHeight="1" x14ac:dyDescent="0.35">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spans="1:26" ht="14.25" customHeight="1" x14ac:dyDescent="0.35">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spans="1:26" ht="14.25" customHeight="1" x14ac:dyDescent="0.35">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spans="1:26" ht="14.25" customHeight="1" x14ac:dyDescent="0.35">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spans="1:26" ht="14.25" customHeight="1" x14ac:dyDescent="0.35">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spans="1:26" ht="14.25" customHeight="1" x14ac:dyDescent="0.35">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spans="1:26" ht="14.25" customHeight="1" x14ac:dyDescent="0.35">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spans="1:26" ht="14.25" customHeight="1" x14ac:dyDescent="0.35">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spans="1:26" ht="14.25" customHeight="1" x14ac:dyDescent="0.35">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spans="1:26" ht="14.25" customHeight="1" x14ac:dyDescent="0.35">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spans="1:26" ht="14.25" customHeight="1" x14ac:dyDescent="0.35">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spans="1:26" ht="14.25" customHeight="1" x14ac:dyDescent="0.35">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spans="1:26" ht="14.25" customHeight="1" x14ac:dyDescent="0.35">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spans="1:26" ht="14.25" customHeight="1" x14ac:dyDescent="0.3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spans="1:26" ht="14.25" customHeight="1" x14ac:dyDescent="0.35">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spans="1:26" ht="14.25" customHeight="1" x14ac:dyDescent="0.35">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spans="1:26" ht="14.25" customHeight="1" x14ac:dyDescent="0.35">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spans="1:26" ht="14.25" customHeight="1" x14ac:dyDescent="0.35">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spans="1:26" ht="14.25" customHeight="1" x14ac:dyDescent="0.35">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spans="1:26" ht="14.25" customHeight="1" x14ac:dyDescent="0.35">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spans="1:26" ht="14.25" customHeight="1" x14ac:dyDescent="0.35">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spans="1:26" ht="14.25" customHeight="1" x14ac:dyDescent="0.35">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spans="1:26" ht="14.25" customHeight="1" x14ac:dyDescent="0.35">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spans="1:26" ht="14.25" customHeight="1" x14ac:dyDescent="0.3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spans="1:26" ht="14.25" customHeight="1" x14ac:dyDescent="0.35">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spans="1:26" ht="14.25" customHeight="1" x14ac:dyDescent="0.35">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spans="1:26" ht="14.25" customHeight="1" x14ac:dyDescent="0.35">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spans="1:26" ht="14.25" customHeight="1" x14ac:dyDescent="0.35">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spans="1:26" ht="14.25" customHeight="1" x14ac:dyDescent="0.35">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spans="1:26" ht="14.25" customHeight="1" x14ac:dyDescent="0.35">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spans="1:26" ht="14.25" customHeight="1" x14ac:dyDescent="0.35">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spans="1:26" ht="14.25" customHeight="1" x14ac:dyDescent="0.35">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spans="1:26" ht="14.25" customHeight="1" x14ac:dyDescent="0.35">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spans="1:26" ht="14.25" customHeight="1" x14ac:dyDescent="0.3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spans="1:26" ht="14.25" customHeight="1" x14ac:dyDescent="0.35">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spans="1:26" ht="14.25" customHeight="1" x14ac:dyDescent="0.35">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spans="1:26" ht="14.25" customHeight="1" x14ac:dyDescent="0.35">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spans="1:26" ht="14.25" customHeight="1" x14ac:dyDescent="0.35">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spans="1:26" ht="14.25" customHeight="1" x14ac:dyDescent="0.35">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spans="1:26" ht="14.25" customHeight="1" x14ac:dyDescent="0.35">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spans="1:26" ht="14.25" customHeight="1" x14ac:dyDescent="0.35">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spans="1:26" ht="14.25" customHeight="1" x14ac:dyDescent="0.35">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spans="1:26" ht="14.25" customHeight="1" x14ac:dyDescent="0.35">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spans="1:26" ht="14.25" customHeight="1" x14ac:dyDescent="0.3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spans="1:26" ht="14.25" customHeight="1" x14ac:dyDescent="0.35">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spans="1:26" ht="14.25" customHeight="1" x14ac:dyDescent="0.35">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spans="1:26" ht="14.25" customHeight="1" x14ac:dyDescent="0.35">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spans="1:26" ht="14.25" customHeight="1" x14ac:dyDescent="0.35">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spans="1:26" ht="14.25" customHeight="1" x14ac:dyDescent="0.35">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spans="1:26" ht="14.25" customHeight="1" x14ac:dyDescent="0.35">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spans="1:26" ht="14.25" customHeight="1" x14ac:dyDescent="0.35">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spans="1:26" ht="14.25" customHeight="1" x14ac:dyDescent="0.35">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spans="1:26" ht="14.25" customHeight="1" x14ac:dyDescent="0.35">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spans="1:26" ht="14.25" customHeight="1" x14ac:dyDescent="0.3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spans="1:26" ht="14.25" customHeight="1" x14ac:dyDescent="0.35">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spans="1:26" ht="14.25" customHeight="1" x14ac:dyDescent="0.35">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spans="1:26" ht="14.25" customHeight="1" x14ac:dyDescent="0.35">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spans="1:26" ht="14.25" customHeight="1" x14ac:dyDescent="0.35">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spans="1:26" ht="14.25" customHeight="1" x14ac:dyDescent="0.35">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spans="1:26" ht="14.25" customHeight="1" x14ac:dyDescent="0.35">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spans="1:26" ht="14.25" customHeight="1" x14ac:dyDescent="0.35">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spans="1:26" ht="14.25" customHeight="1" x14ac:dyDescent="0.35">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spans="1:26" ht="14.25" customHeight="1" x14ac:dyDescent="0.35">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spans="1:26" ht="14.25" customHeight="1" x14ac:dyDescent="0.3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spans="1:26" ht="14.25" customHeight="1" x14ac:dyDescent="0.35">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spans="1:26" ht="14.25" customHeight="1" x14ac:dyDescent="0.35">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spans="1:26" ht="14.25" customHeight="1" x14ac:dyDescent="0.35">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spans="1:26" ht="14.25" customHeight="1" x14ac:dyDescent="0.35">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spans="1:26" ht="14.25" customHeight="1" x14ac:dyDescent="0.35">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spans="1:26" ht="14.25" customHeight="1" x14ac:dyDescent="0.35">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spans="1:26" ht="14.25" customHeight="1" x14ac:dyDescent="0.35">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spans="1:26" ht="14.25" customHeight="1" x14ac:dyDescent="0.35">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spans="1:26" ht="14.25" customHeight="1" x14ac:dyDescent="0.35">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spans="1:26" ht="14.25" customHeight="1" x14ac:dyDescent="0.3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spans="1:26" ht="14.25" customHeight="1" x14ac:dyDescent="0.35">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spans="1:26" ht="14.25" customHeight="1" x14ac:dyDescent="0.35">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spans="1:26" ht="14.25" customHeight="1" x14ac:dyDescent="0.35">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spans="1:26" ht="14.25" customHeight="1" x14ac:dyDescent="0.35">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spans="1:26" ht="14.25" customHeight="1" x14ac:dyDescent="0.35">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spans="1:26" ht="14.25" customHeight="1" x14ac:dyDescent="0.35">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spans="1:26" ht="14.25" customHeight="1" x14ac:dyDescent="0.35">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spans="1:26" ht="14.25" customHeight="1" x14ac:dyDescent="0.35">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spans="1:26" ht="14.25" customHeight="1" x14ac:dyDescent="0.35">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spans="1:26" ht="14.25" customHeight="1" x14ac:dyDescent="0.3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spans="1:26" ht="14.25" customHeight="1" x14ac:dyDescent="0.35">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spans="1:26" ht="14.25" customHeight="1" x14ac:dyDescent="0.35">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spans="1:26" ht="14.25" customHeight="1" x14ac:dyDescent="0.35">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spans="1:26" ht="14.25" customHeight="1" x14ac:dyDescent="0.35">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spans="1:26" ht="14.25" customHeight="1" x14ac:dyDescent="0.35">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spans="1:26" ht="14.25" customHeight="1" x14ac:dyDescent="0.35">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spans="1:26" ht="14.25" customHeight="1" x14ac:dyDescent="0.35">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spans="1:26" ht="14.25" customHeight="1" x14ac:dyDescent="0.35">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spans="1:26" ht="14.25" customHeight="1" x14ac:dyDescent="0.35">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spans="1:26" ht="14.25" customHeight="1" x14ac:dyDescent="0.3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spans="1:26" ht="14.25" customHeight="1" x14ac:dyDescent="0.35">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spans="1:26" ht="14.25" customHeight="1" x14ac:dyDescent="0.35">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spans="1:26" ht="14.25" customHeight="1" x14ac:dyDescent="0.35">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spans="1:26" ht="14.25" customHeight="1" x14ac:dyDescent="0.35">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spans="1:26" ht="14.25" customHeight="1" x14ac:dyDescent="0.35">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spans="1:26" ht="14.25" customHeight="1" x14ac:dyDescent="0.35">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spans="1:26" ht="14.25" customHeight="1" x14ac:dyDescent="0.35">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spans="1:26" ht="14.25" customHeight="1" x14ac:dyDescent="0.35">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spans="1:26" ht="14.25" customHeight="1" x14ac:dyDescent="0.35">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spans="1:26" ht="14.25" customHeight="1" x14ac:dyDescent="0.3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spans="1:26" ht="14.25" customHeight="1" x14ac:dyDescent="0.35">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spans="1:26" ht="14.25" customHeight="1" x14ac:dyDescent="0.35">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spans="1:26" ht="14.25" customHeight="1" x14ac:dyDescent="0.35">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spans="1:26" ht="14.25" customHeight="1" x14ac:dyDescent="0.35">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spans="1:26" ht="14.25" customHeight="1" x14ac:dyDescent="0.35">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spans="1:26" ht="14.25" customHeight="1" x14ac:dyDescent="0.35">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spans="1:26" ht="14.25" customHeight="1" x14ac:dyDescent="0.35">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spans="1:26" ht="14.25" customHeight="1" x14ac:dyDescent="0.35">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spans="1:26" ht="14.25" customHeight="1" x14ac:dyDescent="0.35">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spans="1:26" ht="14.25" customHeight="1" x14ac:dyDescent="0.3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spans="1:26" ht="14.25" customHeight="1" x14ac:dyDescent="0.35">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spans="1:26" ht="14.25" customHeight="1" x14ac:dyDescent="0.35">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spans="1:26" ht="14.25" customHeight="1" x14ac:dyDescent="0.35">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spans="1:26" ht="14.25" customHeight="1" x14ac:dyDescent="0.35">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spans="1:26" ht="14.25" customHeight="1" x14ac:dyDescent="0.35">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spans="1:26" ht="14.25" customHeight="1" x14ac:dyDescent="0.35">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spans="1:26" ht="14.25" customHeight="1" x14ac:dyDescent="0.35">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spans="1:26" ht="14.25" customHeight="1" x14ac:dyDescent="0.35">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spans="1:26" ht="14.25" customHeight="1" x14ac:dyDescent="0.35">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spans="1:26" ht="14.25" customHeight="1" x14ac:dyDescent="0.3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spans="1:26" ht="14.25" customHeight="1" x14ac:dyDescent="0.35">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spans="1:26" ht="14.25" customHeight="1" x14ac:dyDescent="0.35">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spans="1:26" ht="14.25" customHeight="1" x14ac:dyDescent="0.35">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spans="1:26" ht="14.25" customHeight="1" x14ac:dyDescent="0.35">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spans="1:26" ht="14.25" customHeight="1" x14ac:dyDescent="0.35">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spans="1:26" ht="14.25" customHeight="1" x14ac:dyDescent="0.35">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spans="1:26" ht="14.25" customHeight="1" x14ac:dyDescent="0.35">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spans="1:26" ht="14.25" customHeight="1" x14ac:dyDescent="0.35">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spans="1:26" ht="14.25" customHeight="1" x14ac:dyDescent="0.35">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spans="1:26" ht="14.25" customHeight="1" x14ac:dyDescent="0.3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spans="1:26" ht="14.25" customHeight="1" x14ac:dyDescent="0.35">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spans="1:26" ht="14.25" customHeight="1" x14ac:dyDescent="0.35">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spans="1:26" ht="14.25" customHeight="1" x14ac:dyDescent="0.35">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spans="1:26" ht="14.25" customHeight="1" x14ac:dyDescent="0.35">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spans="1:26" ht="14.25" customHeight="1" x14ac:dyDescent="0.35">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spans="1:26" ht="14.25" customHeight="1" x14ac:dyDescent="0.35">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spans="1:26" ht="14.25" customHeight="1" x14ac:dyDescent="0.35">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spans="1:26" ht="14.25" customHeight="1" x14ac:dyDescent="0.35">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spans="1:26" ht="14.25" customHeight="1" x14ac:dyDescent="0.35">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spans="1:26" ht="14.25" customHeight="1" x14ac:dyDescent="0.3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spans="1:26" ht="14.25" customHeight="1" x14ac:dyDescent="0.35">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spans="1:26" ht="14.25" customHeight="1" x14ac:dyDescent="0.35">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spans="1:26" ht="14.25" customHeight="1" x14ac:dyDescent="0.35">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spans="1:26" ht="14.25" customHeight="1" x14ac:dyDescent="0.35">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spans="1:26" ht="14.25" customHeight="1" x14ac:dyDescent="0.35">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spans="1:26" ht="14.25" customHeight="1" x14ac:dyDescent="0.35">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spans="1:26" ht="14.25" customHeight="1" x14ac:dyDescent="0.35">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spans="1:26" ht="14.25" customHeight="1" x14ac:dyDescent="0.35">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spans="1:26" ht="14.25" customHeight="1" x14ac:dyDescent="0.35">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spans="1:26" ht="14.25" customHeight="1" x14ac:dyDescent="0.3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spans="1:26" ht="14.25" customHeight="1" x14ac:dyDescent="0.35">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spans="1:26" ht="14.25" customHeight="1" x14ac:dyDescent="0.35">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spans="1:26" ht="14.25" customHeight="1" x14ac:dyDescent="0.35">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spans="1:26" ht="14.25" customHeight="1" x14ac:dyDescent="0.35">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spans="1:26" ht="14.25" customHeight="1" x14ac:dyDescent="0.35">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spans="1:26" ht="14.25" customHeight="1" x14ac:dyDescent="0.35">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spans="1:26" ht="14.25" customHeight="1" x14ac:dyDescent="0.35">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spans="1:26" ht="14.25" customHeight="1" x14ac:dyDescent="0.35">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spans="1:26" ht="14.25" customHeight="1" x14ac:dyDescent="0.35">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spans="1:26" ht="14.25" customHeight="1" x14ac:dyDescent="0.3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spans="1:26" ht="14.25" customHeight="1" x14ac:dyDescent="0.35">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spans="1:26" ht="14.25" customHeight="1" x14ac:dyDescent="0.35">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spans="1:26" ht="14.25" customHeight="1" x14ac:dyDescent="0.35">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spans="1:26" ht="14.25" customHeight="1" x14ac:dyDescent="0.35">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spans="1:26" ht="14.25" customHeight="1" x14ac:dyDescent="0.35">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spans="1:26" ht="14.25" customHeight="1" x14ac:dyDescent="0.35">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spans="1:26" ht="14.25" customHeight="1" x14ac:dyDescent="0.35">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spans="1:26" ht="14.25" customHeight="1" x14ac:dyDescent="0.35">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spans="1:26" ht="14.25" customHeight="1" x14ac:dyDescent="0.35">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spans="1:26" ht="14.25" customHeight="1" x14ac:dyDescent="0.3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spans="1:26" ht="14.25" customHeight="1" x14ac:dyDescent="0.35">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spans="1:26" ht="14.25" customHeight="1" x14ac:dyDescent="0.35">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spans="1:26" ht="14.25" customHeight="1" x14ac:dyDescent="0.35">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spans="1:26" ht="14.25" customHeight="1" x14ac:dyDescent="0.35">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spans="1:26" ht="14.25" customHeight="1" x14ac:dyDescent="0.35">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spans="1:26" ht="14.25" customHeight="1" x14ac:dyDescent="0.35">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spans="1:26" ht="14.25" customHeight="1" x14ac:dyDescent="0.35">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spans="1:26" ht="14.25" customHeight="1" x14ac:dyDescent="0.35">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spans="1:26" ht="14.25" customHeight="1" x14ac:dyDescent="0.35">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spans="1:26" ht="14.25" customHeight="1" x14ac:dyDescent="0.3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spans="1:26" ht="14.25" customHeight="1" x14ac:dyDescent="0.35">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spans="1:26" ht="14.25" customHeight="1" x14ac:dyDescent="0.35">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spans="1:26" ht="14.25" customHeight="1" x14ac:dyDescent="0.35">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spans="1:26" ht="14.25" customHeight="1" x14ac:dyDescent="0.35">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spans="1:26" ht="14.25" customHeight="1" x14ac:dyDescent="0.35">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spans="1:26" ht="14.25" customHeight="1" x14ac:dyDescent="0.35">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spans="1:26" ht="14.25" customHeight="1" x14ac:dyDescent="0.35">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spans="1:26" ht="14.25" customHeight="1" x14ac:dyDescent="0.35">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spans="1:26" ht="14.25" customHeight="1" x14ac:dyDescent="0.35">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spans="1:26" ht="14.25" customHeight="1" x14ac:dyDescent="0.3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spans="1:26" ht="14.25" customHeight="1" x14ac:dyDescent="0.35">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spans="1:26" ht="14.25" customHeight="1" x14ac:dyDescent="0.35">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spans="1:26" ht="14.25" customHeight="1" x14ac:dyDescent="0.35">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spans="1:26" ht="14.25" customHeight="1" x14ac:dyDescent="0.35">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spans="1:26" ht="14.25" customHeight="1" x14ac:dyDescent="0.35">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spans="1:26" ht="14.25" customHeight="1" x14ac:dyDescent="0.35">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spans="1:26" ht="14.25" customHeight="1" x14ac:dyDescent="0.35">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spans="1:26" ht="14.25" customHeight="1" x14ac:dyDescent="0.35">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spans="1:26" ht="14.25" customHeight="1" x14ac:dyDescent="0.35">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spans="1:26" ht="14.25" customHeight="1" x14ac:dyDescent="0.3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spans="1:26" ht="14.25" customHeight="1" x14ac:dyDescent="0.35">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spans="1:26" ht="14.25" customHeight="1" x14ac:dyDescent="0.35">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spans="1:26" ht="14.25" customHeight="1" x14ac:dyDescent="0.35">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spans="1:26" ht="14.25" customHeight="1" x14ac:dyDescent="0.35">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spans="1:26" ht="14.25" customHeight="1" x14ac:dyDescent="0.35">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spans="1:26" ht="14.25" customHeight="1" x14ac:dyDescent="0.35">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spans="1:26" ht="14.25" customHeight="1" x14ac:dyDescent="0.35">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spans="1:26" ht="14.25" customHeight="1" x14ac:dyDescent="0.35">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spans="1:26" ht="14.25" customHeight="1" x14ac:dyDescent="0.35">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spans="1:26" ht="14.25" customHeight="1" x14ac:dyDescent="0.3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spans="1:26" ht="14.25" customHeight="1" x14ac:dyDescent="0.35">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spans="1:26" ht="14.25" customHeight="1" x14ac:dyDescent="0.35">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spans="1:26" ht="14.25" customHeight="1" x14ac:dyDescent="0.35">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spans="1:26" ht="14.25" customHeight="1" x14ac:dyDescent="0.35">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spans="1:26" ht="14.25" customHeight="1" x14ac:dyDescent="0.35">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spans="1:26" ht="14.25" customHeight="1" x14ac:dyDescent="0.35">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spans="1:26" ht="14.25" customHeight="1" x14ac:dyDescent="0.35">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spans="1:26" ht="14.25" customHeight="1" x14ac:dyDescent="0.35">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spans="1:26" ht="14.25" customHeight="1" x14ac:dyDescent="0.35">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spans="1:26" ht="14.25" customHeight="1" x14ac:dyDescent="0.3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spans="1:26" ht="14.25" customHeight="1" x14ac:dyDescent="0.35">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spans="1:26" ht="14.25" customHeight="1" x14ac:dyDescent="0.35">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spans="1:26" ht="14.25" customHeight="1" x14ac:dyDescent="0.35">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spans="1:26" ht="14.25" customHeight="1" x14ac:dyDescent="0.35">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spans="1:26" ht="14.25" customHeight="1" x14ac:dyDescent="0.35">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spans="1:26" ht="14.25" customHeight="1" x14ac:dyDescent="0.35">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spans="1:26" ht="14.25" customHeight="1" x14ac:dyDescent="0.35">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spans="1:26" ht="14.25" customHeight="1" x14ac:dyDescent="0.35">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spans="1:26" ht="14.25" customHeight="1" x14ac:dyDescent="0.35">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spans="1:26" ht="14.25" customHeight="1" x14ac:dyDescent="0.3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spans="1:26" ht="14.25" customHeight="1" x14ac:dyDescent="0.35">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spans="1:26" ht="14.25" customHeight="1" x14ac:dyDescent="0.35">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spans="1:26" ht="14.25" customHeight="1" x14ac:dyDescent="0.35">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spans="1:26" ht="14.25" customHeight="1" x14ac:dyDescent="0.35">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spans="1:26" ht="14.25" customHeight="1" x14ac:dyDescent="0.35">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spans="1:26" ht="14.25" customHeight="1" x14ac:dyDescent="0.35">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spans="1:26" ht="14.25" customHeight="1" x14ac:dyDescent="0.35">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spans="1:26" ht="14.25" customHeight="1" x14ac:dyDescent="0.35">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spans="1:26" ht="14.25" customHeight="1" x14ac:dyDescent="0.35">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spans="1:26" ht="14.25" customHeight="1" x14ac:dyDescent="0.3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spans="1:26" ht="14.25" customHeight="1" x14ac:dyDescent="0.35">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spans="1:26" ht="14.25" customHeight="1" x14ac:dyDescent="0.35">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spans="1:26" ht="14.25" customHeight="1" x14ac:dyDescent="0.35">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spans="1:26" ht="14.25" customHeight="1" x14ac:dyDescent="0.35">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spans="1:26" ht="14.25" customHeight="1" x14ac:dyDescent="0.35">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spans="1:26" ht="14.25" customHeight="1" x14ac:dyDescent="0.35">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spans="1:26" ht="14.25" customHeight="1" x14ac:dyDescent="0.35">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spans="1:26" ht="14.25" customHeight="1" x14ac:dyDescent="0.35">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spans="1:26" ht="14.25" customHeight="1" x14ac:dyDescent="0.35">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spans="1:26" ht="14.25" customHeight="1" x14ac:dyDescent="0.3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spans="1:26" ht="14.25" customHeight="1" x14ac:dyDescent="0.35">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spans="1:26" ht="14.25" customHeight="1" x14ac:dyDescent="0.35">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spans="1:26" ht="14.25" customHeight="1" x14ac:dyDescent="0.35">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spans="1:26" ht="14.25" customHeight="1" x14ac:dyDescent="0.35">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spans="1:26" ht="14.25" customHeight="1" x14ac:dyDescent="0.35">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spans="1:26" ht="14.25" customHeight="1" x14ac:dyDescent="0.35">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spans="1:26" ht="14.25" customHeight="1" x14ac:dyDescent="0.35">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spans="1:26" ht="14.25" customHeight="1" x14ac:dyDescent="0.35">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spans="1:26" ht="14.25" customHeight="1" x14ac:dyDescent="0.35">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spans="1:26" ht="14.25" customHeight="1" x14ac:dyDescent="0.3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spans="1:26" ht="14.25" customHeight="1" x14ac:dyDescent="0.35">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spans="1:26" ht="14.25" customHeight="1" x14ac:dyDescent="0.35">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spans="1:26" ht="14.25" customHeight="1" x14ac:dyDescent="0.35">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spans="1:26" ht="14.25" customHeight="1" x14ac:dyDescent="0.35">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spans="1:26" ht="14.25" customHeight="1" x14ac:dyDescent="0.35">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spans="1:26" ht="14.25" customHeight="1" x14ac:dyDescent="0.35">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spans="1:26" ht="14.25" customHeight="1" x14ac:dyDescent="0.35">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spans="1:26" ht="14.25" customHeight="1" x14ac:dyDescent="0.35">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spans="1:26" ht="14.25" customHeight="1" x14ac:dyDescent="0.35">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spans="1:26" ht="14.25" customHeight="1" x14ac:dyDescent="0.3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spans="1:26" ht="14.25" customHeight="1" x14ac:dyDescent="0.35">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spans="1:26" ht="14.25" customHeight="1" x14ac:dyDescent="0.35">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spans="1:26" ht="14.25" customHeight="1" x14ac:dyDescent="0.35">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spans="1:26" ht="14.25" customHeight="1" x14ac:dyDescent="0.35">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spans="1:26" ht="14.25" customHeight="1" x14ac:dyDescent="0.35">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spans="1:26" ht="14.25" customHeight="1" x14ac:dyDescent="0.35">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spans="1:26" ht="14.25" customHeight="1" x14ac:dyDescent="0.35">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spans="1:26" ht="14.25" customHeight="1" x14ac:dyDescent="0.35">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spans="1:26" ht="14.25" customHeight="1" x14ac:dyDescent="0.35">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spans="1:26" ht="14.25" customHeight="1" x14ac:dyDescent="0.3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spans="1:26" ht="14.25" customHeight="1" x14ac:dyDescent="0.35">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spans="1:26" ht="14.25" customHeight="1" x14ac:dyDescent="0.35">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spans="1:26" ht="14.25" customHeight="1" x14ac:dyDescent="0.35">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spans="1:26" ht="14.25" customHeight="1" x14ac:dyDescent="0.35">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spans="1:26" ht="14.25" customHeight="1" x14ac:dyDescent="0.35">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spans="1:26" ht="14.25" customHeight="1" x14ac:dyDescent="0.35">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spans="1:26" ht="14.25" customHeight="1" x14ac:dyDescent="0.35">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spans="1:26" ht="14.25" customHeight="1" x14ac:dyDescent="0.35">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spans="1:26" ht="14.25" customHeight="1" x14ac:dyDescent="0.35">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spans="1:26" ht="14.25" customHeight="1" x14ac:dyDescent="0.3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spans="1:26" ht="14.25" customHeight="1" x14ac:dyDescent="0.35">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spans="1:26" ht="14.25" customHeight="1" x14ac:dyDescent="0.35">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spans="1:26" ht="14.25" customHeight="1" x14ac:dyDescent="0.35">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spans="1:26" ht="14.25" customHeight="1" x14ac:dyDescent="0.35">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spans="1:26" ht="14.25" customHeight="1" x14ac:dyDescent="0.35">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spans="1:26" ht="14.25" customHeight="1" x14ac:dyDescent="0.35">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spans="1:26" ht="14.25" customHeight="1" x14ac:dyDescent="0.35">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spans="1:26" ht="14.25" customHeight="1" x14ac:dyDescent="0.35">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spans="1:26" ht="14.25" customHeight="1" x14ac:dyDescent="0.35">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spans="1:26" ht="14.25" customHeight="1" x14ac:dyDescent="0.3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spans="1:26" ht="14.25" customHeight="1" x14ac:dyDescent="0.35">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spans="1:26" ht="14.25" customHeight="1" x14ac:dyDescent="0.35">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spans="1:26" ht="14.25" customHeight="1" x14ac:dyDescent="0.35">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spans="1:26" ht="14.25" customHeight="1" x14ac:dyDescent="0.35">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spans="1:26" ht="14.25" customHeight="1" x14ac:dyDescent="0.35">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spans="1:26" ht="14.25" customHeight="1" x14ac:dyDescent="0.35">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spans="1:26" ht="14.25" customHeight="1" x14ac:dyDescent="0.35">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spans="1:26" ht="14.25" customHeight="1" x14ac:dyDescent="0.35">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spans="1:26" ht="14.25" customHeight="1" x14ac:dyDescent="0.35">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spans="1:26" ht="14.25" customHeight="1" x14ac:dyDescent="0.3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spans="1:26" ht="14.25" customHeight="1" x14ac:dyDescent="0.35">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spans="1:26" ht="14.25" customHeight="1" x14ac:dyDescent="0.35">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spans="1:26" ht="14.25" customHeight="1" x14ac:dyDescent="0.35">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spans="1:26" ht="14.25" customHeight="1" x14ac:dyDescent="0.35">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spans="1:26" ht="14.25" customHeight="1" x14ac:dyDescent="0.35">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spans="1:26" ht="14.25" customHeight="1" x14ac:dyDescent="0.35">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spans="1:26" ht="14.25" customHeight="1" x14ac:dyDescent="0.35">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spans="1:26" ht="14.25" customHeight="1" x14ac:dyDescent="0.35">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spans="1:26" ht="14.25" customHeight="1" x14ac:dyDescent="0.35">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spans="1:26" ht="14.25" customHeight="1" x14ac:dyDescent="0.3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spans="1:26" ht="14.25" customHeight="1" x14ac:dyDescent="0.35">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spans="1:26" ht="14.25" customHeight="1" x14ac:dyDescent="0.35">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spans="1:26" ht="14.25" customHeight="1" x14ac:dyDescent="0.35">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spans="1:26" ht="14.25" customHeight="1" x14ac:dyDescent="0.35">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spans="1:26" ht="14.25" customHeight="1" x14ac:dyDescent="0.35">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spans="1:26" ht="14.25" customHeight="1" x14ac:dyDescent="0.35">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spans="1:26" ht="14.25" customHeight="1" x14ac:dyDescent="0.35">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spans="1:26" ht="14.25" customHeight="1" x14ac:dyDescent="0.35">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spans="1:26" ht="14.25" customHeight="1" x14ac:dyDescent="0.35">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spans="1:26" ht="14.25" customHeight="1" x14ac:dyDescent="0.3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spans="1:26" ht="14.25" customHeight="1" x14ac:dyDescent="0.35">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spans="1:26" ht="14.25" customHeight="1" x14ac:dyDescent="0.35">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spans="1:26" ht="14.25" customHeight="1" x14ac:dyDescent="0.35">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spans="1:26" ht="14.25" customHeight="1" x14ac:dyDescent="0.35">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spans="1:26" ht="14.25" customHeight="1" x14ac:dyDescent="0.35">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spans="1:26" ht="14.25" customHeight="1" x14ac:dyDescent="0.35">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spans="1:26" ht="14.25" customHeight="1" x14ac:dyDescent="0.35">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spans="1:26" ht="14.25" customHeight="1" x14ac:dyDescent="0.35">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spans="1:26" ht="14.25" customHeight="1" x14ac:dyDescent="0.35">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spans="1:26" ht="14.25" customHeight="1" x14ac:dyDescent="0.3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spans="1:26" ht="14.25" customHeight="1" x14ac:dyDescent="0.35">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spans="1:26" ht="14.25" customHeight="1" x14ac:dyDescent="0.35">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spans="1:26" ht="14.25" customHeight="1" x14ac:dyDescent="0.35">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spans="1:26" ht="14.25" customHeight="1" x14ac:dyDescent="0.35">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spans="1:26" ht="14.25" customHeight="1" x14ac:dyDescent="0.35">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spans="1:26" ht="14.25" customHeight="1" x14ac:dyDescent="0.35">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spans="1:26" ht="14.25" customHeight="1" x14ac:dyDescent="0.35">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spans="1:26" ht="14.25" customHeight="1" x14ac:dyDescent="0.35">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spans="1:26" ht="14.25" customHeight="1" x14ac:dyDescent="0.35">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spans="1:26" ht="14.25" customHeight="1" x14ac:dyDescent="0.3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spans="1:26" ht="14.25" customHeight="1" x14ac:dyDescent="0.35">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spans="1:26" ht="14.25" customHeight="1" x14ac:dyDescent="0.35">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spans="1:26" ht="14.25" customHeight="1" x14ac:dyDescent="0.35">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spans="1:26" ht="14.25" customHeight="1" x14ac:dyDescent="0.35">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spans="1:26" ht="14.25" customHeight="1" x14ac:dyDescent="0.35">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spans="1:26" ht="14.25" customHeight="1" x14ac:dyDescent="0.35">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spans="1:26" ht="14.25" customHeight="1" x14ac:dyDescent="0.35">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spans="1:26" ht="14.25" customHeight="1" x14ac:dyDescent="0.35">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spans="1:26" ht="14.25" customHeight="1" x14ac:dyDescent="0.35">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spans="1:26" ht="14.25" customHeight="1" x14ac:dyDescent="0.3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spans="1:26" ht="14.25" customHeight="1" x14ac:dyDescent="0.35">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spans="1:26" ht="14.25" customHeight="1" x14ac:dyDescent="0.35">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spans="1:26" ht="14.25" customHeight="1" x14ac:dyDescent="0.35">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spans="1:26" ht="14.25" customHeight="1" x14ac:dyDescent="0.35">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spans="1:26" ht="14.25" customHeight="1" x14ac:dyDescent="0.35">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spans="1:26" ht="14.25" customHeight="1" x14ac:dyDescent="0.35">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spans="1:26" ht="14.25" customHeight="1" x14ac:dyDescent="0.35">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spans="1:26" ht="14.25" customHeight="1" x14ac:dyDescent="0.35">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spans="1:26" ht="14.25" customHeight="1" x14ac:dyDescent="0.35">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spans="1:26" ht="14.25" customHeight="1" x14ac:dyDescent="0.3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spans="1:26" ht="14.25" customHeight="1" x14ac:dyDescent="0.35">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spans="1:26" ht="14.25" customHeight="1" x14ac:dyDescent="0.35">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spans="1:26" ht="14.25" customHeight="1" x14ac:dyDescent="0.35">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spans="1:26" ht="14.25" customHeight="1" x14ac:dyDescent="0.35">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spans="1:26" ht="14.25" customHeight="1" x14ac:dyDescent="0.35">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spans="1:26" ht="14.25" customHeight="1" x14ac:dyDescent="0.35">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spans="1:26" ht="14.25" customHeight="1" x14ac:dyDescent="0.35">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spans="1:26" ht="14.25" customHeight="1" x14ac:dyDescent="0.35">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spans="1:26" ht="14.25" customHeight="1" x14ac:dyDescent="0.35">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spans="1:26" ht="14.25" customHeight="1" x14ac:dyDescent="0.3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spans="1:26" ht="14.25" customHeight="1" x14ac:dyDescent="0.35">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spans="1:26" ht="14.25" customHeight="1" x14ac:dyDescent="0.35">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spans="1:26" ht="14.25" customHeight="1" x14ac:dyDescent="0.35">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spans="1:26" ht="14.25" customHeight="1" x14ac:dyDescent="0.35">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spans="1:26" ht="14.25" customHeight="1" x14ac:dyDescent="0.35">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spans="1:26" ht="14.25" customHeight="1" x14ac:dyDescent="0.35">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spans="1:26" ht="14.25" customHeight="1" x14ac:dyDescent="0.35">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spans="1:26" ht="14.25" customHeight="1" x14ac:dyDescent="0.35">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spans="1:26" ht="14.25" customHeight="1" x14ac:dyDescent="0.35">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spans="1:26" ht="14.25" customHeight="1" x14ac:dyDescent="0.3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spans="1:26" ht="14.25" customHeight="1" x14ac:dyDescent="0.35">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spans="1:26" ht="14.25" customHeight="1" x14ac:dyDescent="0.35">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spans="1:26" ht="14.25" customHeight="1" x14ac:dyDescent="0.35">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spans="1:26" ht="14.25" customHeight="1" x14ac:dyDescent="0.35">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spans="1:26" ht="14.25" customHeight="1" x14ac:dyDescent="0.35">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spans="1:26" ht="14.25" customHeight="1" x14ac:dyDescent="0.35">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spans="1:26" ht="14.25" customHeight="1" x14ac:dyDescent="0.35">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spans="1:26" ht="14.25" customHeight="1" x14ac:dyDescent="0.35">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spans="1:26" ht="14.25" customHeight="1" x14ac:dyDescent="0.35">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spans="1:26" ht="14.25" customHeight="1" x14ac:dyDescent="0.3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spans="1:26" ht="14.25" customHeight="1" x14ac:dyDescent="0.35">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spans="1:26" ht="14.25" customHeight="1" x14ac:dyDescent="0.35">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spans="1:26" ht="14.25" customHeight="1" x14ac:dyDescent="0.35">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spans="1:26" ht="14.25" customHeight="1" x14ac:dyDescent="0.35">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spans="1:26" ht="14.25" customHeight="1" x14ac:dyDescent="0.35">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spans="1:26" ht="14.25" customHeight="1" x14ac:dyDescent="0.35">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spans="1:26" ht="14.25" customHeight="1" x14ac:dyDescent="0.35">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spans="1:26" ht="14.25" customHeight="1" x14ac:dyDescent="0.35">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spans="1:26" ht="14.25" customHeight="1" x14ac:dyDescent="0.35">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spans="1:26" ht="14.25" customHeight="1" x14ac:dyDescent="0.3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spans="1:26" ht="14.25" customHeight="1" x14ac:dyDescent="0.35">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spans="1:26" ht="14.25" customHeight="1" x14ac:dyDescent="0.35">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spans="1:26" ht="14.25" customHeight="1" x14ac:dyDescent="0.35">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spans="1:26" ht="14.25" customHeight="1" x14ac:dyDescent="0.35">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spans="1:26" ht="14.25" customHeight="1" x14ac:dyDescent="0.35">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spans="1:26" ht="14.25" customHeight="1" x14ac:dyDescent="0.35">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spans="1:26" ht="14.25" customHeight="1" x14ac:dyDescent="0.35">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spans="1:26" ht="14.25" customHeight="1" x14ac:dyDescent="0.35">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spans="1:26" ht="14.25" customHeight="1" x14ac:dyDescent="0.35">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spans="1:26" ht="14.25" customHeight="1" x14ac:dyDescent="0.3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spans="1:26" ht="14.25" customHeight="1" x14ac:dyDescent="0.35">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spans="1:26" ht="14.25" customHeight="1" x14ac:dyDescent="0.35">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spans="1:26" ht="14.25" customHeight="1" x14ac:dyDescent="0.35">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spans="1:26" ht="14.25" customHeight="1" x14ac:dyDescent="0.35">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spans="1:26" ht="14.25" customHeight="1" x14ac:dyDescent="0.35">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spans="1:26" ht="14.25" customHeight="1" x14ac:dyDescent="0.35">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spans="1:26" ht="14.25" customHeight="1" x14ac:dyDescent="0.35">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spans="1:26" ht="14.25" customHeight="1" x14ac:dyDescent="0.35">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spans="1:26" ht="14.25" customHeight="1" x14ac:dyDescent="0.35">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spans="1:26" ht="14.25" customHeight="1" x14ac:dyDescent="0.3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spans="1:26" ht="14.25" customHeight="1" x14ac:dyDescent="0.35">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spans="1:26" ht="14.25" customHeight="1" x14ac:dyDescent="0.35">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spans="1:26" ht="14.25" customHeight="1" x14ac:dyDescent="0.35">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spans="1:26" ht="14.25" customHeight="1" x14ac:dyDescent="0.35">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spans="1:26" ht="14.25" customHeight="1" x14ac:dyDescent="0.35">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spans="1:26" ht="14.25" customHeight="1" x14ac:dyDescent="0.35">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spans="1:26" ht="14.25" customHeight="1" x14ac:dyDescent="0.35">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spans="1:26" ht="14.25" customHeight="1" x14ac:dyDescent="0.35">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spans="1:26" ht="14.25" customHeight="1" x14ac:dyDescent="0.35">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spans="1:26" ht="14.25" customHeight="1" x14ac:dyDescent="0.3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spans="1:26" ht="14.25" customHeight="1" x14ac:dyDescent="0.35">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spans="1:26" ht="14.25" customHeight="1" x14ac:dyDescent="0.35">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spans="1:26" ht="14.25" customHeight="1" x14ac:dyDescent="0.35">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spans="1:26" ht="14.25" customHeight="1" x14ac:dyDescent="0.35">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spans="1:26" ht="14.25" customHeight="1" x14ac:dyDescent="0.35">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spans="1:26" ht="14.25" customHeight="1" x14ac:dyDescent="0.35">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spans="1:26" ht="14.25" customHeight="1" x14ac:dyDescent="0.35">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spans="1:26" ht="14.25" customHeight="1" x14ac:dyDescent="0.35">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spans="1:26" ht="14.25" customHeight="1" x14ac:dyDescent="0.35">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spans="1:26" ht="14.25" customHeight="1" x14ac:dyDescent="0.3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spans="1:26" ht="14.25" customHeight="1" x14ac:dyDescent="0.35">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spans="1:26" ht="14.25" customHeight="1" x14ac:dyDescent="0.35">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spans="1:26" ht="14.25" customHeight="1" x14ac:dyDescent="0.35">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spans="1:26" ht="14.25" customHeight="1" x14ac:dyDescent="0.35">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spans="1:26" ht="14.25" customHeight="1" x14ac:dyDescent="0.35">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spans="1:26" ht="14.25" customHeight="1" x14ac:dyDescent="0.35">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spans="1:26" ht="14.25" customHeight="1" x14ac:dyDescent="0.35">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spans="1:26" ht="14.25" customHeight="1" x14ac:dyDescent="0.35">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spans="1:26" ht="14.25" customHeight="1" x14ac:dyDescent="0.35">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spans="1:26" ht="14.25" customHeight="1" x14ac:dyDescent="0.3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spans="1:26" ht="14.25" customHeight="1" x14ac:dyDescent="0.35">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spans="1:26" ht="14.25" customHeight="1" x14ac:dyDescent="0.35">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spans="1:26" ht="14.25" customHeight="1" x14ac:dyDescent="0.35">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spans="1:26" ht="14.25" customHeight="1" x14ac:dyDescent="0.35">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spans="1:26" ht="14.25" customHeight="1" x14ac:dyDescent="0.35">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spans="1:26" ht="14.25" customHeight="1" x14ac:dyDescent="0.35">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spans="1:26" ht="14.25" customHeight="1" x14ac:dyDescent="0.35">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spans="1:26" ht="14.25" customHeight="1" x14ac:dyDescent="0.35">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spans="1:26" ht="14.25" customHeight="1" x14ac:dyDescent="0.35">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spans="1:26" ht="14.25" customHeight="1" x14ac:dyDescent="0.3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spans="1:26" ht="14.25" customHeight="1" x14ac:dyDescent="0.35">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spans="1:26" ht="14.25" customHeight="1" x14ac:dyDescent="0.35">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spans="1:26" ht="14.25" customHeight="1" x14ac:dyDescent="0.35">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spans="1:26" ht="14.25" customHeight="1" x14ac:dyDescent="0.35">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spans="1:26" ht="14.25" customHeight="1" x14ac:dyDescent="0.35">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spans="1:26" ht="14.25" customHeight="1" x14ac:dyDescent="0.35">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spans="1:26" ht="14.25" customHeight="1" x14ac:dyDescent="0.35">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spans="1:26" ht="14.25" customHeight="1" x14ac:dyDescent="0.35">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spans="1:26" ht="14.25" customHeight="1" x14ac:dyDescent="0.35">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spans="1:26" ht="14.25" customHeight="1" x14ac:dyDescent="0.3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spans="1:26" ht="14.25" customHeight="1" x14ac:dyDescent="0.35">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spans="1:26" ht="14.25" customHeight="1" x14ac:dyDescent="0.35">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spans="1:26" ht="14.25" customHeight="1" x14ac:dyDescent="0.35">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spans="1:26" ht="14.25" customHeight="1" x14ac:dyDescent="0.35">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spans="1:26" ht="14.25" customHeight="1" x14ac:dyDescent="0.35">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spans="1:26" ht="14.25" customHeight="1" x14ac:dyDescent="0.35">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spans="1:26" ht="14.25" customHeight="1" x14ac:dyDescent="0.35">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spans="1:26" ht="14.25" customHeight="1" x14ac:dyDescent="0.35">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spans="1:26" ht="14.25" customHeight="1" x14ac:dyDescent="0.35">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spans="1:26" ht="14.25" customHeight="1" x14ac:dyDescent="0.3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spans="1:26" ht="14.25" customHeight="1" x14ac:dyDescent="0.35">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spans="1:26" ht="14.25" customHeight="1" x14ac:dyDescent="0.35">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spans="1:26" ht="14.25" customHeight="1" x14ac:dyDescent="0.35">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spans="1:26" ht="14.25" customHeight="1" x14ac:dyDescent="0.35">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spans="1:26" ht="14.25" customHeight="1" x14ac:dyDescent="0.35">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spans="1:26" ht="14.25" customHeight="1" x14ac:dyDescent="0.35">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spans="1:26" ht="14.25" customHeight="1" x14ac:dyDescent="0.35">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spans="1:26" ht="14.25" customHeight="1" x14ac:dyDescent="0.35">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spans="1:26" ht="14.25" customHeight="1" x14ac:dyDescent="0.35">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spans="1:26" ht="14.25" customHeight="1" x14ac:dyDescent="0.3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spans="1:26" ht="14.25" customHeight="1" x14ac:dyDescent="0.35">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spans="1:26" ht="14.25" customHeight="1" x14ac:dyDescent="0.35">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spans="1:26" ht="14.25" customHeight="1" x14ac:dyDescent="0.35">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spans="1:26" ht="14.25" customHeight="1" x14ac:dyDescent="0.35">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spans="1:26" ht="14.25" customHeight="1" x14ac:dyDescent="0.35">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spans="1:26" ht="14.25" customHeight="1" x14ac:dyDescent="0.35">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spans="1:26" ht="14.25" customHeight="1" x14ac:dyDescent="0.35">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spans="1:26" ht="14.25" customHeight="1" x14ac:dyDescent="0.35">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spans="1:26" ht="14.25" customHeight="1" x14ac:dyDescent="0.35">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spans="1:26" ht="14.25" customHeight="1" x14ac:dyDescent="0.3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spans="1:26" ht="14.25" customHeight="1" x14ac:dyDescent="0.35">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spans="1:26" ht="14.25" customHeight="1" x14ac:dyDescent="0.35">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spans="1:26" ht="14.25" customHeight="1" x14ac:dyDescent="0.35">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spans="1:26" ht="14.25" customHeight="1" x14ac:dyDescent="0.35">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spans="1:26" ht="14.25" customHeight="1" x14ac:dyDescent="0.35">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spans="1:26" ht="14.25" customHeight="1" x14ac:dyDescent="0.35">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spans="1:26" ht="14.25" customHeight="1" x14ac:dyDescent="0.35">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spans="1:26" ht="14.25" customHeight="1" x14ac:dyDescent="0.35">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spans="1:26" ht="14.25" customHeight="1" x14ac:dyDescent="0.35">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spans="1:26" ht="14.25" customHeight="1" x14ac:dyDescent="0.3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spans="1:26" ht="14.25" customHeight="1" x14ac:dyDescent="0.35">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spans="1:26" ht="14.25" customHeight="1" x14ac:dyDescent="0.35">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spans="1:26" ht="14.25" customHeight="1" x14ac:dyDescent="0.35">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spans="1:26" ht="14.25" customHeight="1" x14ac:dyDescent="0.35">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spans="1:26" ht="14.25" customHeight="1" x14ac:dyDescent="0.35">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spans="1:26" ht="14.25" customHeight="1" x14ac:dyDescent="0.35">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spans="1:26" ht="14.25" customHeight="1" x14ac:dyDescent="0.35">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spans="1:26" ht="14.25" customHeight="1" x14ac:dyDescent="0.35">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spans="1:26" ht="14.25" customHeight="1" x14ac:dyDescent="0.35">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spans="1:26" ht="14.25" customHeight="1" x14ac:dyDescent="0.3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spans="1:26" ht="14.25" customHeight="1" x14ac:dyDescent="0.35">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spans="1:26" ht="14.25" customHeight="1" x14ac:dyDescent="0.35">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spans="1:26" ht="14.25" customHeight="1" x14ac:dyDescent="0.35">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spans="1:26" ht="14.25" customHeight="1" x14ac:dyDescent="0.35">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spans="1:26" ht="14.25" customHeight="1" x14ac:dyDescent="0.35">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spans="1:26" ht="14.25" customHeight="1" x14ac:dyDescent="0.35">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spans="1:26" ht="14.25" customHeight="1" x14ac:dyDescent="0.35">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spans="1:26" ht="14.25" customHeight="1" x14ac:dyDescent="0.35">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spans="1:26" ht="14.25" customHeight="1" x14ac:dyDescent="0.35">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spans="1:26" ht="14.25" customHeight="1" x14ac:dyDescent="0.3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spans="1:26" ht="14.25" customHeight="1" x14ac:dyDescent="0.35">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spans="1:26" ht="14.25" customHeight="1" x14ac:dyDescent="0.35">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spans="1:26" ht="14.25" customHeight="1" x14ac:dyDescent="0.35">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spans="1:26" ht="14.25" customHeight="1" x14ac:dyDescent="0.35">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spans="1:26" ht="14.25" customHeight="1" x14ac:dyDescent="0.35">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spans="1:26" ht="14.25" customHeight="1" x14ac:dyDescent="0.35">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spans="1:26" ht="14.25" customHeight="1" x14ac:dyDescent="0.35">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spans="1:26" ht="14.25" customHeight="1" x14ac:dyDescent="0.35">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spans="1:26" ht="14.25" customHeight="1" x14ac:dyDescent="0.35">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spans="1:26" ht="14.25" customHeight="1" x14ac:dyDescent="0.3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spans="1:26" ht="14.25" customHeight="1" x14ac:dyDescent="0.35">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spans="1:26" ht="14.25" customHeight="1" x14ac:dyDescent="0.35">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spans="1:26" ht="14.25" customHeight="1" x14ac:dyDescent="0.35">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spans="1:26" ht="14.25" customHeight="1" x14ac:dyDescent="0.35">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spans="1:26" ht="14.25" customHeight="1" x14ac:dyDescent="0.35">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spans="1:26" ht="14.25" customHeight="1" x14ac:dyDescent="0.35">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spans="1:26" ht="14.25" customHeight="1" x14ac:dyDescent="0.35">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spans="1:26" ht="14.25" customHeight="1" x14ac:dyDescent="0.35">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spans="1:26" ht="14.25" customHeight="1" x14ac:dyDescent="0.35">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spans="1:26" ht="14.25" customHeight="1" x14ac:dyDescent="0.3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spans="1:26" ht="14.25" customHeight="1" x14ac:dyDescent="0.35">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spans="1:26" ht="14.25" customHeight="1" x14ac:dyDescent="0.35">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spans="1:26" ht="14.25" customHeight="1" x14ac:dyDescent="0.35">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spans="1:26" ht="14.25" customHeight="1" x14ac:dyDescent="0.35">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spans="1:26" ht="14.25" customHeight="1" x14ac:dyDescent="0.35">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spans="1:26" ht="14.25" customHeight="1" x14ac:dyDescent="0.35">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spans="1:26" ht="14.25" customHeight="1" x14ac:dyDescent="0.35">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spans="1:26" ht="14.25" customHeight="1" x14ac:dyDescent="0.35">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spans="1:26" ht="14.25" customHeight="1" x14ac:dyDescent="0.35">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spans="1:26" ht="14.25" customHeight="1" x14ac:dyDescent="0.3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spans="1:26" ht="14.25" customHeight="1" x14ac:dyDescent="0.35">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spans="1:26" ht="14.25" customHeight="1" x14ac:dyDescent="0.35">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spans="1:26" ht="14.25" customHeight="1" x14ac:dyDescent="0.35">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spans="1:26" ht="14.25" customHeight="1" x14ac:dyDescent="0.35">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spans="1:26" ht="14.25" customHeight="1" x14ac:dyDescent="0.35">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spans="1:26" ht="14.25" customHeight="1" x14ac:dyDescent="0.35">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spans="1:26" ht="14.25" customHeight="1" x14ac:dyDescent="0.35">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spans="1:26" ht="14.25" customHeight="1" x14ac:dyDescent="0.35">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spans="1:26" ht="14.25" customHeight="1" x14ac:dyDescent="0.35">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spans="1:26" ht="14.25" customHeight="1" x14ac:dyDescent="0.3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spans="1:26" ht="14.25" customHeight="1" x14ac:dyDescent="0.35">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spans="1:26" ht="14.25" customHeight="1" x14ac:dyDescent="0.35">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spans="1:26" ht="14.25" customHeight="1" x14ac:dyDescent="0.35">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spans="1:26" ht="14.25" customHeight="1" x14ac:dyDescent="0.35">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spans="1:26" ht="14.25" customHeight="1" x14ac:dyDescent="0.35">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spans="1:26" ht="14.25" customHeight="1" x14ac:dyDescent="0.35">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spans="1:26" ht="14.25" customHeight="1" x14ac:dyDescent="0.35">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spans="1:26" ht="14.25" customHeight="1" x14ac:dyDescent="0.35">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spans="1:26" ht="14.25" customHeight="1" x14ac:dyDescent="0.35">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spans="1:26" ht="14.25" customHeight="1" x14ac:dyDescent="0.3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spans="1:26" ht="14.25" customHeight="1" x14ac:dyDescent="0.35">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spans="1:26" ht="14.25" customHeight="1" x14ac:dyDescent="0.35">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spans="1:26" ht="14.25" customHeight="1" x14ac:dyDescent="0.35">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spans="1:26" ht="14.25" customHeight="1" x14ac:dyDescent="0.35">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spans="1:26" ht="14.25" customHeight="1" x14ac:dyDescent="0.35">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spans="1:26" ht="14.25" customHeight="1" x14ac:dyDescent="0.35">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spans="1:26" ht="14.25" customHeight="1" x14ac:dyDescent="0.35">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spans="1:26" ht="14.25" customHeight="1" x14ac:dyDescent="0.35">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spans="1:26" ht="14.25" customHeight="1" x14ac:dyDescent="0.35">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spans="1:26" ht="14.25" customHeight="1" x14ac:dyDescent="0.3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spans="1:26" ht="14.25" customHeight="1" x14ac:dyDescent="0.35">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spans="1:26" ht="14.25" customHeight="1" x14ac:dyDescent="0.35">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spans="1:26" ht="14.25" customHeight="1" x14ac:dyDescent="0.35">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spans="1:26" ht="14.25" customHeight="1" x14ac:dyDescent="0.35">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spans="1:26" ht="14.25" customHeight="1" x14ac:dyDescent="0.35">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spans="1:26" ht="14.25" customHeight="1" x14ac:dyDescent="0.35">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spans="1:26" ht="14.25" customHeight="1" x14ac:dyDescent="0.35">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spans="1:26" ht="14.25" customHeight="1" x14ac:dyDescent="0.35">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spans="1:26" ht="14.25" customHeight="1" x14ac:dyDescent="0.35">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spans="1:26" ht="14.25" customHeight="1" x14ac:dyDescent="0.3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spans="1:26" ht="14.25" customHeight="1" x14ac:dyDescent="0.35">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spans="1:26" ht="14.25" customHeight="1" x14ac:dyDescent="0.35">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spans="1:26" ht="14.25" customHeight="1" x14ac:dyDescent="0.35">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spans="1:26" ht="14.25" customHeight="1" x14ac:dyDescent="0.35">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spans="1:26" ht="14.25" customHeight="1" x14ac:dyDescent="0.35">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spans="1:26" ht="14.25" customHeight="1" x14ac:dyDescent="0.35">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spans="1:26" ht="14.25" customHeight="1" x14ac:dyDescent="0.35">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spans="1:26" ht="14.25" customHeight="1" x14ac:dyDescent="0.35">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spans="1:26" ht="14.25" customHeight="1" x14ac:dyDescent="0.35">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spans="1:26" ht="14.25" customHeight="1" x14ac:dyDescent="0.3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spans="1:26" ht="14.25" customHeight="1" x14ac:dyDescent="0.35">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spans="1:26" ht="14.25" customHeight="1" x14ac:dyDescent="0.35">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spans="1:26" ht="14.25" customHeight="1" x14ac:dyDescent="0.35">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spans="1:26" ht="14.25" customHeight="1" x14ac:dyDescent="0.35">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spans="1:26" ht="14.25" customHeight="1" x14ac:dyDescent="0.35">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spans="1:26" ht="14.25" customHeight="1" x14ac:dyDescent="0.35">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spans="1:26" ht="14.25" customHeight="1" x14ac:dyDescent="0.35">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spans="1:26" ht="14.25" customHeight="1" x14ac:dyDescent="0.35">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spans="1:26" ht="14.25" customHeight="1" x14ac:dyDescent="0.35">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spans="1:26" ht="14.25" customHeight="1" x14ac:dyDescent="0.3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spans="1:26" ht="14.25" customHeight="1" x14ac:dyDescent="0.35">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spans="1:26" ht="14.25" customHeight="1" x14ac:dyDescent="0.35">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spans="1:26" ht="14.25" customHeight="1" x14ac:dyDescent="0.35">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spans="1:26" ht="14.25" customHeight="1" x14ac:dyDescent="0.35">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spans="1:26" ht="14.25" customHeight="1" x14ac:dyDescent="0.35">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spans="1:26" ht="14.25" customHeight="1" x14ac:dyDescent="0.35">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spans="1:26" ht="14.25" customHeight="1" x14ac:dyDescent="0.35">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spans="1:26" ht="14.25" customHeight="1" x14ac:dyDescent="0.35">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spans="1:26" ht="14.25" customHeight="1" x14ac:dyDescent="0.35">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spans="1:26" ht="14.25" customHeight="1" x14ac:dyDescent="0.3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spans="1:26" ht="14.25" customHeight="1" x14ac:dyDescent="0.35">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spans="1:26" ht="14.25" customHeight="1" x14ac:dyDescent="0.35">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spans="1:26" ht="14.25" customHeight="1" x14ac:dyDescent="0.35">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spans="1:26" ht="14.25" customHeight="1" x14ac:dyDescent="0.35">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spans="1:26" ht="14.25" customHeight="1" x14ac:dyDescent="0.35">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spans="1:26" ht="14.25" customHeight="1" x14ac:dyDescent="0.35">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spans="1:26" ht="14.25" customHeight="1" x14ac:dyDescent="0.35">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spans="1:26" ht="14.25" customHeight="1" x14ac:dyDescent="0.35">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spans="1:26" ht="14.25" customHeight="1" x14ac:dyDescent="0.35">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spans="1:26" ht="14.25" customHeight="1" x14ac:dyDescent="0.3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spans="1:26" ht="14.25" customHeight="1" x14ac:dyDescent="0.35">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spans="1:26" ht="14.25" customHeight="1" x14ac:dyDescent="0.35">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spans="1:26" ht="14.25" customHeight="1" x14ac:dyDescent="0.35">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spans="1:26" ht="14.25" customHeight="1" x14ac:dyDescent="0.35">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spans="1:26" ht="14.25" customHeight="1" x14ac:dyDescent="0.35">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spans="1:26" ht="14.25" customHeight="1" x14ac:dyDescent="0.35">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spans="1:26" ht="14.25" customHeight="1" x14ac:dyDescent="0.35">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spans="1:26" ht="14.25" customHeight="1" x14ac:dyDescent="0.35">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spans="1:26" ht="14.25" customHeight="1" x14ac:dyDescent="0.35">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spans="1:26" ht="14.25" customHeight="1" x14ac:dyDescent="0.3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spans="1:26" ht="14.25" customHeight="1" x14ac:dyDescent="0.35">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spans="1:26" ht="14.25" customHeight="1" x14ac:dyDescent="0.35">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spans="1:26" ht="14.25" customHeight="1" x14ac:dyDescent="0.35">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spans="1:26" ht="14.25" customHeight="1" x14ac:dyDescent="0.35">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spans="1:26" ht="14.25" customHeight="1" x14ac:dyDescent="0.35">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spans="1:26" ht="14.25" customHeight="1" x14ac:dyDescent="0.35">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spans="1:26" ht="14.25" customHeight="1" x14ac:dyDescent="0.35">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spans="1:26" ht="14.25" customHeight="1" x14ac:dyDescent="0.35">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spans="1:26" ht="14.25" customHeight="1" x14ac:dyDescent="0.35">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spans="1:26" ht="14.25" customHeight="1" x14ac:dyDescent="0.3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spans="1:26" ht="14.25" customHeight="1" x14ac:dyDescent="0.35">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spans="1:26" ht="14.25" customHeight="1" x14ac:dyDescent="0.35">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spans="1:26" ht="14.25" customHeight="1" x14ac:dyDescent="0.35">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spans="1:26" ht="14.25" customHeight="1" x14ac:dyDescent="0.35">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spans="1:26" ht="14.25" customHeight="1" x14ac:dyDescent="0.35">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spans="1:26" ht="14.25" customHeight="1" x14ac:dyDescent="0.35">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spans="1:26" ht="14.25" customHeight="1" x14ac:dyDescent="0.35">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spans="1:26" ht="14.25" customHeight="1" x14ac:dyDescent="0.35">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spans="1:26" ht="14.25" customHeight="1" x14ac:dyDescent="0.35">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spans="1:26" ht="14.25" customHeight="1" x14ac:dyDescent="0.3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spans="1:26" ht="14.25" customHeight="1" x14ac:dyDescent="0.35">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spans="1:26" ht="14.25" customHeight="1" x14ac:dyDescent="0.35">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spans="1:26" ht="14.25" customHeight="1" x14ac:dyDescent="0.35">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spans="1:26" ht="14.25" customHeight="1" x14ac:dyDescent="0.35">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spans="1:26" ht="14.25" customHeight="1" x14ac:dyDescent="0.35">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spans="1:26" ht="14.25" customHeight="1" x14ac:dyDescent="0.35">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spans="1:26" ht="14.25" customHeight="1" x14ac:dyDescent="0.35">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spans="1:26" ht="14.25" customHeight="1" x14ac:dyDescent="0.35">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spans="1:26" ht="14.25" customHeight="1" x14ac:dyDescent="0.35">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spans="1:26" ht="14.25" customHeight="1" x14ac:dyDescent="0.3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spans="1:26" ht="14.25" customHeight="1" x14ac:dyDescent="0.35">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spans="1:26" ht="14.25" customHeight="1" x14ac:dyDescent="0.35">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spans="1:26" ht="14.25" customHeight="1" x14ac:dyDescent="0.35">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spans="1:26" ht="14.25" customHeight="1" x14ac:dyDescent="0.35">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spans="1:26" ht="14.25" customHeight="1" x14ac:dyDescent="0.35">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spans="1:26" ht="14.25" customHeight="1" x14ac:dyDescent="0.35">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spans="1:26" ht="14.25" customHeight="1" x14ac:dyDescent="0.35">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spans="1:26" ht="14.25" customHeight="1" x14ac:dyDescent="0.35">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spans="1:26" ht="14.25" customHeight="1" x14ac:dyDescent="0.35">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spans="1:26" ht="14.25" customHeight="1" x14ac:dyDescent="0.3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spans="1:26" ht="14.25" customHeight="1" x14ac:dyDescent="0.35">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spans="1:26" ht="14.25" customHeight="1" x14ac:dyDescent="0.35">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spans="1:26" ht="14.25" customHeight="1" x14ac:dyDescent="0.35">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spans="1:26" ht="14.25" customHeight="1" x14ac:dyDescent="0.35">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spans="1:26" ht="14.25" customHeight="1" x14ac:dyDescent="0.35">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spans="1:26" ht="14.25" customHeight="1" x14ac:dyDescent="0.35">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spans="1:26" ht="14.25" customHeight="1" x14ac:dyDescent="0.35">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spans="1:26" ht="14.25" customHeight="1" x14ac:dyDescent="0.35">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spans="1:26" ht="14.25" customHeight="1" x14ac:dyDescent="0.35">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spans="1:26" ht="14.25" customHeight="1" x14ac:dyDescent="0.3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spans="1:26" ht="14.25" customHeight="1" x14ac:dyDescent="0.35">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spans="1:26" ht="14.25" customHeight="1" x14ac:dyDescent="0.35">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spans="1:26" ht="14.25" customHeight="1" x14ac:dyDescent="0.35">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spans="1:26" ht="14.25" customHeight="1" x14ac:dyDescent="0.35">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spans="1:26" ht="14.25" customHeight="1" x14ac:dyDescent="0.35">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spans="1:26" ht="14.25" customHeight="1" x14ac:dyDescent="0.35">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spans="1:26" ht="14.25" customHeight="1" x14ac:dyDescent="0.35">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spans="1:26" ht="14.25" customHeight="1" x14ac:dyDescent="0.35">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spans="1:26" ht="14.25" customHeight="1" x14ac:dyDescent="0.35">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spans="1:26" ht="14.25" customHeight="1" x14ac:dyDescent="0.3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spans="1:26" ht="14.25" customHeight="1" x14ac:dyDescent="0.35">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spans="1:26" ht="14.25" customHeight="1" x14ac:dyDescent="0.35">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spans="1:26" ht="14.25" customHeight="1" x14ac:dyDescent="0.35">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spans="1:26" ht="14.25" customHeight="1" x14ac:dyDescent="0.35">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spans="1:26" ht="14.25" customHeight="1" x14ac:dyDescent="0.35">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T1000"/>
  <sheetViews>
    <sheetView showGridLines="0" tabSelected="1" zoomScale="69" workbookViewId="0">
      <pane xSplit="1" ySplit="3" topLeftCell="G4" activePane="bottomRight" state="frozen"/>
      <selection pane="topRight" activeCell="B1" sqref="B1"/>
      <selection pane="bottomLeft" activeCell="A4" sqref="A4"/>
      <selection pane="bottomRight" activeCell="Q7" sqref="Q7"/>
    </sheetView>
  </sheetViews>
  <sheetFormatPr baseColWidth="10" defaultColWidth="14.453125" defaultRowHeight="15" customHeight="1" x14ac:dyDescent="0.35"/>
  <cols>
    <col min="1" max="1" width="29.54296875" customWidth="1"/>
    <col min="2" max="2" width="16.81640625" customWidth="1"/>
    <col min="3" max="3" width="29.26953125" customWidth="1"/>
    <col min="4" max="4" width="35" customWidth="1"/>
    <col min="5" max="5" width="23.81640625" customWidth="1"/>
    <col min="6" max="6" width="17.26953125" customWidth="1"/>
    <col min="7" max="7" width="12.7265625" customWidth="1"/>
    <col min="8" max="8" width="9.26953125" customWidth="1"/>
    <col min="9" max="9" width="13" customWidth="1"/>
    <col min="10" max="13" width="8.7265625" customWidth="1"/>
    <col min="14" max="14" width="7.453125" customWidth="1"/>
    <col min="15" max="15" width="28.90625" customWidth="1"/>
    <col min="16" max="16" width="20.7265625" customWidth="1"/>
    <col min="17" max="17" width="29.26953125" bestFit="1" customWidth="1"/>
    <col min="18" max="18" width="26.1796875" bestFit="1" customWidth="1"/>
    <col min="19" max="30" width="8.7265625" customWidth="1"/>
  </cols>
  <sheetData>
    <row r="1" spans="1:20" ht="14.25" customHeight="1" x14ac:dyDescent="0.35">
      <c r="A1" s="14"/>
      <c r="B1" s="116" t="s">
        <v>7</v>
      </c>
      <c r="C1" s="117"/>
      <c r="D1" s="117"/>
      <c r="E1" s="117"/>
      <c r="F1" s="118"/>
      <c r="G1" s="116" t="s">
        <v>8</v>
      </c>
      <c r="H1" s="117"/>
      <c r="I1" s="118"/>
      <c r="J1" s="116" t="s">
        <v>9</v>
      </c>
      <c r="K1" s="117"/>
      <c r="L1" s="117"/>
      <c r="M1" s="117"/>
      <c r="N1" s="117"/>
      <c r="O1" s="117"/>
      <c r="P1" s="117"/>
      <c r="Q1" s="117"/>
      <c r="R1" s="117"/>
      <c r="S1" s="117"/>
      <c r="T1" s="118"/>
    </row>
    <row r="2" spans="1:20" ht="14.25" customHeight="1" x14ac:dyDescent="0.35">
      <c r="B2" s="15"/>
      <c r="C2" s="119" t="s">
        <v>10</v>
      </c>
      <c r="D2" s="120"/>
      <c r="E2" s="120"/>
      <c r="F2" s="121"/>
      <c r="G2" s="15"/>
      <c r="H2" s="15"/>
      <c r="I2" s="15"/>
      <c r="J2" s="15"/>
      <c r="K2" s="15"/>
      <c r="L2" s="15"/>
      <c r="M2" s="15"/>
      <c r="N2" s="15"/>
      <c r="O2" s="82"/>
      <c r="P2" s="82"/>
      <c r="Q2" s="83" t="s">
        <v>1279</v>
      </c>
      <c r="R2" s="82"/>
      <c r="S2" s="15"/>
      <c r="T2" s="15"/>
    </row>
    <row r="3" spans="1:20" ht="14.25" customHeight="1" x14ac:dyDescent="0.35">
      <c r="A3" s="16" t="s">
        <v>11</v>
      </c>
      <c r="B3" s="17" t="s">
        <v>12</v>
      </c>
      <c r="C3" s="18" t="s">
        <v>13</v>
      </c>
      <c r="D3" s="19" t="s">
        <v>14</v>
      </c>
      <c r="E3" s="19" t="s">
        <v>15</v>
      </c>
      <c r="F3" s="19" t="s">
        <v>16</v>
      </c>
      <c r="G3" s="17" t="s">
        <v>17</v>
      </c>
      <c r="H3" s="17" t="s">
        <v>18</v>
      </c>
      <c r="I3" s="17" t="s">
        <v>19</v>
      </c>
      <c r="J3" s="20" t="s">
        <v>20</v>
      </c>
      <c r="K3" s="20" t="s">
        <v>21</v>
      </c>
      <c r="L3" s="21" t="s">
        <v>22</v>
      </c>
      <c r="M3" s="21" t="s">
        <v>23</v>
      </c>
      <c r="N3" s="21" t="s">
        <v>24</v>
      </c>
      <c r="O3" s="78" t="s">
        <v>588</v>
      </c>
      <c r="P3" s="78" t="s">
        <v>589</v>
      </c>
      <c r="Q3" s="78" t="s">
        <v>590</v>
      </c>
      <c r="R3" s="78" t="s">
        <v>591</v>
      </c>
      <c r="S3" s="21" t="s">
        <v>25</v>
      </c>
      <c r="T3" s="21" t="s">
        <v>26</v>
      </c>
    </row>
    <row r="4" spans="1:20" ht="14.25" customHeight="1" x14ac:dyDescent="0.35">
      <c r="A4" s="22" t="s">
        <v>27</v>
      </c>
      <c r="B4" s="22" t="s">
        <v>28</v>
      </c>
      <c r="C4" s="22" t="s">
        <v>29</v>
      </c>
      <c r="D4" s="22"/>
      <c r="E4" s="22"/>
      <c r="F4" s="22"/>
      <c r="G4" s="22" t="s">
        <v>30</v>
      </c>
      <c r="H4" s="22" t="s">
        <v>29</v>
      </c>
      <c r="I4" s="22" t="s">
        <v>30</v>
      </c>
      <c r="J4" s="22"/>
      <c r="K4" s="22" t="s">
        <v>29</v>
      </c>
      <c r="L4" s="22" t="s">
        <v>29</v>
      </c>
      <c r="M4" s="22" t="s">
        <v>29</v>
      </c>
      <c r="N4" s="22" t="s">
        <v>29</v>
      </c>
      <c r="O4" s="22" t="s">
        <v>29</v>
      </c>
      <c r="P4" s="22" t="s">
        <v>29</v>
      </c>
      <c r="Q4" s="22" t="s">
        <v>29</v>
      </c>
      <c r="R4" s="22" t="s">
        <v>29</v>
      </c>
      <c r="S4" s="22" t="s">
        <v>29</v>
      </c>
      <c r="T4" s="22" t="s">
        <v>29</v>
      </c>
    </row>
    <row r="5" spans="1:20" ht="14.25" customHeight="1" x14ac:dyDescent="0.35">
      <c r="A5" s="22" t="s">
        <v>31</v>
      </c>
      <c r="B5" s="22" t="s">
        <v>32</v>
      </c>
      <c r="C5" s="22" t="s">
        <v>33</v>
      </c>
      <c r="D5" s="22" t="s">
        <v>34</v>
      </c>
      <c r="E5" s="22" t="s">
        <v>35</v>
      </c>
      <c r="G5" s="22" t="s">
        <v>30</v>
      </c>
      <c r="H5" s="22" t="s">
        <v>30</v>
      </c>
      <c r="I5" s="22" t="s">
        <v>30</v>
      </c>
      <c r="J5" s="22" t="s">
        <v>29</v>
      </c>
      <c r="K5" s="22" t="s">
        <v>29</v>
      </c>
      <c r="L5" s="22" t="s">
        <v>29</v>
      </c>
      <c r="M5" s="22" t="s">
        <v>29</v>
      </c>
      <c r="R5" s="22" t="s">
        <v>29</v>
      </c>
      <c r="S5" s="22" t="s">
        <v>29</v>
      </c>
      <c r="T5" s="22" t="s">
        <v>29</v>
      </c>
    </row>
    <row r="6" spans="1:20" ht="14.25" customHeight="1" x14ac:dyDescent="0.35">
      <c r="A6" s="22" t="s">
        <v>36</v>
      </c>
      <c r="B6" s="22" t="s">
        <v>32</v>
      </c>
      <c r="C6" s="22" t="s">
        <v>33</v>
      </c>
      <c r="D6" s="22" t="s">
        <v>34</v>
      </c>
      <c r="E6" s="22" t="s">
        <v>37</v>
      </c>
      <c r="F6" s="22" t="s">
        <v>38</v>
      </c>
      <c r="G6" s="22" t="s">
        <v>30</v>
      </c>
      <c r="H6" s="22" t="s">
        <v>30</v>
      </c>
      <c r="I6" s="22" t="s">
        <v>30</v>
      </c>
      <c r="J6" s="22" t="s">
        <v>29</v>
      </c>
      <c r="K6" s="22" t="s">
        <v>29</v>
      </c>
      <c r="R6" s="22" t="s">
        <v>29</v>
      </c>
      <c r="S6" s="22" t="s">
        <v>29</v>
      </c>
      <c r="T6" s="22" t="s">
        <v>29</v>
      </c>
    </row>
    <row r="7" spans="1:20" ht="14.25" customHeight="1" x14ac:dyDescent="0.35">
      <c r="A7" s="22" t="s">
        <v>39</v>
      </c>
      <c r="B7" s="22" t="s">
        <v>32</v>
      </c>
      <c r="C7" s="22" t="s">
        <v>33</v>
      </c>
      <c r="D7" s="22" t="s">
        <v>34</v>
      </c>
      <c r="E7" s="22" t="s">
        <v>37</v>
      </c>
      <c r="F7" s="22" t="s">
        <v>40</v>
      </c>
      <c r="G7" s="22" t="s">
        <v>30</v>
      </c>
      <c r="H7" s="22" t="s">
        <v>30</v>
      </c>
      <c r="I7" s="22" t="s">
        <v>30</v>
      </c>
      <c r="J7" s="22" t="s">
        <v>29</v>
      </c>
      <c r="K7" s="22" t="s">
        <v>29</v>
      </c>
      <c r="R7" s="22" t="s">
        <v>29</v>
      </c>
      <c r="S7" s="22" t="s">
        <v>29</v>
      </c>
      <c r="T7" s="22" t="s">
        <v>29</v>
      </c>
    </row>
    <row r="8" spans="1:20" ht="14.25" customHeight="1" x14ac:dyDescent="0.35">
      <c r="A8" s="22" t="s">
        <v>41</v>
      </c>
      <c r="B8" s="22" t="s">
        <v>32</v>
      </c>
      <c r="C8" s="22" t="s">
        <v>33</v>
      </c>
      <c r="D8" s="22" t="s">
        <v>34</v>
      </c>
      <c r="E8" s="22" t="s">
        <v>37</v>
      </c>
      <c r="F8" s="22" t="s">
        <v>42</v>
      </c>
      <c r="G8" s="22" t="s">
        <v>30</v>
      </c>
      <c r="H8" s="22" t="s">
        <v>30</v>
      </c>
      <c r="I8" s="22" t="s">
        <v>30</v>
      </c>
      <c r="J8" s="22" t="s">
        <v>29</v>
      </c>
      <c r="K8" s="22" t="s">
        <v>29</v>
      </c>
      <c r="R8" s="22" t="s">
        <v>29</v>
      </c>
      <c r="S8" s="22" t="s">
        <v>29</v>
      </c>
      <c r="T8" s="22" t="s">
        <v>29</v>
      </c>
    </row>
    <row r="9" spans="1:20" ht="14.25" customHeight="1" x14ac:dyDescent="0.35">
      <c r="A9" s="22" t="s">
        <v>43</v>
      </c>
      <c r="B9" s="22" t="s">
        <v>32</v>
      </c>
      <c r="C9" s="22" t="s">
        <v>33</v>
      </c>
      <c r="D9" s="22" t="s">
        <v>34</v>
      </c>
      <c r="E9" s="22" t="s">
        <v>37</v>
      </c>
      <c r="F9" s="22" t="s">
        <v>44</v>
      </c>
      <c r="G9" s="22" t="s">
        <v>30</v>
      </c>
      <c r="H9" s="22" t="s">
        <v>30</v>
      </c>
      <c r="I9" s="22" t="s">
        <v>30</v>
      </c>
      <c r="J9" s="22" t="s">
        <v>29</v>
      </c>
      <c r="K9" s="22" t="s">
        <v>29</v>
      </c>
      <c r="R9" s="22" t="s">
        <v>29</v>
      </c>
      <c r="S9" s="22" t="s">
        <v>29</v>
      </c>
      <c r="T9" s="22" t="s">
        <v>29</v>
      </c>
    </row>
    <row r="10" spans="1:20" ht="14.25" customHeight="1" x14ac:dyDescent="0.35">
      <c r="A10" s="22" t="s">
        <v>45</v>
      </c>
      <c r="B10" s="22" t="s">
        <v>32</v>
      </c>
      <c r="C10" s="22" t="s">
        <v>33</v>
      </c>
      <c r="D10" s="22" t="s">
        <v>34</v>
      </c>
      <c r="E10" s="22" t="s">
        <v>37</v>
      </c>
      <c r="F10" s="22" t="s">
        <v>46</v>
      </c>
      <c r="G10" s="22" t="s">
        <v>30</v>
      </c>
      <c r="H10" s="22" t="s">
        <v>30</v>
      </c>
      <c r="I10" s="22" t="s">
        <v>30</v>
      </c>
      <c r="J10" s="22" t="s">
        <v>29</v>
      </c>
      <c r="K10" s="22" t="s">
        <v>29</v>
      </c>
      <c r="R10" s="22" t="s">
        <v>29</v>
      </c>
      <c r="S10" s="22" t="s">
        <v>29</v>
      </c>
      <c r="T10" s="22" t="s">
        <v>29</v>
      </c>
    </row>
    <row r="11" spans="1:20" ht="14.25" customHeight="1" x14ac:dyDescent="0.35">
      <c r="A11" s="22" t="s">
        <v>47</v>
      </c>
      <c r="B11" s="22" t="s">
        <v>32</v>
      </c>
      <c r="C11" s="22" t="s">
        <v>33</v>
      </c>
      <c r="D11" s="22" t="s">
        <v>34</v>
      </c>
      <c r="E11" s="22" t="s">
        <v>37</v>
      </c>
      <c r="F11" s="22" t="s">
        <v>48</v>
      </c>
      <c r="G11" s="22" t="s">
        <v>30</v>
      </c>
      <c r="H11" s="22" t="s">
        <v>30</v>
      </c>
      <c r="I11" s="22" t="s">
        <v>30</v>
      </c>
      <c r="J11" s="22" t="s">
        <v>29</v>
      </c>
      <c r="K11" s="22" t="s">
        <v>29</v>
      </c>
      <c r="R11" s="22" t="s">
        <v>29</v>
      </c>
      <c r="S11" s="22" t="s">
        <v>29</v>
      </c>
      <c r="T11" s="22" t="s">
        <v>29</v>
      </c>
    </row>
    <row r="12" spans="1:20" ht="14.25" customHeight="1" x14ac:dyDescent="0.35">
      <c r="A12" s="22" t="s">
        <v>49</v>
      </c>
      <c r="B12" s="22" t="s">
        <v>32</v>
      </c>
      <c r="C12" s="22" t="s">
        <v>33</v>
      </c>
      <c r="D12" s="22" t="s">
        <v>34</v>
      </c>
      <c r="E12" s="22" t="s">
        <v>37</v>
      </c>
      <c r="F12" s="22" t="s">
        <v>50</v>
      </c>
      <c r="G12" s="22" t="s">
        <v>30</v>
      </c>
      <c r="H12" s="22" t="s">
        <v>30</v>
      </c>
      <c r="I12" s="22" t="s">
        <v>30</v>
      </c>
      <c r="J12" s="22" t="s">
        <v>29</v>
      </c>
      <c r="K12" s="22" t="s">
        <v>29</v>
      </c>
      <c r="R12" s="22" t="s">
        <v>29</v>
      </c>
      <c r="S12" s="22" t="s">
        <v>29</v>
      </c>
      <c r="T12" s="22" t="s">
        <v>29</v>
      </c>
    </row>
    <row r="13" spans="1:20" ht="14.25" customHeight="1" x14ac:dyDescent="0.35">
      <c r="A13" s="22" t="s">
        <v>51</v>
      </c>
      <c r="B13" s="22" t="s">
        <v>32</v>
      </c>
      <c r="C13" s="22" t="s">
        <v>33</v>
      </c>
      <c r="D13" s="22" t="s">
        <v>34</v>
      </c>
      <c r="E13" s="22" t="s">
        <v>52</v>
      </c>
      <c r="G13" s="22" t="s">
        <v>30</v>
      </c>
      <c r="H13" s="22" t="s">
        <v>30</v>
      </c>
      <c r="I13" s="22" t="s">
        <v>30</v>
      </c>
      <c r="J13" s="22" t="s">
        <v>29</v>
      </c>
      <c r="K13" s="22" t="s">
        <v>29</v>
      </c>
      <c r="M13" s="22" t="s">
        <v>29</v>
      </c>
      <c r="R13" s="22" t="s">
        <v>29</v>
      </c>
      <c r="S13" s="22" t="s">
        <v>29</v>
      </c>
      <c r="T13" s="22" t="s">
        <v>29</v>
      </c>
    </row>
    <row r="14" spans="1:20" ht="14.25" customHeight="1" x14ac:dyDescent="0.35">
      <c r="A14" s="22" t="s">
        <v>53</v>
      </c>
      <c r="B14" s="22" t="s">
        <v>32</v>
      </c>
      <c r="C14" s="22" t="s">
        <v>33</v>
      </c>
      <c r="D14" s="22" t="s">
        <v>54</v>
      </c>
      <c r="G14" s="22" t="s">
        <v>30</v>
      </c>
      <c r="H14" s="22" t="s">
        <v>30</v>
      </c>
      <c r="I14" s="22" t="s">
        <v>30</v>
      </c>
      <c r="J14" s="22" t="s">
        <v>29</v>
      </c>
      <c r="K14" s="22" t="s">
        <v>29</v>
      </c>
      <c r="L14" s="22" t="s">
        <v>29</v>
      </c>
      <c r="M14" s="22" t="s">
        <v>29</v>
      </c>
      <c r="R14" s="22" t="s">
        <v>29</v>
      </c>
    </row>
    <row r="15" spans="1:20" ht="14.25" customHeight="1" x14ac:dyDescent="0.35">
      <c r="A15" s="22" t="s">
        <v>55</v>
      </c>
      <c r="B15" s="22" t="s">
        <v>32</v>
      </c>
      <c r="C15" s="22" t="s">
        <v>33</v>
      </c>
      <c r="D15" s="22" t="s">
        <v>56</v>
      </c>
      <c r="G15" s="22" t="s">
        <v>30</v>
      </c>
      <c r="H15" s="22" t="s">
        <v>30</v>
      </c>
      <c r="I15" s="22" t="s">
        <v>30</v>
      </c>
      <c r="J15" s="22" t="s">
        <v>29</v>
      </c>
      <c r="K15" s="22" t="s">
        <v>29</v>
      </c>
      <c r="O15" s="22" t="s">
        <v>29</v>
      </c>
      <c r="P15" s="22" t="s">
        <v>29</v>
      </c>
      <c r="Q15" s="22" t="s">
        <v>29</v>
      </c>
      <c r="R15" s="22" t="s">
        <v>29</v>
      </c>
      <c r="S15" s="22" t="s">
        <v>29</v>
      </c>
      <c r="T15" s="22" t="s">
        <v>29</v>
      </c>
    </row>
    <row r="16" spans="1:20" ht="14.25" customHeight="1" x14ac:dyDescent="0.35">
      <c r="A16" s="22" t="s">
        <v>57</v>
      </c>
      <c r="B16" s="22" t="s">
        <v>32</v>
      </c>
      <c r="C16" s="22" t="s">
        <v>58</v>
      </c>
      <c r="D16" s="22" t="s">
        <v>59</v>
      </c>
      <c r="G16" s="22" t="s">
        <v>30</v>
      </c>
      <c r="H16" s="22" t="s">
        <v>30</v>
      </c>
      <c r="I16" s="22" t="s">
        <v>30</v>
      </c>
      <c r="J16" s="22" t="s">
        <v>29</v>
      </c>
      <c r="K16" s="22" t="s">
        <v>29</v>
      </c>
      <c r="L16" s="22" t="s">
        <v>29</v>
      </c>
      <c r="R16" s="22" t="s">
        <v>29</v>
      </c>
    </row>
    <row r="17" spans="1:20" ht="14.25" customHeight="1" x14ac:dyDescent="0.35">
      <c r="A17" s="22" t="s">
        <v>60</v>
      </c>
      <c r="B17" s="22" t="s">
        <v>32</v>
      </c>
      <c r="C17" s="22" t="s">
        <v>58</v>
      </c>
      <c r="D17" s="22" t="s">
        <v>61</v>
      </c>
      <c r="G17" s="22" t="s">
        <v>30</v>
      </c>
      <c r="H17" s="22" t="s">
        <v>30</v>
      </c>
      <c r="I17" s="22" t="s">
        <v>30</v>
      </c>
      <c r="J17" s="22" t="s">
        <v>29</v>
      </c>
      <c r="K17" s="22" t="s">
        <v>29</v>
      </c>
      <c r="L17" s="22" t="s">
        <v>29</v>
      </c>
      <c r="R17" s="22" t="s">
        <v>29</v>
      </c>
    </row>
    <row r="18" spans="1:20" ht="14.25" customHeight="1" x14ac:dyDescent="0.35">
      <c r="A18" s="22" t="s">
        <v>62</v>
      </c>
      <c r="B18" s="22" t="s">
        <v>32</v>
      </c>
      <c r="C18" s="22" t="s">
        <v>63</v>
      </c>
      <c r="D18" s="22" t="s">
        <v>64</v>
      </c>
      <c r="G18" s="22" t="s">
        <v>30</v>
      </c>
      <c r="H18" s="22" t="s">
        <v>30</v>
      </c>
      <c r="I18" s="22" t="s">
        <v>30</v>
      </c>
      <c r="J18" s="22" t="s">
        <v>29</v>
      </c>
      <c r="N18" s="22" t="s">
        <v>29</v>
      </c>
      <c r="O18" s="22" t="s">
        <v>29</v>
      </c>
      <c r="P18" s="22" t="s">
        <v>29</v>
      </c>
      <c r="Q18" s="22" t="s">
        <v>29</v>
      </c>
      <c r="R18" s="22" t="s">
        <v>29</v>
      </c>
      <c r="S18" s="22" t="s">
        <v>29</v>
      </c>
      <c r="T18" s="22" t="s">
        <v>29</v>
      </c>
    </row>
    <row r="19" spans="1:20" ht="14.25" customHeight="1" x14ac:dyDescent="0.35">
      <c r="A19" s="22" t="s">
        <v>65</v>
      </c>
      <c r="B19" s="22" t="s">
        <v>32</v>
      </c>
      <c r="C19" s="22" t="s">
        <v>63</v>
      </c>
      <c r="D19" s="22" t="s">
        <v>66</v>
      </c>
      <c r="G19" s="22" t="s">
        <v>30</v>
      </c>
      <c r="H19" s="22" t="s">
        <v>30</v>
      </c>
      <c r="I19" s="22" t="s">
        <v>30</v>
      </c>
      <c r="J19" s="22" t="s">
        <v>29</v>
      </c>
      <c r="N19" s="22" t="s">
        <v>29</v>
      </c>
      <c r="O19" s="22" t="s">
        <v>29</v>
      </c>
      <c r="P19" s="22" t="s">
        <v>29</v>
      </c>
      <c r="Q19" s="22" t="s">
        <v>29</v>
      </c>
      <c r="R19" s="22" t="s">
        <v>29</v>
      </c>
      <c r="S19" s="22" t="s">
        <v>29</v>
      </c>
      <c r="T19" s="22" t="s">
        <v>29</v>
      </c>
    </row>
    <row r="20" spans="1:20" ht="14.25" customHeight="1" x14ac:dyDescent="0.35">
      <c r="A20" s="22" t="s">
        <v>67</v>
      </c>
      <c r="B20" s="22" t="s">
        <v>32</v>
      </c>
      <c r="C20" s="22" t="s">
        <v>63</v>
      </c>
      <c r="D20" s="22" t="s">
        <v>68</v>
      </c>
      <c r="G20" s="22" t="s">
        <v>30</v>
      </c>
      <c r="H20" s="22" t="s">
        <v>30</v>
      </c>
      <c r="I20" s="22" t="s">
        <v>30</v>
      </c>
      <c r="J20" s="22" t="s">
        <v>29</v>
      </c>
      <c r="N20" s="22" t="s">
        <v>29</v>
      </c>
      <c r="O20" s="22" t="s">
        <v>29</v>
      </c>
      <c r="P20" s="22" t="s">
        <v>29</v>
      </c>
      <c r="Q20" s="22" t="s">
        <v>29</v>
      </c>
      <c r="R20" s="22" t="s">
        <v>29</v>
      </c>
      <c r="S20" s="22" t="s">
        <v>29</v>
      </c>
      <c r="T20" s="22" t="s">
        <v>29</v>
      </c>
    </row>
    <row r="21" spans="1:20" ht="14.25" customHeight="1" x14ac:dyDescent="0.35">
      <c r="A21" s="22" t="s">
        <v>69</v>
      </c>
      <c r="B21" s="22" t="s">
        <v>32</v>
      </c>
      <c r="C21" s="22" t="s">
        <v>63</v>
      </c>
      <c r="D21" s="22" t="s">
        <v>70</v>
      </c>
      <c r="G21" s="22" t="s">
        <v>30</v>
      </c>
      <c r="H21" s="22" t="s">
        <v>30</v>
      </c>
      <c r="I21" s="22" t="s">
        <v>30</v>
      </c>
      <c r="J21" s="22" t="s">
        <v>29</v>
      </c>
      <c r="N21" s="22" t="s">
        <v>29</v>
      </c>
      <c r="O21" s="22" t="s">
        <v>29</v>
      </c>
      <c r="P21" s="22" t="s">
        <v>29</v>
      </c>
      <c r="Q21" s="22" t="s">
        <v>29</v>
      </c>
      <c r="R21" s="22" t="s">
        <v>29</v>
      </c>
      <c r="S21" s="22" t="s">
        <v>29</v>
      </c>
      <c r="T21" s="22" t="s">
        <v>29</v>
      </c>
    </row>
    <row r="22" spans="1:20" ht="14.25" customHeight="1" x14ac:dyDescent="0.35">
      <c r="A22" s="22" t="s">
        <v>71</v>
      </c>
      <c r="B22" s="22" t="s">
        <v>32</v>
      </c>
      <c r="C22" s="22" t="s">
        <v>63</v>
      </c>
      <c r="D22" s="22" t="s">
        <v>72</v>
      </c>
      <c r="G22" s="22" t="s">
        <v>30</v>
      </c>
      <c r="H22" s="22" t="s">
        <v>30</v>
      </c>
      <c r="I22" s="22" t="s">
        <v>30</v>
      </c>
      <c r="J22" s="22" t="s">
        <v>29</v>
      </c>
      <c r="N22" s="22" t="s">
        <v>29</v>
      </c>
      <c r="O22" s="22" t="s">
        <v>29</v>
      </c>
      <c r="P22" s="22" t="s">
        <v>29</v>
      </c>
      <c r="Q22" s="22" t="s">
        <v>29</v>
      </c>
      <c r="R22" s="22" t="s">
        <v>29</v>
      </c>
      <c r="S22" s="22" t="s">
        <v>29</v>
      </c>
      <c r="T22" s="22" t="s">
        <v>29</v>
      </c>
    </row>
    <row r="23" spans="1:20" ht="14.25" customHeight="1" x14ac:dyDescent="0.35">
      <c r="A23" s="22" t="s">
        <v>73</v>
      </c>
      <c r="B23" s="22" t="s">
        <v>32</v>
      </c>
      <c r="C23" s="22" t="s">
        <v>74</v>
      </c>
      <c r="D23" s="22" t="s">
        <v>75</v>
      </c>
      <c r="G23" s="22" t="s">
        <v>30</v>
      </c>
      <c r="H23" s="22" t="s">
        <v>30</v>
      </c>
      <c r="I23" s="22" t="s">
        <v>30</v>
      </c>
      <c r="J23" s="22" t="s">
        <v>29</v>
      </c>
      <c r="K23" s="22" t="s">
        <v>29</v>
      </c>
      <c r="L23" s="22" t="s">
        <v>29</v>
      </c>
      <c r="M23" s="22" t="s">
        <v>29</v>
      </c>
      <c r="O23" s="22" t="s">
        <v>29</v>
      </c>
      <c r="P23" s="22" t="s">
        <v>29</v>
      </c>
      <c r="Q23" s="22" t="s">
        <v>29</v>
      </c>
      <c r="S23" s="22" t="s">
        <v>29</v>
      </c>
      <c r="T23" s="22" t="s">
        <v>29</v>
      </c>
    </row>
    <row r="24" spans="1:20" ht="14.25" customHeight="1" x14ac:dyDescent="0.35">
      <c r="A24" s="22" t="s">
        <v>76</v>
      </c>
      <c r="B24" s="22" t="s">
        <v>32</v>
      </c>
      <c r="C24" s="22" t="s">
        <v>74</v>
      </c>
      <c r="D24" s="22" t="s">
        <v>77</v>
      </c>
      <c r="G24" s="22" t="s">
        <v>30</v>
      </c>
      <c r="H24" s="22" t="s">
        <v>30</v>
      </c>
      <c r="I24" s="22" t="s">
        <v>30</v>
      </c>
      <c r="J24" s="22" t="s">
        <v>29</v>
      </c>
      <c r="K24" s="22" t="s">
        <v>29</v>
      </c>
      <c r="L24" s="22" t="s">
        <v>29</v>
      </c>
      <c r="M24" s="22" t="s">
        <v>29</v>
      </c>
      <c r="O24" s="22" t="s">
        <v>29</v>
      </c>
      <c r="P24" s="22" t="s">
        <v>29</v>
      </c>
      <c r="Q24" s="22" t="s">
        <v>29</v>
      </c>
      <c r="S24" s="22" t="s">
        <v>29</v>
      </c>
      <c r="T24" s="22" t="s">
        <v>29</v>
      </c>
    </row>
    <row r="25" spans="1:20" ht="14.25" customHeight="1" x14ac:dyDescent="0.35">
      <c r="A25" s="22" t="s">
        <v>78</v>
      </c>
      <c r="B25" s="22" t="s">
        <v>32</v>
      </c>
      <c r="C25" s="22" t="s">
        <v>74</v>
      </c>
      <c r="D25" s="22" t="s">
        <v>79</v>
      </c>
      <c r="G25" s="22" t="s">
        <v>30</v>
      </c>
      <c r="H25" s="22" t="s">
        <v>30</v>
      </c>
      <c r="I25" s="22" t="s">
        <v>30</v>
      </c>
      <c r="J25" s="22" t="s">
        <v>29</v>
      </c>
      <c r="K25" s="22" t="s">
        <v>29</v>
      </c>
      <c r="L25" s="22" t="s">
        <v>29</v>
      </c>
      <c r="M25" s="22" t="s">
        <v>29</v>
      </c>
      <c r="O25" s="22" t="s">
        <v>29</v>
      </c>
      <c r="P25" s="22" t="s">
        <v>29</v>
      </c>
      <c r="Q25" s="22" t="s">
        <v>29</v>
      </c>
      <c r="S25" s="22" t="s">
        <v>29</v>
      </c>
      <c r="T25" s="22" t="s">
        <v>29</v>
      </c>
    </row>
    <row r="26" spans="1:20" ht="14.25" customHeight="1" x14ac:dyDescent="0.35">
      <c r="A26" s="22" t="s">
        <v>80</v>
      </c>
      <c r="B26" s="22" t="s">
        <v>81</v>
      </c>
      <c r="C26" s="22" t="s">
        <v>29</v>
      </c>
      <c r="D26" s="22"/>
      <c r="E26" s="22"/>
      <c r="F26" s="22"/>
      <c r="G26" s="22" t="s">
        <v>30</v>
      </c>
      <c r="H26" s="22" t="s">
        <v>29</v>
      </c>
      <c r="I26" s="22" t="s">
        <v>29</v>
      </c>
      <c r="J26" s="22"/>
      <c r="K26" s="22" t="s">
        <v>29</v>
      </c>
      <c r="L26" s="22" t="s">
        <v>29</v>
      </c>
      <c r="M26" s="22" t="s">
        <v>29</v>
      </c>
      <c r="N26" s="22" t="s">
        <v>29</v>
      </c>
      <c r="O26" s="22" t="s">
        <v>29</v>
      </c>
      <c r="P26" s="22" t="s">
        <v>29</v>
      </c>
      <c r="Q26" s="22" t="s">
        <v>29</v>
      </c>
      <c r="R26" s="22" t="s">
        <v>29</v>
      </c>
      <c r="S26" s="22" t="s">
        <v>29</v>
      </c>
      <c r="T26" s="22" t="s">
        <v>29</v>
      </c>
    </row>
    <row r="27" spans="1:20" ht="14.25" customHeight="1" x14ac:dyDescent="0.35"/>
    <row r="28" spans="1:20" ht="14.25" customHeight="1" x14ac:dyDescent="0.35"/>
    <row r="29" spans="1:20" ht="14.25" customHeight="1" x14ac:dyDescent="0.35"/>
    <row r="30" spans="1:20" ht="14.25" customHeight="1" x14ac:dyDescent="0.35"/>
    <row r="31" spans="1:20" ht="14.25" customHeight="1" x14ac:dyDescent="0.35"/>
    <row r="32" spans="1:20"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spans="3:3" ht="14.25" customHeight="1" x14ac:dyDescent="0.35"/>
    <row r="50" spans="3:3" ht="14.25" customHeight="1" x14ac:dyDescent="0.35"/>
    <row r="51" spans="3:3" ht="14.25" customHeight="1" x14ac:dyDescent="0.35"/>
    <row r="52" spans="3:3" ht="14.25" customHeight="1" x14ac:dyDescent="0.35"/>
    <row r="53" spans="3:3" ht="14.25" customHeight="1" x14ac:dyDescent="0.35"/>
    <row r="54" spans="3:3" ht="14.25" customHeight="1" x14ac:dyDescent="0.35"/>
    <row r="55" spans="3:3" ht="14.25" customHeight="1" x14ac:dyDescent="0.35"/>
    <row r="56" spans="3:3" ht="14.25" customHeight="1" x14ac:dyDescent="0.35">
      <c r="C56" s="22"/>
    </row>
    <row r="57" spans="3:3" ht="14.25" customHeight="1" x14ac:dyDescent="0.35">
      <c r="C57" s="22"/>
    </row>
    <row r="58" spans="3:3" ht="14.25" customHeight="1" x14ac:dyDescent="0.35"/>
    <row r="59" spans="3:3" ht="14.25" customHeight="1" x14ac:dyDescent="0.35"/>
    <row r="60" spans="3:3" ht="14.25" customHeight="1" x14ac:dyDescent="0.35"/>
    <row r="61" spans="3:3" ht="14.25" customHeight="1" x14ac:dyDescent="0.35">
      <c r="C61" s="22"/>
    </row>
    <row r="62" spans="3:3" ht="14.25" customHeight="1" x14ac:dyDescent="0.35">
      <c r="C62" s="22"/>
    </row>
    <row r="63" spans="3:3" ht="14.25" customHeight="1" x14ac:dyDescent="0.35">
      <c r="C63" s="22"/>
    </row>
    <row r="64" spans="3:3" ht="14.25" customHeight="1" x14ac:dyDescent="0.35">
      <c r="C64" s="22"/>
    </row>
    <row r="65" spans="3:3" ht="14.25" customHeight="1" x14ac:dyDescent="0.35">
      <c r="C65" s="22"/>
    </row>
    <row r="66" spans="3:3" ht="14.25" customHeight="1" x14ac:dyDescent="0.35">
      <c r="C66" s="22"/>
    </row>
    <row r="67" spans="3:3" ht="14.25" customHeight="1" x14ac:dyDescent="0.35"/>
    <row r="68" spans="3:3" ht="14.25" customHeight="1" x14ac:dyDescent="0.35"/>
    <row r="69" spans="3:3" ht="14.25" customHeight="1" x14ac:dyDescent="0.35"/>
    <row r="70" spans="3:3" ht="14.25" customHeight="1" x14ac:dyDescent="0.35"/>
    <row r="71" spans="3:3" ht="14.25" customHeight="1" x14ac:dyDescent="0.35">
      <c r="C71" s="22"/>
    </row>
    <row r="72" spans="3:3" ht="14.25" customHeight="1" x14ac:dyDescent="0.35">
      <c r="C72" s="22"/>
    </row>
    <row r="73" spans="3:3" ht="14.25" customHeight="1" x14ac:dyDescent="0.35">
      <c r="C73" s="22"/>
    </row>
    <row r="74" spans="3:3" ht="14.25" customHeight="1" x14ac:dyDescent="0.35">
      <c r="C74" s="22"/>
    </row>
    <row r="75" spans="3:3" ht="14.25" customHeight="1" x14ac:dyDescent="0.35">
      <c r="C75" s="22"/>
    </row>
    <row r="76" spans="3:3" ht="14.25" customHeight="1" x14ac:dyDescent="0.35">
      <c r="C76" s="22"/>
    </row>
    <row r="77" spans="3:3" ht="14.25" customHeight="1" x14ac:dyDescent="0.35"/>
    <row r="78" spans="3:3" ht="14.25" customHeight="1" x14ac:dyDescent="0.35"/>
    <row r="79" spans="3:3" ht="14.25" customHeight="1" x14ac:dyDescent="0.35"/>
    <row r="80" spans="3:3" ht="14.25" customHeight="1" x14ac:dyDescent="0.35">
      <c r="C80" s="22"/>
    </row>
    <row r="81" spans="3:3" ht="14.25" customHeight="1" x14ac:dyDescent="0.35">
      <c r="C81" s="22"/>
    </row>
    <row r="82" spans="3:3" ht="14.25" customHeight="1" x14ac:dyDescent="0.35">
      <c r="C82" s="22"/>
    </row>
    <row r="83" spans="3:3" ht="14.25" customHeight="1" x14ac:dyDescent="0.35">
      <c r="C83" s="22"/>
    </row>
    <row r="84" spans="3:3" ht="14.25" customHeight="1" x14ac:dyDescent="0.35">
      <c r="C84" s="22"/>
    </row>
    <row r="85" spans="3:3" ht="14.25" customHeight="1" x14ac:dyDescent="0.35">
      <c r="C85" s="22"/>
    </row>
    <row r="86" spans="3:3" ht="14.25" customHeight="1" x14ac:dyDescent="0.35"/>
    <row r="87" spans="3:3" ht="14.25" customHeight="1" x14ac:dyDescent="0.35"/>
    <row r="88" spans="3:3" ht="14.25" customHeight="1" x14ac:dyDescent="0.35"/>
    <row r="89" spans="3:3" ht="14.25" customHeight="1" x14ac:dyDescent="0.35"/>
    <row r="90" spans="3:3" ht="14.25" customHeight="1" x14ac:dyDescent="0.35">
      <c r="C90" s="22"/>
    </row>
    <row r="91" spans="3:3" ht="14.25" customHeight="1" x14ac:dyDescent="0.35">
      <c r="C91" s="22"/>
    </row>
    <row r="92" spans="3:3" ht="14.25" customHeight="1" x14ac:dyDescent="0.35">
      <c r="C92" s="22"/>
    </row>
    <row r="93" spans="3:3" ht="14.25" customHeight="1" x14ac:dyDescent="0.35">
      <c r="C93" s="22"/>
    </row>
    <row r="94" spans="3:3" ht="14.25" customHeight="1" x14ac:dyDescent="0.35">
      <c r="C94" s="22"/>
    </row>
    <row r="95" spans="3:3" ht="14.25" customHeight="1" x14ac:dyDescent="0.35">
      <c r="C95" s="22"/>
    </row>
    <row r="96" spans="3:3" ht="14.25" customHeight="1" x14ac:dyDescent="0.35"/>
    <row r="97" spans="3:3" ht="14.25" customHeight="1" x14ac:dyDescent="0.35"/>
    <row r="98" spans="3:3" ht="14.25" customHeight="1" x14ac:dyDescent="0.35"/>
    <row r="99" spans="3:3" ht="14.25" customHeight="1" x14ac:dyDescent="0.35">
      <c r="C99" s="22"/>
    </row>
    <row r="100" spans="3:3" ht="14.25" customHeight="1" x14ac:dyDescent="0.35">
      <c r="C100" s="22"/>
    </row>
    <row r="101" spans="3:3" ht="14.25" customHeight="1" x14ac:dyDescent="0.35">
      <c r="C101" s="22"/>
    </row>
    <row r="102" spans="3:3" ht="14.25" customHeight="1" x14ac:dyDescent="0.35">
      <c r="C102" s="22"/>
    </row>
    <row r="103" spans="3:3" ht="14.25" customHeight="1" x14ac:dyDescent="0.35">
      <c r="C103" s="22"/>
    </row>
    <row r="104" spans="3:3" ht="14.25" customHeight="1" x14ac:dyDescent="0.35">
      <c r="C104" s="22"/>
    </row>
    <row r="105" spans="3:3" ht="14.25" customHeight="1" x14ac:dyDescent="0.35"/>
    <row r="106" spans="3:3" ht="14.25" customHeight="1" x14ac:dyDescent="0.35"/>
    <row r="107" spans="3:3" ht="14.25" customHeight="1" x14ac:dyDescent="0.35"/>
    <row r="108" spans="3:3" ht="14.25" customHeight="1" x14ac:dyDescent="0.35"/>
    <row r="109" spans="3:3" ht="14.25" customHeight="1" x14ac:dyDescent="0.35">
      <c r="C109" s="22"/>
    </row>
    <row r="110" spans="3:3" ht="14.25" customHeight="1" x14ac:dyDescent="0.35">
      <c r="C110" s="22"/>
    </row>
    <row r="111" spans="3:3" ht="14.25" customHeight="1" x14ac:dyDescent="0.35">
      <c r="C111" s="22"/>
    </row>
    <row r="112" spans="3:3" ht="14.25" customHeight="1" x14ac:dyDescent="0.35">
      <c r="C112" s="22"/>
    </row>
    <row r="113" spans="3:3" ht="14.25" customHeight="1" x14ac:dyDescent="0.35">
      <c r="C113" s="22"/>
    </row>
    <row r="114" spans="3:3" ht="14.25" customHeight="1" x14ac:dyDescent="0.35">
      <c r="C114" s="22"/>
    </row>
    <row r="115" spans="3:3" ht="14.25" customHeight="1" x14ac:dyDescent="0.35"/>
    <row r="116" spans="3:3" ht="14.25" customHeight="1" x14ac:dyDescent="0.35"/>
    <row r="117" spans="3:3" ht="14.25" customHeight="1" x14ac:dyDescent="0.35"/>
    <row r="118" spans="3:3" ht="14.25" customHeight="1" x14ac:dyDescent="0.35">
      <c r="C118" s="22"/>
    </row>
    <row r="119" spans="3:3" ht="14.25" customHeight="1" x14ac:dyDescent="0.35">
      <c r="C119" s="22"/>
    </row>
    <row r="120" spans="3:3" ht="14.25" customHeight="1" x14ac:dyDescent="0.35">
      <c r="C120" s="22"/>
    </row>
    <row r="121" spans="3:3" ht="14.25" customHeight="1" x14ac:dyDescent="0.35">
      <c r="C121" s="22"/>
    </row>
    <row r="122" spans="3:3" ht="14.25" customHeight="1" x14ac:dyDescent="0.35">
      <c r="C122" s="22"/>
    </row>
    <row r="123" spans="3:3" ht="14.25" customHeight="1" x14ac:dyDescent="0.35">
      <c r="C123" s="22"/>
    </row>
    <row r="124" spans="3:3" ht="14.25" customHeight="1" x14ac:dyDescent="0.35"/>
    <row r="125" spans="3:3" ht="14.25" customHeight="1" x14ac:dyDescent="0.35"/>
    <row r="126" spans="3:3" ht="14.25" customHeight="1" x14ac:dyDescent="0.35"/>
    <row r="127" spans="3:3" ht="14.25" customHeight="1" x14ac:dyDescent="0.35"/>
    <row r="128" spans="3:3" ht="14.25" customHeight="1" x14ac:dyDescent="0.35">
      <c r="C128" s="22"/>
    </row>
    <row r="129" spans="3:3" ht="14.25" customHeight="1" x14ac:dyDescent="0.35">
      <c r="C129" s="22"/>
    </row>
    <row r="130" spans="3:3" ht="14.25" customHeight="1" x14ac:dyDescent="0.35">
      <c r="C130" s="22"/>
    </row>
    <row r="131" spans="3:3" ht="14.25" customHeight="1" x14ac:dyDescent="0.35">
      <c r="C131" s="22"/>
    </row>
    <row r="132" spans="3:3" ht="14.25" customHeight="1" x14ac:dyDescent="0.35">
      <c r="C132" s="22"/>
    </row>
    <row r="133" spans="3:3" ht="14.25" customHeight="1" x14ac:dyDescent="0.35">
      <c r="C133" s="22"/>
    </row>
    <row r="134" spans="3:3" ht="14.25" customHeight="1" x14ac:dyDescent="0.35"/>
    <row r="135" spans="3:3" ht="14.25" customHeight="1" x14ac:dyDescent="0.35"/>
    <row r="136" spans="3:3" ht="14.25" customHeight="1" x14ac:dyDescent="0.35"/>
    <row r="137" spans="3:3" ht="14.25" customHeight="1" x14ac:dyDescent="0.35">
      <c r="C137" s="22"/>
    </row>
    <row r="138" spans="3:3" ht="14.25" customHeight="1" x14ac:dyDescent="0.35">
      <c r="C138" s="22"/>
    </row>
    <row r="139" spans="3:3" ht="14.25" customHeight="1" x14ac:dyDescent="0.35">
      <c r="C139" s="22"/>
    </row>
    <row r="140" spans="3:3" ht="14.25" customHeight="1" x14ac:dyDescent="0.35">
      <c r="C140" s="22"/>
    </row>
    <row r="141" spans="3:3" ht="14.25" customHeight="1" x14ac:dyDescent="0.35">
      <c r="C141" s="22"/>
    </row>
    <row r="142" spans="3:3" ht="14.25" customHeight="1" x14ac:dyDescent="0.35">
      <c r="C142" s="22"/>
    </row>
    <row r="143" spans="3:3" ht="14.25" customHeight="1" x14ac:dyDescent="0.35"/>
    <row r="144" spans="3:3" ht="14.25" customHeight="1" x14ac:dyDescent="0.35"/>
    <row r="145" spans="3:3" ht="14.25" customHeight="1" x14ac:dyDescent="0.35"/>
    <row r="146" spans="3:3" ht="14.25" customHeight="1" x14ac:dyDescent="0.35"/>
    <row r="147" spans="3:3" ht="14.25" customHeight="1" x14ac:dyDescent="0.35">
      <c r="C147" s="22"/>
    </row>
    <row r="148" spans="3:3" ht="14.25" customHeight="1" x14ac:dyDescent="0.35">
      <c r="C148" s="22"/>
    </row>
    <row r="149" spans="3:3" ht="14.25" customHeight="1" x14ac:dyDescent="0.35">
      <c r="C149" s="22"/>
    </row>
    <row r="150" spans="3:3" ht="14.25" customHeight="1" x14ac:dyDescent="0.35">
      <c r="C150" s="22"/>
    </row>
    <row r="151" spans="3:3" ht="14.25" customHeight="1" x14ac:dyDescent="0.35">
      <c r="C151" s="22"/>
    </row>
    <row r="152" spans="3:3" ht="14.25" customHeight="1" x14ac:dyDescent="0.35">
      <c r="C152" s="22"/>
    </row>
    <row r="153" spans="3:3" ht="14.25" customHeight="1" x14ac:dyDescent="0.35"/>
    <row r="154" spans="3:3" ht="14.25" customHeight="1" x14ac:dyDescent="0.35"/>
    <row r="155" spans="3:3" ht="14.25" customHeight="1" x14ac:dyDescent="0.35"/>
    <row r="156" spans="3:3" ht="14.25" customHeight="1" x14ac:dyDescent="0.35">
      <c r="C156" s="22"/>
    </row>
    <row r="157" spans="3:3" ht="14.25" customHeight="1" x14ac:dyDescent="0.35">
      <c r="C157" s="22"/>
    </row>
    <row r="158" spans="3:3" ht="14.25" customHeight="1" x14ac:dyDescent="0.35">
      <c r="C158" s="22"/>
    </row>
    <row r="159" spans="3:3" ht="14.25" customHeight="1" x14ac:dyDescent="0.35">
      <c r="C159" s="22"/>
    </row>
    <row r="160" spans="3:3" ht="14.25" customHeight="1" x14ac:dyDescent="0.35">
      <c r="C160" s="22"/>
    </row>
    <row r="161" spans="3:3" ht="14.25" customHeight="1" x14ac:dyDescent="0.35">
      <c r="C161" s="22"/>
    </row>
    <row r="162" spans="3:3" ht="14.25" customHeight="1" x14ac:dyDescent="0.35"/>
    <row r="163" spans="3:3" ht="14.25" customHeight="1" x14ac:dyDescent="0.35"/>
    <row r="164" spans="3:3" ht="14.25" customHeight="1" x14ac:dyDescent="0.35"/>
    <row r="165" spans="3:3" ht="14.25" customHeight="1" x14ac:dyDescent="0.35"/>
    <row r="166" spans="3:3" ht="14.25" customHeight="1" x14ac:dyDescent="0.35">
      <c r="C166" s="22"/>
    </row>
    <row r="167" spans="3:3" ht="14.25" customHeight="1" x14ac:dyDescent="0.35">
      <c r="C167" s="22"/>
    </row>
    <row r="168" spans="3:3" ht="14.25" customHeight="1" x14ac:dyDescent="0.35">
      <c r="C168" s="22"/>
    </row>
    <row r="169" spans="3:3" ht="14.25" customHeight="1" x14ac:dyDescent="0.35">
      <c r="C169" s="22"/>
    </row>
    <row r="170" spans="3:3" ht="14.25" customHeight="1" x14ac:dyDescent="0.35">
      <c r="C170" s="22"/>
    </row>
    <row r="171" spans="3:3" ht="14.25" customHeight="1" x14ac:dyDescent="0.35">
      <c r="C171" s="22"/>
    </row>
    <row r="172" spans="3:3" ht="14.25" customHeight="1" x14ac:dyDescent="0.35"/>
    <row r="173" spans="3:3" ht="14.25" customHeight="1" x14ac:dyDescent="0.35"/>
    <row r="174" spans="3:3" ht="14.25" customHeight="1" x14ac:dyDescent="0.35"/>
    <row r="175" spans="3:3" ht="14.25" customHeight="1" x14ac:dyDescent="0.35">
      <c r="C175" s="22"/>
    </row>
    <row r="176" spans="3:3" ht="14.25" customHeight="1" x14ac:dyDescent="0.35">
      <c r="C176" s="22"/>
    </row>
    <row r="177" spans="3:3" ht="14.25" customHeight="1" x14ac:dyDescent="0.35">
      <c r="C177" s="22"/>
    </row>
    <row r="178" spans="3:3" ht="14.25" customHeight="1" x14ac:dyDescent="0.35">
      <c r="C178" s="22"/>
    </row>
    <row r="179" spans="3:3" ht="14.25" customHeight="1" x14ac:dyDescent="0.35">
      <c r="C179" s="22"/>
    </row>
    <row r="180" spans="3:3" ht="14.25" customHeight="1" x14ac:dyDescent="0.35">
      <c r="C180" s="22"/>
    </row>
    <row r="181" spans="3:3" ht="14.25" customHeight="1" x14ac:dyDescent="0.35"/>
    <row r="182" spans="3:3" ht="14.25" customHeight="1" x14ac:dyDescent="0.35"/>
    <row r="183" spans="3:3" ht="14.25" customHeight="1" x14ac:dyDescent="0.35"/>
    <row r="184" spans="3:3" ht="14.25" customHeight="1" x14ac:dyDescent="0.35"/>
    <row r="185" spans="3:3" ht="14.25" customHeight="1" x14ac:dyDescent="0.35">
      <c r="C185" s="22"/>
    </row>
    <row r="186" spans="3:3" ht="14.25" customHeight="1" x14ac:dyDescent="0.35">
      <c r="C186" s="22"/>
    </row>
    <row r="187" spans="3:3" ht="14.25" customHeight="1" x14ac:dyDescent="0.35">
      <c r="C187" s="22"/>
    </row>
    <row r="188" spans="3:3" ht="14.25" customHeight="1" x14ac:dyDescent="0.35">
      <c r="C188" s="22"/>
    </row>
    <row r="189" spans="3:3" ht="14.25" customHeight="1" x14ac:dyDescent="0.35">
      <c r="C189" s="22"/>
    </row>
    <row r="190" spans="3:3" ht="14.25" customHeight="1" x14ac:dyDescent="0.35">
      <c r="C190" s="22"/>
    </row>
    <row r="191" spans="3:3" ht="14.25" customHeight="1" x14ac:dyDescent="0.35"/>
    <row r="192" spans="3:3" ht="14.25" customHeight="1" x14ac:dyDescent="0.35"/>
    <row r="193" spans="3:3" ht="14.25" customHeight="1" x14ac:dyDescent="0.35"/>
    <row r="194" spans="3:3" ht="14.25" customHeight="1" x14ac:dyDescent="0.35">
      <c r="C194" s="22"/>
    </row>
    <row r="195" spans="3:3" ht="14.25" customHeight="1" x14ac:dyDescent="0.35">
      <c r="C195" s="22"/>
    </row>
    <row r="196" spans="3:3" ht="14.25" customHeight="1" x14ac:dyDescent="0.35">
      <c r="C196" s="22"/>
    </row>
    <row r="197" spans="3:3" ht="14.25" customHeight="1" x14ac:dyDescent="0.35">
      <c r="C197" s="22"/>
    </row>
    <row r="198" spans="3:3" ht="14.25" customHeight="1" x14ac:dyDescent="0.35">
      <c r="C198" s="22"/>
    </row>
    <row r="199" spans="3:3" ht="14.25" customHeight="1" x14ac:dyDescent="0.35">
      <c r="C199" s="22"/>
    </row>
    <row r="200" spans="3:3" ht="14.25" customHeight="1" x14ac:dyDescent="0.35"/>
    <row r="201" spans="3:3" ht="14.25" customHeight="1" x14ac:dyDescent="0.35"/>
    <row r="202" spans="3:3" ht="14.25" customHeight="1" x14ac:dyDescent="0.35"/>
    <row r="203" spans="3:3" ht="14.25" customHeight="1" x14ac:dyDescent="0.35"/>
    <row r="204" spans="3:3" ht="14.25" customHeight="1" x14ac:dyDescent="0.35">
      <c r="C204" s="22"/>
    </row>
    <row r="205" spans="3:3" ht="14.25" customHeight="1" x14ac:dyDescent="0.35">
      <c r="C205" s="22"/>
    </row>
    <row r="206" spans="3:3" ht="14.25" customHeight="1" x14ac:dyDescent="0.35">
      <c r="C206" s="22"/>
    </row>
    <row r="207" spans="3:3" ht="14.25" customHeight="1" x14ac:dyDescent="0.35">
      <c r="C207" s="22"/>
    </row>
    <row r="208" spans="3:3" ht="14.25" customHeight="1" x14ac:dyDescent="0.35">
      <c r="C208" s="22"/>
    </row>
    <row r="209" spans="3:3" ht="14.25" customHeight="1" x14ac:dyDescent="0.35">
      <c r="C209" s="22"/>
    </row>
    <row r="210" spans="3:3" ht="14.25" customHeight="1" x14ac:dyDescent="0.35"/>
    <row r="211" spans="3:3" ht="14.25" customHeight="1" x14ac:dyDescent="0.35"/>
    <row r="212" spans="3:3" ht="14.25" customHeight="1" x14ac:dyDescent="0.35"/>
    <row r="213" spans="3:3" ht="14.25" customHeight="1" x14ac:dyDescent="0.35">
      <c r="C213" s="22"/>
    </row>
    <row r="214" spans="3:3" ht="14.25" customHeight="1" x14ac:dyDescent="0.35">
      <c r="C214" s="22"/>
    </row>
    <row r="215" spans="3:3" ht="14.25" customHeight="1" x14ac:dyDescent="0.35">
      <c r="C215" s="22"/>
    </row>
    <row r="216" spans="3:3" ht="14.25" customHeight="1" x14ac:dyDescent="0.35">
      <c r="C216" s="22"/>
    </row>
    <row r="217" spans="3:3" ht="14.25" customHeight="1" x14ac:dyDescent="0.35">
      <c r="C217" s="22"/>
    </row>
    <row r="218" spans="3:3" ht="14.25" customHeight="1" x14ac:dyDescent="0.35">
      <c r="C218" s="22"/>
    </row>
    <row r="219" spans="3:3" ht="14.25" customHeight="1" x14ac:dyDescent="0.35"/>
    <row r="220" spans="3:3" ht="14.25" customHeight="1" x14ac:dyDescent="0.35"/>
    <row r="221" spans="3:3" ht="14.25" customHeight="1" x14ac:dyDescent="0.35"/>
    <row r="222" spans="3:3" ht="14.25" customHeight="1" x14ac:dyDescent="0.35"/>
    <row r="223" spans="3:3" ht="14.25" customHeight="1" x14ac:dyDescent="0.35">
      <c r="C223" s="22"/>
    </row>
    <row r="224" spans="3:3" ht="14.25" customHeight="1" x14ac:dyDescent="0.35">
      <c r="C224" s="22"/>
    </row>
    <row r="225" spans="3:3" ht="14.25" customHeight="1" x14ac:dyDescent="0.35">
      <c r="C225" s="22"/>
    </row>
    <row r="226" spans="3:3" ht="14.25" customHeight="1" x14ac:dyDescent="0.35">
      <c r="C226" s="22"/>
    </row>
    <row r="227" spans="3:3" ht="14.25" customHeight="1" x14ac:dyDescent="0.35">
      <c r="C227" s="22"/>
    </row>
    <row r="228" spans="3:3" ht="14.25" customHeight="1" x14ac:dyDescent="0.35">
      <c r="C228" s="22"/>
    </row>
    <row r="229" spans="3:3" ht="14.25" customHeight="1" x14ac:dyDescent="0.35"/>
    <row r="230" spans="3:3" ht="14.25" customHeight="1" x14ac:dyDescent="0.35"/>
    <row r="231" spans="3:3" ht="14.25" customHeight="1" x14ac:dyDescent="0.35"/>
    <row r="232" spans="3:3" ht="14.25" customHeight="1" x14ac:dyDescent="0.35">
      <c r="C232" s="22"/>
    </row>
    <row r="233" spans="3:3" ht="14.25" customHeight="1" x14ac:dyDescent="0.35">
      <c r="C233" s="22"/>
    </row>
    <row r="234" spans="3:3" ht="14.25" customHeight="1" x14ac:dyDescent="0.35">
      <c r="C234" s="22"/>
    </row>
    <row r="235" spans="3:3" ht="14.25" customHeight="1" x14ac:dyDescent="0.35">
      <c r="C235" s="22"/>
    </row>
    <row r="236" spans="3:3" ht="14.25" customHeight="1" x14ac:dyDescent="0.35">
      <c r="C236" s="22"/>
    </row>
    <row r="237" spans="3:3" ht="14.25" customHeight="1" x14ac:dyDescent="0.35">
      <c r="C237" s="22"/>
    </row>
    <row r="238" spans="3:3" ht="14.25" customHeight="1" x14ac:dyDescent="0.35"/>
    <row r="239" spans="3:3" ht="14.25" customHeight="1" x14ac:dyDescent="0.35"/>
    <row r="240" spans="3:3" ht="14.25" customHeight="1" x14ac:dyDescent="0.35"/>
    <row r="241" spans="3:3" ht="14.25" customHeight="1" x14ac:dyDescent="0.35"/>
    <row r="242" spans="3:3" ht="14.25" customHeight="1" x14ac:dyDescent="0.35">
      <c r="C242" s="22"/>
    </row>
    <row r="243" spans="3:3" ht="14.25" customHeight="1" x14ac:dyDescent="0.35">
      <c r="C243" s="22"/>
    </row>
    <row r="244" spans="3:3" ht="14.25" customHeight="1" x14ac:dyDescent="0.35">
      <c r="C244" s="22"/>
    </row>
    <row r="245" spans="3:3" ht="14.25" customHeight="1" x14ac:dyDescent="0.35">
      <c r="C245" s="22"/>
    </row>
    <row r="246" spans="3:3" ht="14.25" customHeight="1" x14ac:dyDescent="0.35">
      <c r="C246" s="22"/>
    </row>
    <row r="247" spans="3:3" ht="14.25" customHeight="1" x14ac:dyDescent="0.35">
      <c r="C247" s="22"/>
    </row>
    <row r="248" spans="3:3" ht="14.25" customHeight="1" x14ac:dyDescent="0.35"/>
    <row r="249" spans="3:3" ht="14.25" customHeight="1" x14ac:dyDescent="0.35"/>
    <row r="250" spans="3:3" ht="14.25" customHeight="1" x14ac:dyDescent="0.35"/>
    <row r="251" spans="3:3" ht="14.25" customHeight="1" x14ac:dyDescent="0.35">
      <c r="C251" s="22"/>
    </row>
    <row r="252" spans="3:3" ht="14.25" customHeight="1" x14ac:dyDescent="0.35">
      <c r="C252" s="22"/>
    </row>
    <row r="253" spans="3:3" ht="14.25" customHeight="1" x14ac:dyDescent="0.35">
      <c r="C253" s="22"/>
    </row>
    <row r="254" spans="3:3" ht="14.25" customHeight="1" x14ac:dyDescent="0.35">
      <c r="C254" s="22"/>
    </row>
    <row r="255" spans="3:3" ht="14.25" customHeight="1" x14ac:dyDescent="0.35">
      <c r="C255" s="22"/>
    </row>
    <row r="256" spans="3:3" ht="14.25" customHeight="1" x14ac:dyDescent="0.35">
      <c r="C256" s="22"/>
    </row>
    <row r="257" spans="3:3" ht="14.25" customHeight="1" x14ac:dyDescent="0.35"/>
    <row r="258" spans="3:3" ht="14.25" customHeight="1" x14ac:dyDescent="0.35"/>
    <row r="259" spans="3:3" ht="14.25" customHeight="1" x14ac:dyDescent="0.35"/>
    <row r="260" spans="3:3" ht="14.25" customHeight="1" x14ac:dyDescent="0.35"/>
    <row r="261" spans="3:3" ht="14.25" customHeight="1" x14ac:dyDescent="0.35">
      <c r="C261" s="22"/>
    </row>
    <row r="262" spans="3:3" ht="14.25" customHeight="1" x14ac:dyDescent="0.35">
      <c r="C262" s="22"/>
    </row>
    <row r="263" spans="3:3" ht="14.25" customHeight="1" x14ac:dyDescent="0.35">
      <c r="C263" s="22"/>
    </row>
    <row r="264" spans="3:3" ht="14.25" customHeight="1" x14ac:dyDescent="0.35">
      <c r="C264" s="22"/>
    </row>
    <row r="265" spans="3:3" ht="14.25" customHeight="1" x14ac:dyDescent="0.35">
      <c r="C265" s="22"/>
    </row>
    <row r="266" spans="3:3" ht="14.25" customHeight="1" x14ac:dyDescent="0.35">
      <c r="C266" s="22"/>
    </row>
    <row r="267" spans="3:3" ht="14.25" customHeight="1" x14ac:dyDescent="0.35"/>
    <row r="268" spans="3:3" ht="14.25" customHeight="1" x14ac:dyDescent="0.35"/>
    <row r="269" spans="3:3" ht="14.25" customHeight="1" x14ac:dyDescent="0.35"/>
    <row r="270" spans="3:3" ht="14.25" customHeight="1" x14ac:dyDescent="0.35">
      <c r="C270" s="22"/>
    </row>
    <row r="271" spans="3:3" ht="14.25" customHeight="1" x14ac:dyDescent="0.35">
      <c r="C271" s="22"/>
    </row>
    <row r="272" spans="3:3" ht="14.25" customHeight="1" x14ac:dyDescent="0.35">
      <c r="C272" s="22"/>
    </row>
    <row r="273" spans="3:3" ht="14.25" customHeight="1" x14ac:dyDescent="0.35">
      <c r="C273" s="22"/>
    </row>
    <row r="274" spans="3:3" ht="14.25" customHeight="1" x14ac:dyDescent="0.35">
      <c r="C274" s="22"/>
    </row>
    <row r="275" spans="3:3" ht="14.25" customHeight="1" x14ac:dyDescent="0.35">
      <c r="C275" s="22"/>
    </row>
    <row r="276" spans="3:3" ht="14.25" customHeight="1" x14ac:dyDescent="0.35"/>
    <row r="277" spans="3:3" ht="14.25" customHeight="1" x14ac:dyDescent="0.35"/>
    <row r="278" spans="3:3" ht="14.25" customHeight="1" x14ac:dyDescent="0.35"/>
    <row r="279" spans="3:3" ht="14.25" customHeight="1" x14ac:dyDescent="0.35"/>
    <row r="280" spans="3:3" ht="14.25" customHeight="1" x14ac:dyDescent="0.35">
      <c r="C280" s="22"/>
    </row>
    <row r="281" spans="3:3" ht="14.25" customHeight="1" x14ac:dyDescent="0.35">
      <c r="C281" s="22"/>
    </row>
    <row r="282" spans="3:3" ht="14.25" customHeight="1" x14ac:dyDescent="0.35">
      <c r="C282" s="22"/>
    </row>
    <row r="283" spans="3:3" ht="14.25" customHeight="1" x14ac:dyDescent="0.35">
      <c r="C283" s="22"/>
    </row>
    <row r="284" spans="3:3" ht="14.25" customHeight="1" x14ac:dyDescent="0.35">
      <c r="C284" s="22"/>
    </row>
    <row r="285" spans="3:3" ht="14.25" customHeight="1" x14ac:dyDescent="0.35">
      <c r="C285" s="22"/>
    </row>
    <row r="286" spans="3:3" ht="14.25" customHeight="1" x14ac:dyDescent="0.35"/>
    <row r="287" spans="3:3" ht="14.25" customHeight="1" x14ac:dyDescent="0.35"/>
    <row r="288" spans="3:3" ht="14.25" customHeight="1" x14ac:dyDescent="0.35"/>
    <row r="289" spans="3:3" ht="14.25" customHeight="1" x14ac:dyDescent="0.35">
      <c r="C289" s="22"/>
    </row>
    <row r="290" spans="3:3" ht="14.25" customHeight="1" x14ac:dyDescent="0.35">
      <c r="C290" s="22"/>
    </row>
    <row r="291" spans="3:3" ht="14.25" customHeight="1" x14ac:dyDescent="0.35">
      <c r="C291" s="22"/>
    </row>
    <row r="292" spans="3:3" ht="14.25" customHeight="1" x14ac:dyDescent="0.35">
      <c r="C292" s="22"/>
    </row>
    <row r="293" spans="3:3" ht="14.25" customHeight="1" x14ac:dyDescent="0.35">
      <c r="C293" s="22"/>
    </row>
    <row r="294" spans="3:3" ht="14.25" customHeight="1" x14ac:dyDescent="0.35">
      <c r="C294" s="22"/>
    </row>
    <row r="295" spans="3:3" ht="14.25" customHeight="1" x14ac:dyDescent="0.35"/>
    <row r="296" spans="3:3" ht="14.25" customHeight="1" x14ac:dyDescent="0.35"/>
    <row r="297" spans="3:3" ht="14.25" customHeight="1" x14ac:dyDescent="0.35"/>
    <row r="298" spans="3:3" ht="14.25" customHeight="1" x14ac:dyDescent="0.35"/>
    <row r="299" spans="3:3" ht="14.25" customHeight="1" x14ac:dyDescent="0.35">
      <c r="C299" s="22"/>
    </row>
    <row r="300" spans="3:3" ht="14.25" customHeight="1" x14ac:dyDescent="0.35">
      <c r="C300" s="22"/>
    </row>
    <row r="301" spans="3:3" ht="14.25" customHeight="1" x14ac:dyDescent="0.35">
      <c r="C301" s="22"/>
    </row>
    <row r="302" spans="3:3" ht="14.25" customHeight="1" x14ac:dyDescent="0.35">
      <c r="C302" s="22"/>
    </row>
    <row r="303" spans="3:3" ht="14.25" customHeight="1" x14ac:dyDescent="0.35">
      <c r="C303" s="22"/>
    </row>
    <row r="304" spans="3:3" ht="14.25" customHeight="1" x14ac:dyDescent="0.35">
      <c r="C304" s="22"/>
    </row>
    <row r="305" spans="3:3" ht="14.25" customHeight="1" x14ac:dyDescent="0.35"/>
    <row r="306" spans="3:3" ht="14.25" customHeight="1" x14ac:dyDescent="0.35"/>
    <row r="307" spans="3:3" ht="14.25" customHeight="1" x14ac:dyDescent="0.35"/>
    <row r="308" spans="3:3" ht="14.25" customHeight="1" x14ac:dyDescent="0.35">
      <c r="C308" s="22"/>
    </row>
    <row r="309" spans="3:3" ht="14.25" customHeight="1" x14ac:dyDescent="0.35">
      <c r="C309" s="22"/>
    </row>
    <row r="310" spans="3:3" ht="14.25" customHeight="1" x14ac:dyDescent="0.35">
      <c r="C310" s="22"/>
    </row>
    <row r="311" spans="3:3" ht="14.25" customHeight="1" x14ac:dyDescent="0.35">
      <c r="C311" s="22"/>
    </row>
    <row r="312" spans="3:3" ht="14.25" customHeight="1" x14ac:dyDescent="0.35">
      <c r="C312" s="22"/>
    </row>
    <row r="313" spans="3:3" ht="14.25" customHeight="1" x14ac:dyDescent="0.35">
      <c r="C313" s="22"/>
    </row>
    <row r="314" spans="3:3" ht="14.25" customHeight="1" x14ac:dyDescent="0.35"/>
    <row r="315" spans="3:3" ht="14.25" customHeight="1" x14ac:dyDescent="0.35"/>
    <row r="316" spans="3:3" ht="14.25" customHeight="1" x14ac:dyDescent="0.35"/>
    <row r="317" spans="3:3" ht="14.25" customHeight="1" x14ac:dyDescent="0.35"/>
    <row r="318" spans="3:3" ht="14.25" customHeight="1" x14ac:dyDescent="0.35">
      <c r="C318" s="22"/>
    </row>
    <row r="319" spans="3:3" ht="14.25" customHeight="1" x14ac:dyDescent="0.35">
      <c r="C319" s="22"/>
    </row>
    <row r="320" spans="3:3" ht="14.25" customHeight="1" x14ac:dyDescent="0.35">
      <c r="C320" s="22"/>
    </row>
    <row r="321" spans="3:3" ht="14.25" customHeight="1" x14ac:dyDescent="0.35">
      <c r="C321" s="22"/>
    </row>
    <row r="322" spans="3:3" ht="14.25" customHeight="1" x14ac:dyDescent="0.35">
      <c r="C322" s="22"/>
    </row>
    <row r="323" spans="3:3" ht="14.25" customHeight="1" x14ac:dyDescent="0.35">
      <c r="C323" s="22"/>
    </row>
    <row r="324" spans="3:3" ht="14.25" customHeight="1" x14ac:dyDescent="0.35"/>
    <row r="325" spans="3:3" ht="14.25" customHeight="1" x14ac:dyDescent="0.35"/>
    <row r="326" spans="3:3" ht="14.25" customHeight="1" x14ac:dyDescent="0.35"/>
    <row r="327" spans="3:3" ht="14.25" customHeight="1" x14ac:dyDescent="0.35">
      <c r="C327" s="22"/>
    </row>
    <row r="328" spans="3:3" ht="14.25" customHeight="1" x14ac:dyDescent="0.35">
      <c r="C328" s="22"/>
    </row>
    <row r="329" spans="3:3" ht="14.25" customHeight="1" x14ac:dyDescent="0.35">
      <c r="C329" s="22"/>
    </row>
    <row r="330" spans="3:3" ht="14.25" customHeight="1" x14ac:dyDescent="0.35">
      <c r="C330" s="22"/>
    </row>
    <row r="331" spans="3:3" ht="14.25" customHeight="1" x14ac:dyDescent="0.35">
      <c r="C331" s="22"/>
    </row>
    <row r="332" spans="3:3" ht="14.25" customHeight="1" x14ac:dyDescent="0.35">
      <c r="C332" s="22"/>
    </row>
    <row r="333" spans="3:3" ht="14.25" customHeight="1" x14ac:dyDescent="0.35"/>
    <row r="334" spans="3:3" ht="14.25" customHeight="1" x14ac:dyDescent="0.35"/>
    <row r="335" spans="3:3" ht="14.25" customHeight="1" x14ac:dyDescent="0.35"/>
    <row r="336" spans="3:3" ht="14.25" customHeight="1" x14ac:dyDescent="0.35"/>
    <row r="337" spans="3:3" ht="14.25" customHeight="1" x14ac:dyDescent="0.35">
      <c r="C337" s="22"/>
    </row>
    <row r="338" spans="3:3" ht="14.25" customHeight="1" x14ac:dyDescent="0.35">
      <c r="C338" s="22"/>
    </row>
    <row r="339" spans="3:3" ht="14.25" customHeight="1" x14ac:dyDescent="0.35">
      <c r="C339" s="22"/>
    </row>
    <row r="340" spans="3:3" ht="14.25" customHeight="1" x14ac:dyDescent="0.35">
      <c r="C340" s="22"/>
    </row>
    <row r="341" spans="3:3" ht="14.25" customHeight="1" x14ac:dyDescent="0.35">
      <c r="C341" s="22"/>
    </row>
    <row r="342" spans="3:3" ht="14.25" customHeight="1" x14ac:dyDescent="0.35">
      <c r="C342" s="22"/>
    </row>
    <row r="343" spans="3:3" ht="14.25" customHeight="1" x14ac:dyDescent="0.35"/>
    <row r="344" spans="3:3" ht="14.25" customHeight="1" x14ac:dyDescent="0.35"/>
    <row r="345" spans="3:3" ht="14.25" customHeight="1" x14ac:dyDescent="0.35"/>
    <row r="346" spans="3:3" ht="14.25" customHeight="1" x14ac:dyDescent="0.35">
      <c r="C346" s="22"/>
    </row>
    <row r="347" spans="3:3" ht="14.25" customHeight="1" x14ac:dyDescent="0.35">
      <c r="C347" s="22"/>
    </row>
    <row r="348" spans="3:3" ht="14.25" customHeight="1" x14ac:dyDescent="0.35">
      <c r="C348" s="22"/>
    </row>
    <row r="349" spans="3:3" ht="14.25" customHeight="1" x14ac:dyDescent="0.35">
      <c r="C349" s="22"/>
    </row>
    <row r="350" spans="3:3" ht="14.25" customHeight="1" x14ac:dyDescent="0.35">
      <c r="C350" s="22"/>
    </row>
    <row r="351" spans="3:3" ht="14.25" customHeight="1" x14ac:dyDescent="0.35">
      <c r="C351" s="22"/>
    </row>
    <row r="352" spans="3:3" ht="14.25" customHeight="1" x14ac:dyDescent="0.35"/>
    <row r="353" spans="3:3" ht="14.25" customHeight="1" x14ac:dyDescent="0.35"/>
    <row r="354" spans="3:3" ht="14.25" customHeight="1" x14ac:dyDescent="0.35"/>
    <row r="355" spans="3:3" ht="14.25" customHeight="1" x14ac:dyDescent="0.35"/>
    <row r="356" spans="3:3" ht="14.25" customHeight="1" x14ac:dyDescent="0.35">
      <c r="C356" s="22"/>
    </row>
    <row r="357" spans="3:3" ht="14.25" customHeight="1" x14ac:dyDescent="0.35">
      <c r="C357" s="22"/>
    </row>
    <row r="358" spans="3:3" ht="14.25" customHeight="1" x14ac:dyDescent="0.35">
      <c r="C358" s="22"/>
    </row>
    <row r="359" spans="3:3" ht="14.25" customHeight="1" x14ac:dyDescent="0.35">
      <c r="C359" s="22"/>
    </row>
    <row r="360" spans="3:3" ht="14.25" customHeight="1" x14ac:dyDescent="0.35">
      <c r="C360" s="22"/>
    </row>
    <row r="361" spans="3:3" ht="14.25" customHeight="1" x14ac:dyDescent="0.35">
      <c r="C361" s="22"/>
    </row>
    <row r="362" spans="3:3" ht="14.25" customHeight="1" x14ac:dyDescent="0.35"/>
    <row r="363" spans="3:3" ht="14.25" customHeight="1" x14ac:dyDescent="0.35"/>
    <row r="364" spans="3:3" ht="14.25" customHeight="1" x14ac:dyDescent="0.35"/>
    <row r="365" spans="3:3" ht="14.25" customHeight="1" x14ac:dyDescent="0.35">
      <c r="C365" s="22"/>
    </row>
    <row r="366" spans="3:3" ht="14.25" customHeight="1" x14ac:dyDescent="0.35">
      <c r="C366" s="22"/>
    </row>
    <row r="367" spans="3:3" ht="14.25" customHeight="1" x14ac:dyDescent="0.35">
      <c r="C367" s="22"/>
    </row>
    <row r="368" spans="3:3" ht="14.25" customHeight="1" x14ac:dyDescent="0.35">
      <c r="C368" s="22"/>
    </row>
    <row r="369" spans="3:3" ht="14.25" customHeight="1" x14ac:dyDescent="0.35">
      <c r="C369" s="22"/>
    </row>
    <row r="370" spans="3:3" ht="14.25" customHeight="1" x14ac:dyDescent="0.35">
      <c r="C370" s="22"/>
    </row>
    <row r="371" spans="3:3" ht="14.25" customHeight="1" x14ac:dyDescent="0.35"/>
    <row r="372" spans="3:3" ht="14.25" customHeight="1" x14ac:dyDescent="0.35"/>
    <row r="373" spans="3:3" ht="14.25" customHeight="1" x14ac:dyDescent="0.35"/>
    <row r="374" spans="3:3" ht="14.25" customHeight="1" x14ac:dyDescent="0.35"/>
    <row r="375" spans="3:3" ht="14.25" customHeight="1" x14ac:dyDescent="0.35">
      <c r="C375" s="22"/>
    </row>
    <row r="376" spans="3:3" ht="14.25" customHeight="1" x14ac:dyDescent="0.35">
      <c r="C376" s="22"/>
    </row>
    <row r="377" spans="3:3" ht="14.25" customHeight="1" x14ac:dyDescent="0.35">
      <c r="C377" s="22"/>
    </row>
    <row r="378" spans="3:3" ht="14.25" customHeight="1" x14ac:dyDescent="0.35">
      <c r="C378" s="22"/>
    </row>
    <row r="379" spans="3:3" ht="14.25" customHeight="1" x14ac:dyDescent="0.35">
      <c r="C379" s="22"/>
    </row>
    <row r="380" spans="3:3" ht="14.25" customHeight="1" x14ac:dyDescent="0.35">
      <c r="C380" s="22"/>
    </row>
    <row r="381" spans="3:3" ht="14.25" customHeight="1" x14ac:dyDescent="0.35"/>
    <row r="382" spans="3:3" ht="14.25" customHeight="1" x14ac:dyDescent="0.35"/>
    <row r="383" spans="3:3" ht="14.25" customHeight="1" x14ac:dyDescent="0.35"/>
    <row r="384" spans="3:3" ht="14.25" customHeight="1" x14ac:dyDescent="0.35">
      <c r="C384" s="22"/>
    </row>
    <row r="385" spans="3:3" ht="14.25" customHeight="1" x14ac:dyDescent="0.35">
      <c r="C385" s="22"/>
    </row>
    <row r="386" spans="3:3" ht="14.25" customHeight="1" x14ac:dyDescent="0.35">
      <c r="C386" s="22"/>
    </row>
    <row r="387" spans="3:3" ht="14.25" customHeight="1" x14ac:dyDescent="0.35">
      <c r="C387" s="22"/>
    </row>
    <row r="388" spans="3:3" ht="14.25" customHeight="1" x14ac:dyDescent="0.35">
      <c r="C388" s="22"/>
    </row>
    <row r="389" spans="3:3" ht="14.25" customHeight="1" x14ac:dyDescent="0.35">
      <c r="C389" s="22"/>
    </row>
    <row r="390" spans="3:3" ht="14.25" customHeight="1" x14ac:dyDescent="0.35"/>
    <row r="391" spans="3:3" ht="14.25" customHeight="1" x14ac:dyDescent="0.35"/>
    <row r="392" spans="3:3" ht="14.25" customHeight="1" x14ac:dyDescent="0.35"/>
    <row r="393" spans="3:3" ht="14.25" customHeight="1" x14ac:dyDescent="0.35"/>
    <row r="394" spans="3:3" ht="14.25" customHeight="1" x14ac:dyDescent="0.35">
      <c r="C394" s="22"/>
    </row>
    <row r="395" spans="3:3" ht="14.25" customHeight="1" x14ac:dyDescent="0.35">
      <c r="C395" s="22"/>
    </row>
    <row r="396" spans="3:3" ht="14.25" customHeight="1" x14ac:dyDescent="0.35">
      <c r="C396" s="22"/>
    </row>
    <row r="397" spans="3:3" ht="14.25" customHeight="1" x14ac:dyDescent="0.35">
      <c r="C397" s="22"/>
    </row>
    <row r="398" spans="3:3" ht="14.25" customHeight="1" x14ac:dyDescent="0.35">
      <c r="C398" s="22"/>
    </row>
    <row r="399" spans="3:3" ht="14.25" customHeight="1" x14ac:dyDescent="0.35">
      <c r="C399" s="22"/>
    </row>
    <row r="400" spans="3:3" ht="14.25" customHeight="1" x14ac:dyDescent="0.35"/>
    <row r="401" spans="3:3" ht="14.25" customHeight="1" x14ac:dyDescent="0.35"/>
    <row r="402" spans="3:3" ht="14.25" customHeight="1" x14ac:dyDescent="0.35"/>
    <row r="403" spans="3:3" ht="14.25" customHeight="1" x14ac:dyDescent="0.35">
      <c r="C403" s="22"/>
    </row>
    <row r="404" spans="3:3" ht="14.25" customHeight="1" x14ac:dyDescent="0.35">
      <c r="C404" s="22"/>
    </row>
    <row r="405" spans="3:3" ht="14.25" customHeight="1" x14ac:dyDescent="0.35">
      <c r="C405" s="22"/>
    </row>
    <row r="406" spans="3:3" ht="14.25" customHeight="1" x14ac:dyDescent="0.35">
      <c r="C406" s="22"/>
    </row>
    <row r="407" spans="3:3" ht="14.25" customHeight="1" x14ac:dyDescent="0.35">
      <c r="C407" s="22"/>
    </row>
    <row r="408" spans="3:3" ht="14.25" customHeight="1" x14ac:dyDescent="0.35">
      <c r="C408" s="22"/>
    </row>
    <row r="409" spans="3:3" ht="14.25" customHeight="1" x14ac:dyDescent="0.35"/>
    <row r="410" spans="3:3" ht="14.25" customHeight="1" x14ac:dyDescent="0.35"/>
    <row r="411" spans="3:3" ht="14.25" customHeight="1" x14ac:dyDescent="0.35"/>
    <row r="412" spans="3:3" ht="14.25" customHeight="1" x14ac:dyDescent="0.35"/>
    <row r="413" spans="3:3" ht="14.25" customHeight="1" x14ac:dyDescent="0.35">
      <c r="C413" s="22"/>
    </row>
    <row r="414" spans="3:3" ht="14.25" customHeight="1" x14ac:dyDescent="0.35">
      <c r="C414" s="22"/>
    </row>
    <row r="415" spans="3:3" ht="14.25" customHeight="1" x14ac:dyDescent="0.35">
      <c r="C415" s="22"/>
    </row>
    <row r="416" spans="3:3" ht="14.25" customHeight="1" x14ac:dyDescent="0.35">
      <c r="C416" s="22"/>
    </row>
    <row r="417" spans="3:3" ht="14.25" customHeight="1" x14ac:dyDescent="0.35">
      <c r="C417" s="22"/>
    </row>
    <row r="418" spans="3:3" ht="14.25" customHeight="1" x14ac:dyDescent="0.35">
      <c r="C418" s="22"/>
    </row>
    <row r="419" spans="3:3" ht="14.25" customHeight="1" x14ac:dyDescent="0.35"/>
    <row r="420" spans="3:3" ht="14.25" customHeight="1" x14ac:dyDescent="0.35"/>
    <row r="421" spans="3:3" ht="14.25" customHeight="1" x14ac:dyDescent="0.35"/>
    <row r="422" spans="3:3" ht="14.25" customHeight="1" x14ac:dyDescent="0.35">
      <c r="C422" s="22"/>
    </row>
    <row r="423" spans="3:3" ht="14.25" customHeight="1" x14ac:dyDescent="0.35">
      <c r="C423" s="22"/>
    </row>
    <row r="424" spans="3:3" ht="14.25" customHeight="1" x14ac:dyDescent="0.35">
      <c r="C424" s="22"/>
    </row>
    <row r="425" spans="3:3" ht="14.25" customHeight="1" x14ac:dyDescent="0.35">
      <c r="C425" s="22"/>
    </row>
    <row r="426" spans="3:3" ht="14.25" customHeight="1" x14ac:dyDescent="0.35">
      <c r="C426" s="22"/>
    </row>
    <row r="427" spans="3:3" ht="14.25" customHeight="1" x14ac:dyDescent="0.35">
      <c r="C427" s="22"/>
    </row>
    <row r="428" spans="3:3" ht="14.25" customHeight="1" x14ac:dyDescent="0.35"/>
    <row r="429" spans="3:3" ht="14.25" customHeight="1" x14ac:dyDescent="0.35"/>
    <row r="430" spans="3:3" ht="14.25" customHeight="1" x14ac:dyDescent="0.35"/>
    <row r="431" spans="3:3" ht="14.25" customHeight="1" x14ac:dyDescent="0.35"/>
    <row r="432" spans="3:3" ht="14.25" customHeight="1" x14ac:dyDescent="0.35">
      <c r="C432" s="22"/>
    </row>
    <row r="433" spans="3:3" ht="14.25" customHeight="1" x14ac:dyDescent="0.35">
      <c r="C433" s="22"/>
    </row>
    <row r="434" spans="3:3" ht="14.25" customHeight="1" x14ac:dyDescent="0.35">
      <c r="C434" s="22"/>
    </row>
    <row r="435" spans="3:3" ht="14.25" customHeight="1" x14ac:dyDescent="0.35">
      <c r="C435" s="22"/>
    </row>
    <row r="436" spans="3:3" ht="14.25" customHeight="1" x14ac:dyDescent="0.35">
      <c r="C436" s="22"/>
    </row>
    <row r="437" spans="3:3" ht="14.25" customHeight="1" x14ac:dyDescent="0.35">
      <c r="C437" s="22"/>
    </row>
    <row r="438" spans="3:3" ht="14.25" customHeight="1" x14ac:dyDescent="0.35"/>
    <row r="439" spans="3:3" ht="14.25" customHeight="1" x14ac:dyDescent="0.35"/>
    <row r="440" spans="3:3" ht="14.25" customHeight="1" x14ac:dyDescent="0.35"/>
    <row r="441" spans="3:3" ht="14.25" customHeight="1" x14ac:dyDescent="0.35">
      <c r="C441" s="22"/>
    </row>
    <row r="442" spans="3:3" ht="14.25" customHeight="1" x14ac:dyDescent="0.35">
      <c r="C442" s="22"/>
    </row>
    <row r="443" spans="3:3" ht="14.25" customHeight="1" x14ac:dyDescent="0.35">
      <c r="C443" s="22"/>
    </row>
    <row r="444" spans="3:3" ht="14.25" customHeight="1" x14ac:dyDescent="0.35">
      <c r="C444" s="22"/>
    </row>
    <row r="445" spans="3:3" ht="14.25" customHeight="1" x14ac:dyDescent="0.35">
      <c r="C445" s="22"/>
    </row>
    <row r="446" spans="3:3" ht="14.25" customHeight="1" x14ac:dyDescent="0.35">
      <c r="C446" s="22"/>
    </row>
    <row r="447" spans="3:3" ht="14.25" customHeight="1" x14ac:dyDescent="0.35"/>
    <row r="448" spans="3:3" ht="14.25" customHeight="1" x14ac:dyDescent="0.35"/>
    <row r="449" spans="3:3" ht="14.25" customHeight="1" x14ac:dyDescent="0.35"/>
    <row r="450" spans="3:3" ht="14.25" customHeight="1" x14ac:dyDescent="0.35"/>
    <row r="451" spans="3:3" ht="14.25" customHeight="1" x14ac:dyDescent="0.35">
      <c r="C451" s="22"/>
    </row>
    <row r="452" spans="3:3" ht="14.25" customHeight="1" x14ac:dyDescent="0.35">
      <c r="C452" s="22"/>
    </row>
    <row r="453" spans="3:3" ht="14.25" customHeight="1" x14ac:dyDescent="0.35">
      <c r="C453" s="22"/>
    </row>
    <row r="454" spans="3:3" ht="14.25" customHeight="1" x14ac:dyDescent="0.35">
      <c r="C454" s="22"/>
    </row>
    <row r="455" spans="3:3" ht="14.25" customHeight="1" x14ac:dyDescent="0.35">
      <c r="C455" s="22"/>
    </row>
    <row r="456" spans="3:3" ht="14.25" customHeight="1" x14ac:dyDescent="0.35">
      <c r="C456" s="22"/>
    </row>
    <row r="457" spans="3:3" ht="14.25" customHeight="1" x14ac:dyDescent="0.35"/>
    <row r="458" spans="3:3" ht="14.25" customHeight="1" x14ac:dyDescent="0.35"/>
    <row r="459" spans="3:3" ht="14.25" customHeight="1" x14ac:dyDescent="0.35"/>
    <row r="460" spans="3:3" ht="14.25" customHeight="1" x14ac:dyDescent="0.35">
      <c r="C460" s="22"/>
    </row>
    <row r="461" spans="3:3" ht="14.25" customHeight="1" x14ac:dyDescent="0.35">
      <c r="C461" s="22"/>
    </row>
    <row r="462" spans="3:3" ht="14.25" customHeight="1" x14ac:dyDescent="0.35">
      <c r="C462" s="22"/>
    </row>
    <row r="463" spans="3:3" ht="14.25" customHeight="1" x14ac:dyDescent="0.35">
      <c r="C463" s="22"/>
    </row>
    <row r="464" spans="3:3" ht="14.25" customHeight="1" x14ac:dyDescent="0.35">
      <c r="C464" s="22"/>
    </row>
    <row r="465" spans="3:3" ht="14.25" customHeight="1" x14ac:dyDescent="0.35">
      <c r="C465" s="22"/>
    </row>
    <row r="466" spans="3:3" ht="14.25" customHeight="1" x14ac:dyDescent="0.35"/>
    <row r="467" spans="3:3" ht="14.25" customHeight="1" x14ac:dyDescent="0.35"/>
    <row r="468" spans="3:3" ht="14.25" customHeight="1" x14ac:dyDescent="0.35"/>
    <row r="469" spans="3:3" ht="14.25" customHeight="1" x14ac:dyDescent="0.35"/>
    <row r="470" spans="3:3" ht="14.25" customHeight="1" x14ac:dyDescent="0.35">
      <c r="C470" s="22"/>
    </row>
    <row r="471" spans="3:3" ht="14.25" customHeight="1" x14ac:dyDescent="0.35">
      <c r="C471" s="22"/>
    </row>
    <row r="472" spans="3:3" ht="14.25" customHeight="1" x14ac:dyDescent="0.35">
      <c r="C472" s="22"/>
    </row>
    <row r="473" spans="3:3" ht="14.25" customHeight="1" x14ac:dyDescent="0.35">
      <c r="C473" s="22"/>
    </row>
    <row r="474" spans="3:3" ht="14.25" customHeight="1" x14ac:dyDescent="0.35">
      <c r="C474" s="22"/>
    </row>
    <row r="475" spans="3:3" ht="14.25" customHeight="1" x14ac:dyDescent="0.35">
      <c r="C475" s="22"/>
    </row>
    <row r="476" spans="3:3" ht="14.25" customHeight="1" x14ac:dyDescent="0.35"/>
    <row r="477" spans="3:3" ht="14.25" customHeight="1" x14ac:dyDescent="0.35"/>
    <row r="478" spans="3:3" ht="14.25" customHeight="1" x14ac:dyDescent="0.35"/>
    <row r="479" spans="3:3" ht="14.25" customHeight="1" x14ac:dyDescent="0.35"/>
    <row r="480" spans="3:3"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autoFilter ref="A3:T3" xr:uid="{00000000-0001-0000-0100-000000000000}"/>
  <mergeCells count="4">
    <mergeCell ref="B1:F1"/>
    <mergeCell ref="G1:I1"/>
    <mergeCell ref="J1:T1"/>
    <mergeCell ref="C2:F2"/>
  </mergeCells>
  <dataValidations count="1">
    <dataValidation type="custom" allowBlank="1" showErrorMessage="1" sqref="C56:C57 C61:C66 C71:C76 C80:C85 C90:C95 C99:C104 C109:C114 C118:C123 C128:C133 C137:C142 C147:C152 C156:C161 C166:C171 C175:C180 C185:C190 C194:C199 C204:C209 C213:C218 C223:C228 C232:C237 C242:C247 C251:C256 C261:C266 C270:C275 C280:C285 C289:C294 C299:C304 C308:C313 C318:C323 C327:C332 C337:C342 C346:C351 C356:C361 C365:C370 C375:C380 C384:C389 C394:C399 C403:C408 C413:C418 C422:C427 C432:C437 C441:C446 C451:C456 C460:C465 C470:C475" xr:uid="{00000000-0002-0000-0100-000000000000}">
      <formula1>0</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Z1004"/>
  <sheetViews>
    <sheetView showGridLines="0" zoomScale="46" workbookViewId="0">
      <selection activeCell="F13" sqref="F13"/>
    </sheetView>
  </sheetViews>
  <sheetFormatPr baseColWidth="10" defaultColWidth="14.453125" defaultRowHeight="15" customHeight="1" x14ac:dyDescent="0.35"/>
  <cols>
    <col min="1" max="1" width="18.7265625" customWidth="1"/>
    <col min="2" max="2" width="31.7265625" customWidth="1"/>
    <col min="3" max="3" width="24.26953125" customWidth="1"/>
    <col min="4" max="4" width="11" customWidth="1"/>
    <col min="5" max="5" width="30" customWidth="1"/>
    <col min="6" max="6" width="75.26953125" customWidth="1"/>
    <col min="7" max="7" width="17.26953125" customWidth="1"/>
    <col min="8" max="8" width="16.7265625" customWidth="1"/>
    <col min="9" max="9" width="10" customWidth="1"/>
    <col min="10" max="10" width="9.54296875" customWidth="1"/>
    <col min="11" max="11" width="23.26953125" customWidth="1"/>
    <col min="12" max="26" width="8.7265625" customWidth="1"/>
  </cols>
  <sheetData>
    <row r="1" spans="1:26" ht="14.25" customHeight="1" x14ac:dyDescent="0.35">
      <c r="A1" s="23" t="s">
        <v>82</v>
      </c>
      <c r="B1" s="23" t="s">
        <v>83</v>
      </c>
      <c r="C1" s="23" t="s">
        <v>84</v>
      </c>
      <c r="D1" s="23" t="s">
        <v>85</v>
      </c>
      <c r="E1" s="23" t="s">
        <v>86</v>
      </c>
      <c r="F1" s="23" t="s">
        <v>87</v>
      </c>
      <c r="G1" s="23" t="s">
        <v>88</v>
      </c>
      <c r="H1" s="23" t="s">
        <v>89</v>
      </c>
      <c r="I1" s="23" t="s">
        <v>90</v>
      </c>
      <c r="J1" s="23" t="s">
        <v>91</v>
      </c>
      <c r="K1" s="23" t="s">
        <v>92</v>
      </c>
      <c r="L1" s="24"/>
      <c r="M1" s="24"/>
      <c r="N1" s="24"/>
      <c r="O1" s="24"/>
      <c r="P1" s="24"/>
      <c r="Q1" s="24"/>
      <c r="R1" s="24"/>
      <c r="S1" s="24"/>
      <c r="T1" s="24"/>
      <c r="U1" s="24"/>
      <c r="V1" s="24"/>
      <c r="W1" s="24"/>
      <c r="X1" s="24"/>
      <c r="Y1" s="24"/>
      <c r="Z1" s="24"/>
    </row>
    <row r="2" spans="1:26" ht="14.25" customHeight="1" x14ac:dyDescent="0.35">
      <c r="A2" s="25" t="s">
        <v>93</v>
      </c>
      <c r="B2" s="26" t="s">
        <v>12</v>
      </c>
      <c r="C2" s="25" t="s">
        <v>94</v>
      </c>
      <c r="D2" s="25" t="s">
        <v>95</v>
      </c>
      <c r="E2" s="27" t="s">
        <v>96</v>
      </c>
      <c r="F2" s="27" t="s">
        <v>97</v>
      </c>
      <c r="G2" s="25" t="s">
        <v>98</v>
      </c>
      <c r="H2" s="27" t="s">
        <v>99</v>
      </c>
      <c r="I2" s="25" t="s">
        <v>100</v>
      </c>
      <c r="J2" s="25" t="s">
        <v>101</v>
      </c>
      <c r="K2" s="25" t="s">
        <v>102</v>
      </c>
      <c r="L2" s="28"/>
      <c r="M2" s="28"/>
      <c r="N2" s="28"/>
      <c r="O2" s="28"/>
      <c r="P2" s="28"/>
      <c r="Q2" s="28"/>
      <c r="R2" s="28"/>
      <c r="S2" s="28"/>
      <c r="T2" s="28"/>
      <c r="U2" s="28"/>
      <c r="V2" s="28"/>
      <c r="W2" s="28"/>
      <c r="X2" s="28"/>
      <c r="Y2" s="28"/>
      <c r="Z2" s="28"/>
    </row>
    <row r="3" spans="1:26" ht="14.25" customHeight="1" x14ac:dyDescent="0.35">
      <c r="A3" s="25" t="s">
        <v>103</v>
      </c>
      <c r="B3" s="26" t="s">
        <v>104</v>
      </c>
      <c r="C3" s="25" t="s">
        <v>105</v>
      </c>
      <c r="D3" s="25" t="s">
        <v>95</v>
      </c>
      <c r="E3" s="29" t="s">
        <v>106</v>
      </c>
      <c r="F3" s="29" t="s">
        <v>107</v>
      </c>
      <c r="G3" s="25" t="s">
        <v>98</v>
      </c>
      <c r="H3" s="27" t="s">
        <v>99</v>
      </c>
      <c r="I3" s="25" t="s">
        <v>100</v>
      </c>
      <c r="J3" s="25" t="s">
        <v>101</v>
      </c>
      <c r="K3" s="25" t="s">
        <v>102</v>
      </c>
      <c r="L3" s="28"/>
      <c r="M3" s="28"/>
      <c r="N3" s="28"/>
      <c r="O3" s="28"/>
      <c r="P3" s="28"/>
      <c r="Q3" s="28"/>
      <c r="R3" s="28"/>
      <c r="S3" s="28"/>
      <c r="T3" s="28"/>
      <c r="U3" s="28"/>
      <c r="V3" s="28"/>
      <c r="W3" s="28"/>
      <c r="X3" s="28"/>
      <c r="Y3" s="28"/>
      <c r="Z3" s="28"/>
    </row>
    <row r="4" spans="1:26" ht="14.25" customHeight="1" x14ac:dyDescent="0.35">
      <c r="A4" s="25" t="s">
        <v>108</v>
      </c>
      <c r="B4" s="26" t="s">
        <v>109</v>
      </c>
      <c r="C4" s="25" t="s">
        <v>110</v>
      </c>
      <c r="D4" s="25" t="s">
        <v>111</v>
      </c>
      <c r="E4" s="27" t="s">
        <v>112</v>
      </c>
      <c r="F4" s="27" t="s">
        <v>113</v>
      </c>
      <c r="G4" s="25" t="s">
        <v>98</v>
      </c>
      <c r="H4" s="27" t="s">
        <v>99</v>
      </c>
      <c r="I4" s="25" t="s">
        <v>100</v>
      </c>
      <c r="J4" s="25" t="s">
        <v>101</v>
      </c>
      <c r="K4" s="25" t="s">
        <v>102</v>
      </c>
      <c r="L4" s="28"/>
      <c r="M4" s="28"/>
      <c r="N4" s="28"/>
      <c r="O4" s="28"/>
      <c r="P4" s="28"/>
      <c r="Q4" s="28"/>
      <c r="R4" s="28"/>
      <c r="S4" s="28"/>
      <c r="T4" s="28"/>
      <c r="U4" s="28"/>
      <c r="V4" s="28"/>
      <c r="W4" s="28"/>
      <c r="X4" s="28"/>
      <c r="Y4" s="28"/>
      <c r="Z4" s="28"/>
    </row>
    <row r="5" spans="1:26" ht="14.25" customHeight="1" x14ac:dyDescent="0.35">
      <c r="A5" s="25" t="s">
        <v>114</v>
      </c>
      <c r="B5" s="26" t="s">
        <v>18</v>
      </c>
      <c r="C5" s="25" t="s">
        <v>115</v>
      </c>
      <c r="D5" s="25" t="s">
        <v>111</v>
      </c>
      <c r="E5" s="30" t="s">
        <v>116</v>
      </c>
      <c r="F5" s="30" t="s">
        <v>117</v>
      </c>
      <c r="G5" s="25" t="s">
        <v>98</v>
      </c>
      <c r="H5" s="27" t="s">
        <v>99</v>
      </c>
      <c r="I5" s="25" t="s">
        <v>100</v>
      </c>
      <c r="J5" s="25" t="s">
        <v>99</v>
      </c>
      <c r="K5" s="25" t="s">
        <v>118</v>
      </c>
      <c r="L5" s="28"/>
      <c r="M5" s="28"/>
      <c r="N5" s="28"/>
      <c r="O5" s="28"/>
      <c r="P5" s="28"/>
      <c r="Q5" s="28"/>
      <c r="R5" s="28"/>
      <c r="S5" s="28"/>
      <c r="T5" s="28"/>
      <c r="U5" s="28"/>
      <c r="V5" s="28"/>
      <c r="W5" s="28"/>
      <c r="X5" s="28"/>
      <c r="Y5" s="28"/>
      <c r="Z5" s="28"/>
    </row>
    <row r="6" spans="1:26" ht="14.25" customHeight="1" x14ac:dyDescent="0.35">
      <c r="A6" s="25" t="s">
        <v>119</v>
      </c>
      <c r="B6" s="28" t="s">
        <v>19</v>
      </c>
      <c r="C6" s="25" t="s">
        <v>120</v>
      </c>
      <c r="D6" s="25" t="s">
        <v>111</v>
      </c>
      <c r="E6" s="27" t="s">
        <v>121</v>
      </c>
      <c r="F6" s="27" t="s">
        <v>122</v>
      </c>
      <c r="G6" s="25" t="s">
        <v>98</v>
      </c>
      <c r="H6" s="27" t="s">
        <v>99</v>
      </c>
      <c r="I6" s="25" t="s">
        <v>100</v>
      </c>
      <c r="J6" s="25" t="s">
        <v>101</v>
      </c>
      <c r="K6" s="25" t="s">
        <v>118</v>
      </c>
      <c r="L6" s="28"/>
      <c r="M6" s="28"/>
      <c r="N6" s="28"/>
      <c r="O6" s="28"/>
      <c r="P6" s="28"/>
      <c r="Q6" s="28"/>
      <c r="R6" s="28"/>
      <c r="S6" s="28"/>
      <c r="T6" s="28"/>
      <c r="U6" s="28"/>
      <c r="V6" s="28"/>
      <c r="W6" s="28"/>
      <c r="X6" s="28"/>
      <c r="Y6" s="28"/>
      <c r="Z6" s="28"/>
    </row>
    <row r="7" spans="1:26" ht="14.25" customHeight="1" x14ac:dyDescent="0.35">
      <c r="A7" s="27" t="s">
        <v>123</v>
      </c>
      <c r="B7" s="27" t="s">
        <v>20</v>
      </c>
      <c r="C7" s="27" t="s">
        <v>124</v>
      </c>
      <c r="D7" s="27" t="s">
        <v>125</v>
      </c>
      <c r="E7" s="31" t="s">
        <v>126</v>
      </c>
      <c r="F7" s="31" t="s">
        <v>127</v>
      </c>
      <c r="G7" s="27" t="s">
        <v>98</v>
      </c>
      <c r="H7" s="27" t="s">
        <v>99</v>
      </c>
      <c r="I7" s="31" t="s">
        <v>100</v>
      </c>
      <c r="J7" s="31" t="s">
        <v>99</v>
      </c>
      <c r="K7" s="31" t="s">
        <v>128</v>
      </c>
      <c r="L7" s="28"/>
      <c r="M7" s="28"/>
      <c r="N7" s="28"/>
      <c r="O7" s="28"/>
      <c r="P7" s="28"/>
      <c r="Q7" s="28"/>
      <c r="R7" s="28"/>
      <c r="S7" s="28"/>
      <c r="T7" s="28"/>
      <c r="U7" s="28"/>
      <c r="V7" s="28"/>
      <c r="W7" s="28"/>
      <c r="X7" s="28"/>
      <c r="Y7" s="28"/>
      <c r="Z7" s="28"/>
    </row>
    <row r="8" spans="1:26" ht="14.25" customHeight="1" x14ac:dyDescent="0.35">
      <c r="A8" s="25" t="s">
        <v>129</v>
      </c>
      <c r="B8" s="25" t="s">
        <v>130</v>
      </c>
      <c r="C8" s="25" t="s">
        <v>131</v>
      </c>
      <c r="D8" s="25" t="s">
        <v>125</v>
      </c>
      <c r="E8" s="27" t="s">
        <v>132</v>
      </c>
      <c r="F8" s="27" t="s">
        <v>133</v>
      </c>
      <c r="G8" s="25" t="s">
        <v>98</v>
      </c>
      <c r="H8" s="27" t="s">
        <v>99</v>
      </c>
      <c r="I8" s="25" t="s">
        <v>100</v>
      </c>
      <c r="J8" s="25" t="s">
        <v>99</v>
      </c>
      <c r="K8" s="25" t="s">
        <v>128</v>
      </c>
      <c r="L8" s="32"/>
      <c r="M8" s="33"/>
      <c r="N8" s="33"/>
      <c r="O8" s="28"/>
      <c r="P8" s="28"/>
      <c r="Q8" s="28"/>
      <c r="R8" s="28"/>
      <c r="S8" s="28"/>
      <c r="T8" s="28"/>
      <c r="U8" s="28"/>
      <c r="V8" s="28"/>
      <c r="W8" s="28"/>
      <c r="X8" s="28"/>
      <c r="Y8" s="28"/>
      <c r="Z8" s="28"/>
    </row>
    <row r="9" spans="1:26" ht="14.25" customHeight="1" x14ac:dyDescent="0.35">
      <c r="A9" s="27" t="s">
        <v>134</v>
      </c>
      <c r="B9" s="27" t="s">
        <v>22</v>
      </c>
      <c r="C9" s="27" t="s">
        <v>135</v>
      </c>
      <c r="D9" s="27" t="s">
        <v>125</v>
      </c>
      <c r="E9" s="31" t="s">
        <v>136</v>
      </c>
      <c r="F9" s="31" t="s">
        <v>137</v>
      </c>
      <c r="G9" s="27" t="s">
        <v>98</v>
      </c>
      <c r="H9" s="27" t="s">
        <v>99</v>
      </c>
      <c r="I9" s="31" t="s">
        <v>100</v>
      </c>
      <c r="J9" s="31" t="s">
        <v>99</v>
      </c>
      <c r="K9" s="31" t="s">
        <v>128</v>
      </c>
      <c r="L9" s="28"/>
      <c r="M9" s="28"/>
      <c r="N9" s="28"/>
      <c r="O9" s="28"/>
      <c r="P9" s="28"/>
      <c r="Q9" s="28"/>
      <c r="R9" s="28"/>
      <c r="S9" s="28"/>
      <c r="T9" s="28"/>
      <c r="U9" s="28"/>
      <c r="V9" s="28"/>
      <c r="W9" s="28"/>
      <c r="X9" s="28"/>
      <c r="Y9" s="28"/>
      <c r="Z9" s="28"/>
    </row>
    <row r="10" spans="1:26" ht="14.25" customHeight="1" x14ac:dyDescent="0.35">
      <c r="A10" s="27" t="s">
        <v>138</v>
      </c>
      <c r="B10" s="27" t="s">
        <v>23</v>
      </c>
      <c r="C10" s="27" t="s">
        <v>139</v>
      </c>
      <c r="D10" s="27" t="s">
        <v>125</v>
      </c>
      <c r="E10" s="31" t="s">
        <v>140</v>
      </c>
      <c r="F10" s="31" t="s">
        <v>141</v>
      </c>
      <c r="G10" s="27" t="s">
        <v>98</v>
      </c>
      <c r="H10" s="27" t="s">
        <v>99</v>
      </c>
      <c r="I10" s="31" t="s">
        <v>100</v>
      </c>
      <c r="J10" s="31" t="s">
        <v>99</v>
      </c>
      <c r="K10" s="31" t="s">
        <v>128</v>
      </c>
      <c r="L10" s="28"/>
      <c r="M10" s="28"/>
      <c r="N10" s="28"/>
      <c r="O10" s="28"/>
      <c r="P10" s="28"/>
      <c r="Q10" s="28"/>
      <c r="R10" s="28"/>
      <c r="S10" s="28"/>
      <c r="T10" s="28"/>
      <c r="U10" s="28"/>
      <c r="V10" s="28"/>
      <c r="W10" s="28"/>
      <c r="X10" s="28"/>
      <c r="Y10" s="28"/>
      <c r="Z10" s="28"/>
    </row>
    <row r="11" spans="1:26" ht="42" customHeight="1" x14ac:dyDescent="0.35">
      <c r="A11" s="34" t="s">
        <v>142</v>
      </c>
      <c r="B11" s="27" t="s">
        <v>24</v>
      </c>
      <c r="C11" s="27" t="s">
        <v>143</v>
      </c>
      <c r="D11" s="27" t="s">
        <v>125</v>
      </c>
      <c r="E11" s="27" t="s">
        <v>144</v>
      </c>
      <c r="F11" s="27" t="s">
        <v>145</v>
      </c>
      <c r="G11" s="27" t="s">
        <v>98</v>
      </c>
      <c r="H11" s="27" t="s">
        <v>99</v>
      </c>
      <c r="I11" s="31" t="s">
        <v>100</v>
      </c>
      <c r="J11" s="31" t="s">
        <v>99</v>
      </c>
      <c r="K11" s="31" t="s">
        <v>128</v>
      </c>
      <c r="L11" s="28"/>
      <c r="M11" s="28"/>
      <c r="N11" s="28"/>
      <c r="O11" s="28"/>
      <c r="P11" s="28"/>
      <c r="Q11" s="28"/>
      <c r="R11" s="28"/>
      <c r="S11" s="28"/>
      <c r="T11" s="28"/>
      <c r="U11" s="28"/>
      <c r="V11" s="28"/>
      <c r="W11" s="28"/>
      <c r="X11" s="28"/>
      <c r="Y11" s="28"/>
      <c r="Z11" s="28"/>
    </row>
    <row r="12" spans="1:26" ht="72.5" x14ac:dyDescent="0.35">
      <c r="A12" s="79" t="s">
        <v>592</v>
      </c>
      <c r="B12" s="80" t="s">
        <v>588</v>
      </c>
      <c r="C12" s="80" t="s">
        <v>596</v>
      </c>
      <c r="D12" s="80" t="s">
        <v>125</v>
      </c>
      <c r="E12" s="80" t="s">
        <v>600</v>
      </c>
      <c r="F12" s="80" t="s">
        <v>604</v>
      </c>
      <c r="G12" s="81" t="s">
        <v>98</v>
      </c>
      <c r="H12" s="81" t="s">
        <v>99</v>
      </c>
      <c r="I12" s="81" t="s">
        <v>100</v>
      </c>
      <c r="J12" s="81" t="s">
        <v>99</v>
      </c>
      <c r="K12" s="81" t="s">
        <v>128</v>
      </c>
      <c r="L12" s="28"/>
      <c r="M12" s="28"/>
      <c r="N12" s="28"/>
      <c r="O12" s="28"/>
      <c r="P12" s="28"/>
      <c r="Q12" s="28"/>
      <c r="R12" s="28"/>
      <c r="S12" s="28"/>
      <c r="T12" s="28"/>
      <c r="U12" s="28"/>
      <c r="V12" s="28"/>
      <c r="W12" s="28"/>
      <c r="X12" s="28"/>
      <c r="Y12" s="28"/>
      <c r="Z12" s="28"/>
    </row>
    <row r="13" spans="1:26" ht="87" x14ac:dyDescent="0.35">
      <c r="A13" s="79" t="s">
        <v>593</v>
      </c>
      <c r="B13" s="80" t="s">
        <v>589</v>
      </c>
      <c r="C13" s="80" t="s">
        <v>625</v>
      </c>
      <c r="D13" s="80" t="s">
        <v>125</v>
      </c>
      <c r="E13" s="80" t="s">
        <v>1124</v>
      </c>
      <c r="F13" s="84" t="s">
        <v>605</v>
      </c>
      <c r="G13" s="81" t="s">
        <v>98</v>
      </c>
      <c r="H13" s="81" t="s">
        <v>99</v>
      </c>
      <c r="I13" s="81" t="s">
        <v>100</v>
      </c>
      <c r="J13" s="81" t="s">
        <v>99</v>
      </c>
      <c r="K13" s="81" t="s">
        <v>128</v>
      </c>
      <c r="L13" s="28"/>
      <c r="M13" s="28"/>
      <c r="N13" s="28"/>
      <c r="O13" s="28"/>
      <c r="P13" s="28"/>
      <c r="Q13" s="28"/>
      <c r="R13" s="28"/>
      <c r="S13" s="28"/>
      <c r="T13" s="28"/>
      <c r="U13" s="28"/>
      <c r="V13" s="28"/>
      <c r="W13" s="28"/>
      <c r="X13" s="28"/>
      <c r="Y13" s="28"/>
      <c r="Z13" s="28"/>
    </row>
    <row r="14" spans="1:26" ht="58" x14ac:dyDescent="0.35">
      <c r="A14" s="79" t="s">
        <v>594</v>
      </c>
      <c r="B14" s="80" t="s">
        <v>590</v>
      </c>
      <c r="C14" s="80" t="s">
        <v>598</v>
      </c>
      <c r="D14" s="80" t="s">
        <v>111</v>
      </c>
      <c r="E14" s="80" t="s">
        <v>597</v>
      </c>
      <c r="F14" s="80" t="s">
        <v>599</v>
      </c>
      <c r="G14" s="81" t="s">
        <v>98</v>
      </c>
      <c r="H14" s="81" t="s">
        <v>99</v>
      </c>
      <c r="I14" s="81" t="s">
        <v>100</v>
      </c>
      <c r="J14" s="81" t="s">
        <v>101</v>
      </c>
      <c r="K14" s="81" t="s">
        <v>118</v>
      </c>
      <c r="L14" s="28"/>
      <c r="M14" s="28"/>
      <c r="N14" s="28"/>
      <c r="O14" s="28"/>
      <c r="P14" s="28"/>
      <c r="Q14" s="28"/>
      <c r="R14" s="28"/>
      <c r="S14" s="28"/>
      <c r="T14" s="28"/>
      <c r="U14" s="28"/>
      <c r="V14" s="28"/>
      <c r="W14" s="28"/>
      <c r="X14" s="28"/>
      <c r="Y14" s="28"/>
      <c r="Z14" s="28"/>
    </row>
    <row r="15" spans="1:26" ht="66" customHeight="1" x14ac:dyDescent="0.35">
      <c r="A15" s="79" t="s">
        <v>595</v>
      </c>
      <c r="B15" s="80" t="s">
        <v>591</v>
      </c>
      <c r="C15" s="80" t="s">
        <v>601</v>
      </c>
      <c r="D15" s="80" t="s">
        <v>125</v>
      </c>
      <c r="E15" s="80" t="s">
        <v>602</v>
      </c>
      <c r="F15" s="80" t="s">
        <v>603</v>
      </c>
      <c r="G15" s="81" t="s">
        <v>98</v>
      </c>
      <c r="H15" s="81" t="s">
        <v>99</v>
      </c>
      <c r="I15" s="81" t="s">
        <v>100</v>
      </c>
      <c r="J15" s="81" t="s">
        <v>99</v>
      </c>
      <c r="K15" s="81" t="s">
        <v>128</v>
      </c>
      <c r="L15" s="28"/>
      <c r="M15" s="28"/>
      <c r="N15" s="28"/>
      <c r="O15" s="28"/>
      <c r="P15" s="28"/>
      <c r="Q15" s="28"/>
      <c r="R15" s="28"/>
      <c r="S15" s="28"/>
      <c r="T15" s="28"/>
      <c r="U15" s="28"/>
      <c r="V15" s="28"/>
      <c r="W15" s="28"/>
      <c r="X15" s="28"/>
      <c r="Y15" s="28"/>
      <c r="Z15" s="28"/>
    </row>
    <row r="16" spans="1:26" ht="14.25" customHeight="1" x14ac:dyDescent="0.35">
      <c r="A16" s="34" t="s">
        <v>146</v>
      </c>
      <c r="B16" s="27" t="s">
        <v>25</v>
      </c>
      <c r="C16" s="27" t="s">
        <v>147</v>
      </c>
      <c r="D16" s="27" t="s">
        <v>125</v>
      </c>
      <c r="E16" s="27" t="s">
        <v>148</v>
      </c>
      <c r="F16" s="27" t="s">
        <v>149</v>
      </c>
      <c r="G16" s="27" t="s">
        <v>98</v>
      </c>
      <c r="H16" s="27" t="s">
        <v>99</v>
      </c>
      <c r="I16" s="31" t="s">
        <v>100</v>
      </c>
      <c r="J16" s="31" t="s">
        <v>99</v>
      </c>
      <c r="K16" s="31" t="s">
        <v>128</v>
      </c>
      <c r="L16" s="28"/>
      <c r="M16" s="28"/>
      <c r="N16" s="28"/>
      <c r="O16" s="28"/>
      <c r="P16" s="28"/>
      <c r="Q16" s="28"/>
      <c r="R16" s="28"/>
      <c r="S16" s="28"/>
      <c r="T16" s="28"/>
      <c r="U16" s="28"/>
      <c r="V16" s="28"/>
      <c r="W16" s="28"/>
      <c r="X16" s="28"/>
      <c r="Y16" s="28"/>
      <c r="Z16" s="28"/>
    </row>
    <row r="17" spans="1:26" ht="14.25" customHeight="1" x14ac:dyDescent="0.35">
      <c r="A17" s="34" t="s">
        <v>150</v>
      </c>
      <c r="B17" s="27" t="s">
        <v>26</v>
      </c>
      <c r="C17" s="27" t="s">
        <v>151</v>
      </c>
      <c r="D17" s="27" t="s">
        <v>125</v>
      </c>
      <c r="E17" s="27" t="s">
        <v>152</v>
      </c>
      <c r="F17" s="27" t="s">
        <v>153</v>
      </c>
      <c r="G17" s="27" t="s">
        <v>98</v>
      </c>
      <c r="H17" s="27" t="s">
        <v>99</v>
      </c>
      <c r="I17" s="31" t="s">
        <v>100</v>
      </c>
      <c r="J17" s="31" t="s">
        <v>99</v>
      </c>
      <c r="K17" s="31" t="s">
        <v>128</v>
      </c>
      <c r="L17" s="28"/>
      <c r="M17" s="28"/>
      <c r="N17" s="28"/>
      <c r="O17" s="28"/>
      <c r="P17" s="28"/>
      <c r="Q17" s="28"/>
      <c r="R17" s="28"/>
      <c r="S17" s="28"/>
      <c r="T17" s="28"/>
      <c r="U17" s="28"/>
      <c r="V17" s="28"/>
      <c r="W17" s="28"/>
      <c r="X17" s="28"/>
      <c r="Y17" s="28"/>
      <c r="Z17" s="28"/>
    </row>
    <row r="18" spans="1:26" ht="14.25" customHeight="1" x14ac:dyDescent="0.35">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spans="1:26" ht="14.25" customHeight="1" x14ac:dyDescent="0.35">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spans="1:26" ht="14.25" customHeight="1" x14ac:dyDescent="0.35">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spans="1:26" ht="14.25" customHeight="1" x14ac:dyDescent="0.35">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spans="1:26" ht="14.25" customHeight="1" x14ac:dyDescent="0.35">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spans="1:26" ht="14.25" customHeight="1" x14ac:dyDescent="0.35">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spans="1:26" ht="14.25" customHeight="1" x14ac:dyDescent="0.35">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spans="1:26" ht="14.25" customHeight="1" x14ac:dyDescent="0.3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spans="1:26" ht="14.25" customHeight="1" x14ac:dyDescent="0.35">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spans="1:26" ht="14.25" customHeight="1" x14ac:dyDescent="0.3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spans="1:26" ht="14.25" customHeight="1" x14ac:dyDescent="0.35">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spans="1:26" ht="14.25" customHeight="1" x14ac:dyDescent="0.35">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spans="1:26" ht="14.25" customHeight="1" x14ac:dyDescent="0.35">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spans="1:26" ht="14.25" customHeight="1" x14ac:dyDescent="0.35">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spans="1:26" ht="14.25" customHeight="1" x14ac:dyDescent="0.35">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spans="1:26" ht="14.25" customHeight="1" x14ac:dyDescent="0.35">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spans="1:26" ht="14.25" customHeight="1" x14ac:dyDescent="0.3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spans="1:26" ht="14.25" customHeight="1" x14ac:dyDescent="0.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spans="1:26" ht="14.25" customHeight="1" x14ac:dyDescent="0.35">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spans="1:26" ht="14.25" customHeight="1" x14ac:dyDescent="0.35">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spans="1:26" ht="14.25" customHeight="1" x14ac:dyDescent="0.35">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spans="1:26" ht="14.25" customHeight="1" x14ac:dyDescent="0.35">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spans="1:26" ht="14.25" customHeight="1" x14ac:dyDescent="0.35">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spans="1:26" ht="14.25" customHeight="1" x14ac:dyDescent="0.35">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spans="1:26" ht="14.25" customHeight="1" x14ac:dyDescent="0.35">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spans="1:26" ht="14.25" customHeight="1" x14ac:dyDescent="0.35">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spans="1:26" ht="14.25" customHeight="1" x14ac:dyDescent="0.35">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ht="14.25" customHeight="1" x14ac:dyDescent="0.3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14.25" customHeight="1" x14ac:dyDescent="0.35">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14.25" customHeight="1" x14ac:dyDescent="0.35">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spans="1:26" ht="14.25" customHeight="1" x14ac:dyDescent="0.35">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14.25" customHeight="1" x14ac:dyDescent="0.35">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ht="14.25" customHeight="1" x14ac:dyDescent="0.35">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ht="14.25" customHeight="1" x14ac:dyDescent="0.35">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14.25" customHeight="1" x14ac:dyDescent="0.35">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14.25" customHeight="1" x14ac:dyDescent="0.35">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14.25" customHeight="1" x14ac:dyDescent="0.35">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4.25" customHeight="1" x14ac:dyDescent="0.3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4.25" customHeight="1" x14ac:dyDescent="0.35">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4.25" customHeight="1" x14ac:dyDescent="0.35">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4.25" customHeight="1" x14ac:dyDescent="0.35">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4.25" customHeight="1" x14ac:dyDescent="0.35">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4.25" customHeight="1" x14ac:dyDescent="0.35">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4.25" customHeight="1" x14ac:dyDescent="0.35">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4.25" customHeight="1" x14ac:dyDescent="0.35">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4.25" customHeight="1" x14ac:dyDescent="0.35">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4.25" customHeight="1" x14ac:dyDescent="0.35">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4.25" customHeight="1" x14ac:dyDescent="0.3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4.25" customHeight="1" x14ac:dyDescent="0.35">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4.25" customHeight="1" x14ac:dyDescent="0.3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4.25" customHeight="1" x14ac:dyDescent="0.3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4.25" customHeight="1" x14ac:dyDescent="0.3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4.25" customHeight="1" x14ac:dyDescent="0.3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4.25" customHeight="1" x14ac:dyDescent="0.3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4.25" customHeight="1" x14ac:dyDescent="0.3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4.25" customHeight="1" x14ac:dyDescent="0.3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4.25" customHeight="1" x14ac:dyDescent="0.3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4.25" customHeight="1" x14ac:dyDescent="0.3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4.25" customHeight="1" x14ac:dyDescent="0.3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4.25" customHeight="1" x14ac:dyDescent="0.3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4.25" customHeight="1" x14ac:dyDescent="0.3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4.25" customHeight="1" x14ac:dyDescent="0.3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4.25" customHeight="1" x14ac:dyDescent="0.3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4.25" customHeight="1" x14ac:dyDescent="0.3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4.25" customHeight="1" x14ac:dyDescent="0.3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4.25" customHeight="1" x14ac:dyDescent="0.3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4.25" customHeight="1" x14ac:dyDescent="0.3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4.25" customHeight="1" x14ac:dyDescent="0.3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4.25" customHeight="1" x14ac:dyDescent="0.35">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4.25" customHeight="1" x14ac:dyDescent="0.3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4.25" customHeight="1" x14ac:dyDescent="0.3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4.25" customHeight="1" x14ac:dyDescent="0.3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4.25" customHeight="1" x14ac:dyDescent="0.3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4.25" customHeight="1" x14ac:dyDescent="0.3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4.25" customHeight="1" x14ac:dyDescent="0.3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4.25" customHeight="1" x14ac:dyDescent="0.3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4.25" customHeight="1" x14ac:dyDescent="0.3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4.25" customHeight="1" x14ac:dyDescent="0.3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4.25" customHeight="1" x14ac:dyDescent="0.3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4.25" customHeight="1" x14ac:dyDescent="0.3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4.25" customHeight="1" x14ac:dyDescent="0.3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4.25" customHeight="1" x14ac:dyDescent="0.3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4.25" customHeight="1" x14ac:dyDescent="0.3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4.25" customHeight="1" x14ac:dyDescent="0.3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4.25" customHeight="1" x14ac:dyDescent="0.3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4.25" customHeight="1" x14ac:dyDescent="0.3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4.25" customHeight="1" x14ac:dyDescent="0.3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4.25" customHeight="1" x14ac:dyDescent="0.3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4.25" customHeight="1" x14ac:dyDescent="0.3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4.25" customHeight="1" x14ac:dyDescent="0.3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4.25" customHeight="1" x14ac:dyDescent="0.3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4.25" customHeight="1" x14ac:dyDescent="0.3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4.25" customHeight="1" x14ac:dyDescent="0.3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4.25" customHeight="1" x14ac:dyDescent="0.3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4.25" customHeight="1" x14ac:dyDescent="0.3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4.25" customHeight="1" x14ac:dyDescent="0.3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4.25" customHeight="1" x14ac:dyDescent="0.3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4.25" customHeight="1" x14ac:dyDescent="0.3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4.25" customHeight="1" x14ac:dyDescent="0.3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4.25" customHeight="1" x14ac:dyDescent="0.3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4.25" customHeight="1" x14ac:dyDescent="0.3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4.25" customHeight="1" x14ac:dyDescent="0.3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4.25" customHeight="1" x14ac:dyDescent="0.3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4.25" customHeight="1" x14ac:dyDescent="0.3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4.25" customHeight="1" x14ac:dyDescent="0.3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4.25" customHeight="1" x14ac:dyDescent="0.3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4.25" customHeight="1" x14ac:dyDescent="0.3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4.25" customHeight="1" x14ac:dyDescent="0.3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4.25" customHeight="1" x14ac:dyDescent="0.3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4.25" customHeight="1" x14ac:dyDescent="0.3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4.25" customHeight="1" x14ac:dyDescent="0.3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4.25" customHeight="1" x14ac:dyDescent="0.3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4.25" customHeight="1" x14ac:dyDescent="0.3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4.25" customHeight="1" x14ac:dyDescent="0.3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4.25" customHeight="1" x14ac:dyDescent="0.3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4.25" customHeight="1" x14ac:dyDescent="0.3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4.25" customHeight="1" x14ac:dyDescent="0.3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4.25" customHeight="1" x14ac:dyDescent="0.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4.25" customHeight="1" x14ac:dyDescent="0.3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4.25" customHeight="1" x14ac:dyDescent="0.3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4.25" customHeight="1" x14ac:dyDescent="0.3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4.25" customHeight="1" x14ac:dyDescent="0.3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4.25" customHeight="1" x14ac:dyDescent="0.3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4.25" customHeight="1" x14ac:dyDescent="0.3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4.25" customHeight="1" x14ac:dyDescent="0.3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4.25" customHeight="1" x14ac:dyDescent="0.3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4.25" customHeight="1" x14ac:dyDescent="0.3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4.25" customHeight="1" x14ac:dyDescent="0.3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4.25" customHeight="1" x14ac:dyDescent="0.3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4.25" customHeight="1" x14ac:dyDescent="0.3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4.25" customHeight="1" x14ac:dyDescent="0.3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4.25" customHeight="1" x14ac:dyDescent="0.3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4.25" customHeight="1" x14ac:dyDescent="0.3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4.25" customHeight="1" x14ac:dyDescent="0.3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4.25" customHeight="1" x14ac:dyDescent="0.3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4.25" customHeight="1" x14ac:dyDescent="0.3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4.25" customHeight="1" x14ac:dyDescent="0.3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4.25" customHeight="1" x14ac:dyDescent="0.3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4.25" customHeight="1" x14ac:dyDescent="0.3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4.25" customHeight="1" x14ac:dyDescent="0.3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4.25" customHeight="1" x14ac:dyDescent="0.3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4.25" customHeight="1" x14ac:dyDescent="0.3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4.25" customHeight="1" x14ac:dyDescent="0.3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4.25" customHeight="1" x14ac:dyDescent="0.3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4.25" customHeight="1" x14ac:dyDescent="0.3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4.25" customHeight="1" x14ac:dyDescent="0.3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4.25" customHeight="1" x14ac:dyDescent="0.3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4.25" customHeight="1" x14ac:dyDescent="0.3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4.25" customHeight="1" x14ac:dyDescent="0.3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4.25" customHeight="1" x14ac:dyDescent="0.3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4.25" customHeight="1" x14ac:dyDescent="0.3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4.25" customHeight="1" x14ac:dyDescent="0.3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4.25" customHeight="1" x14ac:dyDescent="0.3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4.25" customHeight="1" x14ac:dyDescent="0.3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4.25" customHeight="1" x14ac:dyDescent="0.3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4.25" customHeight="1" x14ac:dyDescent="0.3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4.25" customHeight="1" x14ac:dyDescent="0.3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4.25" customHeight="1" x14ac:dyDescent="0.3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4.25" customHeight="1" x14ac:dyDescent="0.3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4.25" customHeight="1" x14ac:dyDescent="0.3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4.25" customHeight="1" x14ac:dyDescent="0.3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4.25" customHeight="1" x14ac:dyDescent="0.3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4.25" customHeight="1" x14ac:dyDescent="0.3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4.25" customHeight="1" x14ac:dyDescent="0.3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4.25" customHeight="1" x14ac:dyDescent="0.3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4.25" customHeight="1" x14ac:dyDescent="0.3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4.25" customHeight="1" x14ac:dyDescent="0.3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4.25" customHeight="1" x14ac:dyDescent="0.3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4.25" customHeight="1" x14ac:dyDescent="0.3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4.25" customHeight="1" x14ac:dyDescent="0.3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4.25" customHeight="1" x14ac:dyDescent="0.3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4.25" customHeight="1" x14ac:dyDescent="0.3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4.25" customHeight="1" x14ac:dyDescent="0.3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4.25" customHeight="1" x14ac:dyDescent="0.3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4.25" customHeight="1" x14ac:dyDescent="0.3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4.25" customHeight="1" x14ac:dyDescent="0.3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4.25" customHeight="1" x14ac:dyDescent="0.3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4.25" customHeight="1" x14ac:dyDescent="0.3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4.25" customHeight="1" x14ac:dyDescent="0.3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4.25" customHeight="1" x14ac:dyDescent="0.3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4.25" customHeight="1" x14ac:dyDescent="0.3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4.25" customHeight="1" x14ac:dyDescent="0.3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4.25" customHeight="1" x14ac:dyDescent="0.3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4.25" customHeight="1" x14ac:dyDescent="0.3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4.25" customHeight="1" x14ac:dyDescent="0.3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4.25" customHeight="1" x14ac:dyDescent="0.3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4.25" customHeight="1" x14ac:dyDescent="0.3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4.25" customHeight="1" x14ac:dyDescent="0.3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4.25" customHeight="1" x14ac:dyDescent="0.3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4.25" customHeight="1" x14ac:dyDescent="0.3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4.25" customHeight="1" x14ac:dyDescent="0.3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4.25" customHeight="1" x14ac:dyDescent="0.3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4.25" customHeight="1" x14ac:dyDescent="0.3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4.25" customHeight="1" x14ac:dyDescent="0.3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4.25" customHeight="1" x14ac:dyDescent="0.3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4.25" customHeight="1" x14ac:dyDescent="0.3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4.25" customHeight="1" x14ac:dyDescent="0.3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4.25" customHeight="1" x14ac:dyDescent="0.3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4.25" customHeight="1" x14ac:dyDescent="0.3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4.25" customHeight="1" x14ac:dyDescent="0.3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4.25" customHeight="1" x14ac:dyDescent="0.3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4.25" customHeight="1" x14ac:dyDescent="0.3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4.25" customHeight="1" x14ac:dyDescent="0.3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4.25" customHeight="1" x14ac:dyDescent="0.3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4.25" customHeight="1" x14ac:dyDescent="0.3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4.25" customHeight="1" x14ac:dyDescent="0.3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4.25" customHeight="1" x14ac:dyDescent="0.3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4.25" customHeight="1" x14ac:dyDescent="0.3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4.25" customHeight="1" x14ac:dyDescent="0.3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4.25" customHeight="1" x14ac:dyDescent="0.3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4.25" customHeight="1" x14ac:dyDescent="0.3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4.25" customHeight="1" x14ac:dyDescent="0.3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4.25" customHeight="1" x14ac:dyDescent="0.3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4.25" customHeight="1" x14ac:dyDescent="0.3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4.25" customHeight="1" x14ac:dyDescent="0.3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4.25" customHeight="1" x14ac:dyDescent="0.3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4.25" customHeight="1" x14ac:dyDescent="0.3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4.25" customHeight="1" x14ac:dyDescent="0.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4.25" customHeight="1" x14ac:dyDescent="0.3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4.25" customHeight="1" x14ac:dyDescent="0.3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4.25" customHeight="1" x14ac:dyDescent="0.3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4.25" customHeight="1" x14ac:dyDescent="0.3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4.25" customHeight="1" x14ac:dyDescent="0.3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4.25" customHeight="1" x14ac:dyDescent="0.3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4.25" customHeight="1" x14ac:dyDescent="0.3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4.25" customHeight="1" x14ac:dyDescent="0.3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4.25" customHeight="1" x14ac:dyDescent="0.3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4.25" customHeight="1" x14ac:dyDescent="0.3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4.25" customHeight="1" x14ac:dyDescent="0.3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4.25" customHeight="1" x14ac:dyDescent="0.3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4.25" customHeight="1" x14ac:dyDescent="0.3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4.25" customHeight="1" x14ac:dyDescent="0.3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4.25" customHeight="1" x14ac:dyDescent="0.3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4.25" customHeight="1" x14ac:dyDescent="0.3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4.25" customHeight="1" x14ac:dyDescent="0.3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4.25" customHeight="1" x14ac:dyDescent="0.3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4.25" customHeight="1" x14ac:dyDescent="0.3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4.25" customHeight="1" x14ac:dyDescent="0.3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4.25" customHeight="1" x14ac:dyDescent="0.3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4.25" customHeight="1" x14ac:dyDescent="0.3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4.25" customHeight="1" x14ac:dyDescent="0.3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4.25" customHeight="1" x14ac:dyDescent="0.3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4.25" customHeight="1" x14ac:dyDescent="0.3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4.25" customHeight="1" x14ac:dyDescent="0.3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4.25" customHeight="1" x14ac:dyDescent="0.3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4.25" customHeight="1" x14ac:dyDescent="0.3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4.25" customHeight="1" x14ac:dyDescent="0.3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4.25" customHeight="1" x14ac:dyDescent="0.3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4.25" customHeight="1" x14ac:dyDescent="0.3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4.25" customHeight="1" x14ac:dyDescent="0.3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4.25" customHeight="1" x14ac:dyDescent="0.3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4.25" customHeight="1" x14ac:dyDescent="0.3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4.25" customHeight="1" x14ac:dyDescent="0.3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4.25" customHeight="1" x14ac:dyDescent="0.3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4.25" customHeight="1" x14ac:dyDescent="0.3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4.25" customHeight="1" x14ac:dyDescent="0.3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4.25" customHeight="1" x14ac:dyDescent="0.3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4.25" customHeight="1" x14ac:dyDescent="0.3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4.25" customHeight="1" x14ac:dyDescent="0.3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4.25" customHeight="1" x14ac:dyDescent="0.3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4.25" customHeight="1" x14ac:dyDescent="0.3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4.25" customHeight="1" x14ac:dyDescent="0.3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4.25" customHeight="1" x14ac:dyDescent="0.3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4.25" customHeight="1" x14ac:dyDescent="0.3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4.25" customHeight="1" x14ac:dyDescent="0.3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4.25" customHeight="1" x14ac:dyDescent="0.3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4.25" customHeight="1" x14ac:dyDescent="0.3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4.25" customHeight="1" x14ac:dyDescent="0.3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4.25" customHeight="1" x14ac:dyDescent="0.3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4.25" customHeight="1" x14ac:dyDescent="0.3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4.25" customHeight="1" x14ac:dyDescent="0.3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4.25" customHeight="1" x14ac:dyDescent="0.3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4.25" customHeight="1" x14ac:dyDescent="0.3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4.25" customHeight="1" x14ac:dyDescent="0.3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4.25" customHeight="1" x14ac:dyDescent="0.3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4.25" customHeight="1" x14ac:dyDescent="0.3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4.25" customHeight="1" x14ac:dyDescent="0.3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4.25" customHeight="1" x14ac:dyDescent="0.3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4.25" customHeight="1" x14ac:dyDescent="0.3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4.25" customHeight="1" x14ac:dyDescent="0.3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4.25" customHeight="1" x14ac:dyDescent="0.3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4.25" customHeight="1" x14ac:dyDescent="0.3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4.25" customHeight="1" x14ac:dyDescent="0.3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4.25" customHeight="1" x14ac:dyDescent="0.3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4.25" customHeight="1" x14ac:dyDescent="0.3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4.25" customHeight="1" x14ac:dyDescent="0.3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4.25" customHeight="1" x14ac:dyDescent="0.3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4.25" customHeight="1" x14ac:dyDescent="0.3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4.25" customHeight="1" x14ac:dyDescent="0.3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4.25" customHeight="1" x14ac:dyDescent="0.3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4.25" customHeight="1" x14ac:dyDescent="0.3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4.25" customHeight="1" x14ac:dyDescent="0.3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4.25" customHeight="1" x14ac:dyDescent="0.3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4.25" customHeight="1" x14ac:dyDescent="0.3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4.25" customHeight="1" x14ac:dyDescent="0.3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4.25" customHeight="1" x14ac:dyDescent="0.3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4.25" customHeight="1" x14ac:dyDescent="0.3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4.25" customHeight="1" x14ac:dyDescent="0.3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4.25" customHeight="1" x14ac:dyDescent="0.3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4.25" customHeight="1" x14ac:dyDescent="0.3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4.25" customHeight="1" x14ac:dyDescent="0.3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4.25" customHeight="1" x14ac:dyDescent="0.3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4.25" customHeight="1" x14ac:dyDescent="0.3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4.25" customHeight="1" x14ac:dyDescent="0.3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4.25" customHeight="1" x14ac:dyDescent="0.3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4.25" customHeight="1" x14ac:dyDescent="0.3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4.25" customHeight="1" x14ac:dyDescent="0.3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4.25" customHeight="1" x14ac:dyDescent="0.3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4.25" customHeight="1" x14ac:dyDescent="0.3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4.25" customHeight="1" x14ac:dyDescent="0.3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4.25" customHeight="1" x14ac:dyDescent="0.3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4.25" customHeight="1" x14ac:dyDescent="0.3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4.25" customHeight="1" x14ac:dyDescent="0.3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4.25" customHeight="1" x14ac:dyDescent="0.3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4.25" customHeight="1" x14ac:dyDescent="0.3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4.25" customHeight="1" x14ac:dyDescent="0.3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4.25" customHeight="1" x14ac:dyDescent="0.3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4.25" customHeight="1" x14ac:dyDescent="0.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4.25" customHeight="1" x14ac:dyDescent="0.3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4.25" customHeight="1" x14ac:dyDescent="0.3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4.25" customHeight="1" x14ac:dyDescent="0.3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4.25" customHeight="1" x14ac:dyDescent="0.3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4.25" customHeight="1" x14ac:dyDescent="0.3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4.25" customHeight="1" x14ac:dyDescent="0.3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4.25" customHeight="1" x14ac:dyDescent="0.3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4.25" customHeight="1" x14ac:dyDescent="0.3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4.25" customHeight="1" x14ac:dyDescent="0.3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4.25" customHeight="1" x14ac:dyDescent="0.3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4.25" customHeight="1" x14ac:dyDescent="0.3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4.25" customHeight="1" x14ac:dyDescent="0.3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4.25" customHeight="1" x14ac:dyDescent="0.3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4.25" customHeight="1" x14ac:dyDescent="0.3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4.25" customHeight="1" x14ac:dyDescent="0.3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4.25" customHeight="1" x14ac:dyDescent="0.3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4.25" customHeight="1" x14ac:dyDescent="0.3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4.25" customHeight="1" x14ac:dyDescent="0.3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4.25" customHeight="1" x14ac:dyDescent="0.3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4.25" customHeight="1" x14ac:dyDescent="0.3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4.25" customHeight="1" x14ac:dyDescent="0.3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4.25" customHeight="1" x14ac:dyDescent="0.3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4.25" customHeight="1" x14ac:dyDescent="0.3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4.25" customHeight="1" x14ac:dyDescent="0.3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4.25" customHeight="1" x14ac:dyDescent="0.3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4.25" customHeight="1" x14ac:dyDescent="0.3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4.25" customHeight="1" x14ac:dyDescent="0.3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4.25" customHeight="1" x14ac:dyDescent="0.3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4.25" customHeight="1" x14ac:dyDescent="0.3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4.25" customHeight="1" x14ac:dyDescent="0.3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4.25" customHeight="1" x14ac:dyDescent="0.3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4.25" customHeight="1" x14ac:dyDescent="0.3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4.25" customHeight="1" x14ac:dyDescent="0.3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4.25" customHeight="1" x14ac:dyDescent="0.3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4.25" customHeight="1" x14ac:dyDescent="0.3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4.25" customHeight="1" x14ac:dyDescent="0.3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4.25" customHeight="1" x14ac:dyDescent="0.3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4.25" customHeight="1" x14ac:dyDescent="0.3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4.25" customHeight="1" x14ac:dyDescent="0.3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4.25" customHeight="1" x14ac:dyDescent="0.3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4.25" customHeight="1" x14ac:dyDescent="0.3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4.25" customHeight="1" x14ac:dyDescent="0.3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4.25" customHeight="1" x14ac:dyDescent="0.3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4.25" customHeight="1" x14ac:dyDescent="0.3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4.25" customHeight="1" x14ac:dyDescent="0.3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4.25" customHeight="1" x14ac:dyDescent="0.3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4.25" customHeight="1" x14ac:dyDescent="0.3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4.25" customHeight="1" x14ac:dyDescent="0.3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4.25" customHeight="1" x14ac:dyDescent="0.3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4.25" customHeight="1" x14ac:dyDescent="0.3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4.25" customHeight="1" x14ac:dyDescent="0.3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4.25" customHeight="1" x14ac:dyDescent="0.3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4.25" customHeight="1" x14ac:dyDescent="0.3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4.25" customHeight="1" x14ac:dyDescent="0.3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4.25" customHeight="1" x14ac:dyDescent="0.3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4.25" customHeight="1" x14ac:dyDescent="0.3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4.25" customHeight="1" x14ac:dyDescent="0.3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4.25" customHeight="1" x14ac:dyDescent="0.3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4.25" customHeight="1" x14ac:dyDescent="0.3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4.25" customHeight="1" x14ac:dyDescent="0.3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4.25" customHeight="1" x14ac:dyDescent="0.3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4.25" customHeight="1" x14ac:dyDescent="0.3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4.25" customHeight="1" x14ac:dyDescent="0.3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4.25" customHeight="1" x14ac:dyDescent="0.3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4.25" customHeight="1" x14ac:dyDescent="0.3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4.25" customHeight="1" x14ac:dyDescent="0.3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4.25" customHeight="1" x14ac:dyDescent="0.3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4.25" customHeight="1" x14ac:dyDescent="0.3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4.25" customHeight="1" x14ac:dyDescent="0.3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4.25" customHeight="1" x14ac:dyDescent="0.3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4.25" customHeight="1" x14ac:dyDescent="0.3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4.25" customHeight="1" x14ac:dyDescent="0.3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4.25" customHeight="1" x14ac:dyDescent="0.3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4.25" customHeight="1" x14ac:dyDescent="0.3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4.25" customHeight="1" x14ac:dyDescent="0.3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4.25" customHeight="1" x14ac:dyDescent="0.3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4.25" customHeight="1" x14ac:dyDescent="0.3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4.25" customHeight="1" x14ac:dyDescent="0.3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4.25" customHeight="1" x14ac:dyDescent="0.3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4.25" customHeight="1" x14ac:dyDescent="0.3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4.25" customHeight="1" x14ac:dyDescent="0.3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4.25" customHeight="1" x14ac:dyDescent="0.3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4.25" customHeight="1" x14ac:dyDescent="0.3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4.25" customHeight="1" x14ac:dyDescent="0.3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4.25" customHeight="1" x14ac:dyDescent="0.3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4.25" customHeight="1" x14ac:dyDescent="0.3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4.25" customHeight="1" x14ac:dyDescent="0.3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4.25" customHeight="1" x14ac:dyDescent="0.3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4.25" customHeight="1" x14ac:dyDescent="0.3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4.25" customHeight="1" x14ac:dyDescent="0.3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4.25" customHeight="1" x14ac:dyDescent="0.3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4.25" customHeight="1" x14ac:dyDescent="0.3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4.25" customHeight="1" x14ac:dyDescent="0.3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4.25" customHeight="1" x14ac:dyDescent="0.3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4.25" customHeight="1" x14ac:dyDescent="0.3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4.25" customHeight="1" x14ac:dyDescent="0.3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4.25" customHeight="1" x14ac:dyDescent="0.3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4.25" customHeight="1" x14ac:dyDescent="0.3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4.25" customHeight="1" x14ac:dyDescent="0.3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4.25" customHeight="1" x14ac:dyDescent="0.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4.25" customHeight="1" x14ac:dyDescent="0.3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4.25" customHeight="1" x14ac:dyDescent="0.3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4.25" customHeight="1" x14ac:dyDescent="0.3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4.25" customHeight="1" x14ac:dyDescent="0.3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4.25" customHeight="1" x14ac:dyDescent="0.3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4.25" customHeight="1" x14ac:dyDescent="0.3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4.25" customHeight="1" x14ac:dyDescent="0.3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4.25" customHeight="1" x14ac:dyDescent="0.3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4.25" customHeight="1" x14ac:dyDescent="0.3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4.25" customHeight="1" x14ac:dyDescent="0.3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4.25" customHeight="1" x14ac:dyDescent="0.3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4.25" customHeight="1" x14ac:dyDescent="0.3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4.25" customHeight="1" x14ac:dyDescent="0.3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4.25" customHeight="1" x14ac:dyDescent="0.3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4.25" customHeight="1" x14ac:dyDescent="0.3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4.25" customHeight="1" x14ac:dyDescent="0.3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4.25" customHeight="1" x14ac:dyDescent="0.3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4.25" customHeight="1" x14ac:dyDescent="0.3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4.25" customHeight="1" x14ac:dyDescent="0.3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4.25" customHeight="1" x14ac:dyDescent="0.3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4.25" customHeight="1" x14ac:dyDescent="0.3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4.25" customHeight="1" x14ac:dyDescent="0.3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4.25" customHeight="1" x14ac:dyDescent="0.3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4.25" customHeight="1" x14ac:dyDescent="0.3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4.25" customHeight="1" x14ac:dyDescent="0.3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4.25" customHeight="1" x14ac:dyDescent="0.3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4.25" customHeight="1" x14ac:dyDescent="0.3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4.25" customHeight="1" x14ac:dyDescent="0.3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4.25" customHeight="1" x14ac:dyDescent="0.3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4.25" customHeight="1" x14ac:dyDescent="0.3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4.25" customHeight="1" x14ac:dyDescent="0.3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4.25" customHeight="1" x14ac:dyDescent="0.3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4.25" customHeight="1" x14ac:dyDescent="0.3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4.25" customHeight="1" x14ac:dyDescent="0.3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4.25" customHeight="1" x14ac:dyDescent="0.3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4.25" customHeight="1" x14ac:dyDescent="0.3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4.25" customHeight="1" x14ac:dyDescent="0.3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4.25" customHeight="1" x14ac:dyDescent="0.3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4.25" customHeight="1" x14ac:dyDescent="0.3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4.25" customHeight="1" x14ac:dyDescent="0.3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4.25" customHeight="1" x14ac:dyDescent="0.3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4.25" customHeight="1" x14ac:dyDescent="0.3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4.25" customHeight="1" x14ac:dyDescent="0.3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4.25" customHeight="1" x14ac:dyDescent="0.3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4.25" customHeight="1" x14ac:dyDescent="0.3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4.25" customHeight="1" x14ac:dyDescent="0.3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4.25" customHeight="1" x14ac:dyDescent="0.3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4.25" customHeight="1" x14ac:dyDescent="0.3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4.25" customHeight="1" x14ac:dyDescent="0.3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4.25" customHeight="1" x14ac:dyDescent="0.3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4.25" customHeight="1" x14ac:dyDescent="0.3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4.25" customHeight="1" x14ac:dyDescent="0.3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4.25" customHeight="1" x14ac:dyDescent="0.3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4.25" customHeight="1" x14ac:dyDescent="0.3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4.25" customHeight="1" x14ac:dyDescent="0.3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4.25" customHeight="1" x14ac:dyDescent="0.3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4.25" customHeight="1" x14ac:dyDescent="0.3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4.25" customHeight="1" x14ac:dyDescent="0.3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4.25" customHeight="1" x14ac:dyDescent="0.3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4.25" customHeight="1" x14ac:dyDescent="0.3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4.25" customHeight="1" x14ac:dyDescent="0.3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4.25" customHeight="1" x14ac:dyDescent="0.3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4.25" customHeight="1" x14ac:dyDescent="0.3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4.25" customHeight="1" x14ac:dyDescent="0.3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4.25" customHeight="1" x14ac:dyDescent="0.3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4.25" customHeight="1" x14ac:dyDescent="0.3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4.25" customHeight="1" x14ac:dyDescent="0.3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4.25" customHeight="1" x14ac:dyDescent="0.3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4.25" customHeight="1" x14ac:dyDescent="0.3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4.25" customHeight="1" x14ac:dyDescent="0.3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4.25" customHeight="1" x14ac:dyDescent="0.3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4.25" customHeight="1" x14ac:dyDescent="0.3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4.25" customHeight="1" x14ac:dyDescent="0.3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4.25" customHeight="1" x14ac:dyDescent="0.3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4.25" customHeight="1" x14ac:dyDescent="0.3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4.25" customHeight="1" x14ac:dyDescent="0.3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4.25" customHeight="1" x14ac:dyDescent="0.3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4.25" customHeight="1" x14ac:dyDescent="0.3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4.25" customHeight="1" x14ac:dyDescent="0.3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4.25" customHeight="1" x14ac:dyDescent="0.3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4.25" customHeight="1" x14ac:dyDescent="0.3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4.25" customHeight="1" x14ac:dyDescent="0.3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4.25" customHeight="1" x14ac:dyDescent="0.3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4.25" customHeight="1" x14ac:dyDescent="0.3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4.25" customHeight="1" x14ac:dyDescent="0.3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4.25" customHeight="1" x14ac:dyDescent="0.3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4.25" customHeight="1" x14ac:dyDescent="0.3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4.25" customHeight="1" x14ac:dyDescent="0.3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4.25" customHeight="1" x14ac:dyDescent="0.3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4.25" customHeight="1" x14ac:dyDescent="0.3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4.25" customHeight="1" x14ac:dyDescent="0.3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4.25" customHeight="1" x14ac:dyDescent="0.3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4.25" customHeight="1" x14ac:dyDescent="0.3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4.25" customHeight="1" x14ac:dyDescent="0.3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4.25" customHeight="1" x14ac:dyDescent="0.3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4.25" customHeight="1" x14ac:dyDescent="0.3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4.25" customHeight="1" x14ac:dyDescent="0.3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4.25" customHeight="1" x14ac:dyDescent="0.3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4.25" customHeight="1" x14ac:dyDescent="0.3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4.25" customHeight="1" x14ac:dyDescent="0.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4.25" customHeight="1" x14ac:dyDescent="0.3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4.25" customHeight="1" x14ac:dyDescent="0.3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4.25" customHeight="1" x14ac:dyDescent="0.3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4.25" customHeight="1" x14ac:dyDescent="0.3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4.25" customHeight="1" x14ac:dyDescent="0.3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4.25" customHeight="1" x14ac:dyDescent="0.3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4.25" customHeight="1" x14ac:dyDescent="0.3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4.25" customHeight="1" x14ac:dyDescent="0.3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4.25" customHeight="1" x14ac:dyDescent="0.3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4.25" customHeight="1" x14ac:dyDescent="0.3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4.25" customHeight="1" x14ac:dyDescent="0.3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4.25" customHeight="1" x14ac:dyDescent="0.3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4.25" customHeight="1" x14ac:dyDescent="0.3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4.25" customHeight="1" x14ac:dyDescent="0.3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4.25" customHeight="1" x14ac:dyDescent="0.3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4.25" customHeight="1" x14ac:dyDescent="0.3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4.25" customHeight="1" x14ac:dyDescent="0.3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4.25" customHeight="1" x14ac:dyDescent="0.3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4.25" customHeight="1" x14ac:dyDescent="0.3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4.25" customHeight="1" x14ac:dyDescent="0.3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4.25" customHeight="1" x14ac:dyDescent="0.3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4.25" customHeight="1" x14ac:dyDescent="0.3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4.25" customHeight="1" x14ac:dyDescent="0.3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4.25" customHeight="1" x14ac:dyDescent="0.3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4.25" customHeight="1" x14ac:dyDescent="0.3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4.25" customHeight="1" x14ac:dyDescent="0.3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4.25" customHeight="1" x14ac:dyDescent="0.3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4.25" customHeight="1" x14ac:dyDescent="0.3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4.25" customHeight="1" x14ac:dyDescent="0.3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4.25" customHeight="1" x14ac:dyDescent="0.3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4.25" customHeight="1" x14ac:dyDescent="0.3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4.25" customHeight="1" x14ac:dyDescent="0.3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4.25" customHeight="1" x14ac:dyDescent="0.3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4.25" customHeight="1" x14ac:dyDescent="0.3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4.25" customHeight="1" x14ac:dyDescent="0.3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4.25" customHeight="1" x14ac:dyDescent="0.3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4.25" customHeight="1" x14ac:dyDescent="0.3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4.25" customHeight="1" x14ac:dyDescent="0.3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4.25" customHeight="1" x14ac:dyDescent="0.3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4.25" customHeight="1" x14ac:dyDescent="0.3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4.25" customHeight="1" x14ac:dyDescent="0.3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4.25" customHeight="1" x14ac:dyDescent="0.3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4.25" customHeight="1" x14ac:dyDescent="0.3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4.25" customHeight="1" x14ac:dyDescent="0.3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4.25" customHeight="1" x14ac:dyDescent="0.3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4.25" customHeight="1" x14ac:dyDescent="0.3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4.25" customHeight="1" x14ac:dyDescent="0.3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4.25" customHeight="1" x14ac:dyDescent="0.3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4.25" customHeight="1" x14ac:dyDescent="0.3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4.25" customHeight="1" x14ac:dyDescent="0.3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4.25" customHeight="1" x14ac:dyDescent="0.3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4.25" customHeight="1" x14ac:dyDescent="0.3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4.25" customHeight="1" x14ac:dyDescent="0.3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4.25" customHeight="1" x14ac:dyDescent="0.3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4.25" customHeight="1" x14ac:dyDescent="0.3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4.25" customHeight="1" x14ac:dyDescent="0.3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4.25" customHeight="1" x14ac:dyDescent="0.3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4.25" customHeight="1" x14ac:dyDescent="0.3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4.25" customHeight="1" x14ac:dyDescent="0.3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4.25" customHeight="1" x14ac:dyDescent="0.3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4.25" customHeight="1" x14ac:dyDescent="0.3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4.25" customHeight="1" x14ac:dyDescent="0.3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4.25" customHeight="1" x14ac:dyDescent="0.3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4.25" customHeight="1" x14ac:dyDescent="0.3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4.25" customHeight="1" x14ac:dyDescent="0.3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4.25" customHeight="1" x14ac:dyDescent="0.3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4.25" customHeight="1" x14ac:dyDescent="0.3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4.25" customHeight="1" x14ac:dyDescent="0.3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4.25" customHeight="1" x14ac:dyDescent="0.3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4.25" customHeight="1" x14ac:dyDescent="0.3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4.25" customHeight="1" x14ac:dyDescent="0.3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4.25" customHeight="1" x14ac:dyDescent="0.3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4.25" customHeight="1" x14ac:dyDescent="0.3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4.25" customHeight="1" x14ac:dyDescent="0.3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4.25" customHeight="1" x14ac:dyDescent="0.3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4.25" customHeight="1" x14ac:dyDescent="0.3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4.25" customHeight="1" x14ac:dyDescent="0.3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4.25" customHeight="1" x14ac:dyDescent="0.3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4.25" customHeight="1" x14ac:dyDescent="0.3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4.25" customHeight="1" x14ac:dyDescent="0.3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4.25" customHeight="1" x14ac:dyDescent="0.3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4.25" customHeight="1" x14ac:dyDescent="0.3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4.25" customHeight="1" x14ac:dyDescent="0.3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4.25" customHeight="1" x14ac:dyDescent="0.3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4.25" customHeight="1" x14ac:dyDescent="0.3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4.25" customHeight="1" x14ac:dyDescent="0.3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4.25" customHeight="1" x14ac:dyDescent="0.3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4.25" customHeight="1" x14ac:dyDescent="0.3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4.25" customHeight="1" x14ac:dyDescent="0.3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4.25" customHeight="1" x14ac:dyDescent="0.3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4.25" customHeight="1" x14ac:dyDescent="0.3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4.25" customHeight="1" x14ac:dyDescent="0.3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4.25" customHeight="1" x14ac:dyDescent="0.3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4.25" customHeight="1" x14ac:dyDescent="0.3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4.25" customHeight="1" x14ac:dyDescent="0.3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4.25" customHeight="1" x14ac:dyDescent="0.3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4.25" customHeight="1" x14ac:dyDescent="0.3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4.25" customHeight="1" x14ac:dyDescent="0.3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4.25" customHeight="1" x14ac:dyDescent="0.3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4.25" customHeight="1" x14ac:dyDescent="0.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4.25" customHeight="1" x14ac:dyDescent="0.3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4.25" customHeight="1" x14ac:dyDescent="0.3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4.25" customHeight="1" x14ac:dyDescent="0.3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4.25" customHeight="1" x14ac:dyDescent="0.3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4.25" customHeight="1" x14ac:dyDescent="0.3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4.25" customHeight="1" x14ac:dyDescent="0.3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4.25" customHeight="1" x14ac:dyDescent="0.3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4.25" customHeight="1" x14ac:dyDescent="0.3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4.25" customHeight="1" x14ac:dyDescent="0.3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4.25" customHeight="1" x14ac:dyDescent="0.3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4.25" customHeight="1" x14ac:dyDescent="0.3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4.25" customHeight="1" x14ac:dyDescent="0.3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4.25" customHeight="1" x14ac:dyDescent="0.3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4.25" customHeight="1" x14ac:dyDescent="0.3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4.25" customHeight="1" x14ac:dyDescent="0.3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4.25" customHeight="1" x14ac:dyDescent="0.3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4.25" customHeight="1" x14ac:dyDescent="0.3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4.25" customHeight="1" x14ac:dyDescent="0.3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4.25" customHeight="1" x14ac:dyDescent="0.3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4.25" customHeight="1" x14ac:dyDescent="0.3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4.25" customHeight="1" x14ac:dyDescent="0.3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4.25" customHeight="1" x14ac:dyDescent="0.3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4.25" customHeight="1" x14ac:dyDescent="0.3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4.25" customHeight="1" x14ac:dyDescent="0.3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4.25" customHeight="1" x14ac:dyDescent="0.3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4.25" customHeight="1" x14ac:dyDescent="0.3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4.25" customHeight="1" x14ac:dyDescent="0.3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4.25" customHeight="1" x14ac:dyDescent="0.3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4.25" customHeight="1" x14ac:dyDescent="0.3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4.25" customHeight="1" x14ac:dyDescent="0.3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4.25" customHeight="1" x14ac:dyDescent="0.3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4.25" customHeight="1" x14ac:dyDescent="0.3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4.25" customHeight="1" x14ac:dyDescent="0.3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4.25" customHeight="1" x14ac:dyDescent="0.3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4.25" customHeight="1" x14ac:dyDescent="0.3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4.25" customHeight="1" x14ac:dyDescent="0.3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4.25" customHeight="1" x14ac:dyDescent="0.3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4.25" customHeight="1" x14ac:dyDescent="0.3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4.25" customHeight="1" x14ac:dyDescent="0.3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4.25" customHeight="1" x14ac:dyDescent="0.3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4.25" customHeight="1" x14ac:dyDescent="0.3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4.25" customHeight="1" x14ac:dyDescent="0.3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4.25" customHeight="1" x14ac:dyDescent="0.3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4.25" customHeight="1" x14ac:dyDescent="0.3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4.25" customHeight="1" x14ac:dyDescent="0.3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4.25" customHeight="1" x14ac:dyDescent="0.3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4.25" customHeight="1" x14ac:dyDescent="0.3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4.25" customHeight="1" x14ac:dyDescent="0.3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4.25" customHeight="1" x14ac:dyDescent="0.3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4.25" customHeight="1" x14ac:dyDescent="0.3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4.25" customHeight="1" x14ac:dyDescent="0.3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4.25" customHeight="1" x14ac:dyDescent="0.3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4.25" customHeight="1" x14ac:dyDescent="0.3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4.25" customHeight="1" x14ac:dyDescent="0.3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4.25" customHeight="1" x14ac:dyDescent="0.3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4.25" customHeight="1" x14ac:dyDescent="0.3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4.25" customHeight="1" x14ac:dyDescent="0.3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4.25" customHeight="1" x14ac:dyDescent="0.3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4.25" customHeight="1" x14ac:dyDescent="0.3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4.25" customHeight="1" x14ac:dyDescent="0.3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4.25" customHeight="1" x14ac:dyDescent="0.3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4.25" customHeight="1" x14ac:dyDescent="0.3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4.25" customHeight="1" x14ac:dyDescent="0.3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4.25" customHeight="1" x14ac:dyDescent="0.3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4.25" customHeight="1" x14ac:dyDescent="0.3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4.25" customHeight="1" x14ac:dyDescent="0.3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4.25" customHeight="1" x14ac:dyDescent="0.3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4.25" customHeight="1" x14ac:dyDescent="0.3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4.25" customHeight="1" x14ac:dyDescent="0.3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4.25" customHeight="1" x14ac:dyDescent="0.3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4.25" customHeight="1" x14ac:dyDescent="0.3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4.25" customHeight="1" x14ac:dyDescent="0.3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4.25" customHeight="1" x14ac:dyDescent="0.3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4.25" customHeight="1" x14ac:dyDescent="0.3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4.25" customHeight="1" x14ac:dyDescent="0.3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4.25" customHeight="1" x14ac:dyDescent="0.3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4.25" customHeight="1" x14ac:dyDescent="0.3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4.25" customHeight="1" x14ac:dyDescent="0.3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4.25" customHeight="1" x14ac:dyDescent="0.3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4.25" customHeight="1" x14ac:dyDescent="0.3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4.25" customHeight="1" x14ac:dyDescent="0.3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4.25" customHeight="1" x14ac:dyDescent="0.3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4.25" customHeight="1" x14ac:dyDescent="0.3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4.25" customHeight="1" x14ac:dyDescent="0.3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4.25" customHeight="1" x14ac:dyDescent="0.3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4.25" customHeight="1" x14ac:dyDescent="0.3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4.25" customHeight="1" x14ac:dyDescent="0.3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4.25" customHeight="1" x14ac:dyDescent="0.3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4.25" customHeight="1" x14ac:dyDescent="0.3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4.25" customHeight="1" x14ac:dyDescent="0.3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4.25" customHeight="1" x14ac:dyDescent="0.3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4.25" customHeight="1" x14ac:dyDescent="0.3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4.25" customHeight="1" x14ac:dyDescent="0.3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4.25" customHeight="1" x14ac:dyDescent="0.3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4.25" customHeight="1" x14ac:dyDescent="0.3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4.25" customHeight="1" x14ac:dyDescent="0.3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4.25" customHeight="1" x14ac:dyDescent="0.3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4.25" customHeight="1" x14ac:dyDescent="0.3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4.25" customHeight="1" x14ac:dyDescent="0.3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4.25" customHeight="1" x14ac:dyDescent="0.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4.25" customHeight="1" x14ac:dyDescent="0.3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4.25" customHeight="1" x14ac:dyDescent="0.3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4.25" customHeight="1" x14ac:dyDescent="0.3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4.25" customHeight="1" x14ac:dyDescent="0.3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4.25" customHeight="1" x14ac:dyDescent="0.3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4.25" customHeight="1" x14ac:dyDescent="0.3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4.25" customHeight="1" x14ac:dyDescent="0.3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4.25" customHeight="1" x14ac:dyDescent="0.3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4.25" customHeight="1" x14ac:dyDescent="0.3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4.25" customHeight="1" x14ac:dyDescent="0.3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4.25" customHeight="1" x14ac:dyDescent="0.3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4.25" customHeight="1" x14ac:dyDescent="0.3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4.25" customHeight="1" x14ac:dyDescent="0.3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4.25" customHeight="1" x14ac:dyDescent="0.3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4.25" customHeight="1" x14ac:dyDescent="0.3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4.25" customHeight="1" x14ac:dyDescent="0.3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4.25" customHeight="1" x14ac:dyDescent="0.3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4.25" customHeight="1" x14ac:dyDescent="0.3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4.25" customHeight="1" x14ac:dyDescent="0.3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4.25" customHeight="1" x14ac:dyDescent="0.3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4.25" customHeight="1" x14ac:dyDescent="0.3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4.25" customHeight="1" x14ac:dyDescent="0.3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4.25" customHeight="1" x14ac:dyDescent="0.3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4.25" customHeight="1" x14ac:dyDescent="0.3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4.25" customHeight="1" x14ac:dyDescent="0.3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4.25" customHeight="1" x14ac:dyDescent="0.3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4.25" customHeight="1" x14ac:dyDescent="0.3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4.25" customHeight="1" x14ac:dyDescent="0.3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4.25" customHeight="1" x14ac:dyDescent="0.3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4.25" customHeight="1" x14ac:dyDescent="0.3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4.25" customHeight="1" x14ac:dyDescent="0.3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4.25" customHeight="1" x14ac:dyDescent="0.3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4.25" customHeight="1" x14ac:dyDescent="0.3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4.25" customHeight="1" x14ac:dyDescent="0.3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4.25" customHeight="1" x14ac:dyDescent="0.3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4.25" customHeight="1" x14ac:dyDescent="0.3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4.25" customHeight="1" x14ac:dyDescent="0.3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4.25" customHeight="1" x14ac:dyDescent="0.3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4.25" customHeight="1" x14ac:dyDescent="0.3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4.25" customHeight="1" x14ac:dyDescent="0.3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4.25" customHeight="1" x14ac:dyDescent="0.3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4.25" customHeight="1" x14ac:dyDescent="0.3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4.25" customHeight="1" x14ac:dyDescent="0.3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4.25" customHeight="1" x14ac:dyDescent="0.3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4.25" customHeight="1" x14ac:dyDescent="0.3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4.25" customHeight="1" x14ac:dyDescent="0.3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4.25" customHeight="1" x14ac:dyDescent="0.3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4.25" customHeight="1" x14ac:dyDescent="0.3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4.25" customHeight="1" x14ac:dyDescent="0.3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4.25" customHeight="1" x14ac:dyDescent="0.3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4.25" customHeight="1" x14ac:dyDescent="0.3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4.25" customHeight="1" x14ac:dyDescent="0.3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4.25" customHeight="1" x14ac:dyDescent="0.3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4.25" customHeight="1" x14ac:dyDescent="0.3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4.25" customHeight="1" x14ac:dyDescent="0.3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4.25" customHeight="1" x14ac:dyDescent="0.3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4.25" customHeight="1" x14ac:dyDescent="0.3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4.25" customHeight="1" x14ac:dyDescent="0.3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4.25" customHeight="1" x14ac:dyDescent="0.3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4.25" customHeight="1" x14ac:dyDescent="0.3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4.25" customHeight="1" x14ac:dyDescent="0.3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4.25" customHeight="1" x14ac:dyDescent="0.3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4.25" customHeight="1" x14ac:dyDescent="0.3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4.25" customHeight="1" x14ac:dyDescent="0.3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4.25" customHeight="1" x14ac:dyDescent="0.3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4.25" customHeight="1" x14ac:dyDescent="0.3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4.25" customHeight="1" x14ac:dyDescent="0.3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4.25" customHeight="1" x14ac:dyDescent="0.3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4.25" customHeight="1" x14ac:dyDescent="0.3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4.25" customHeight="1" x14ac:dyDescent="0.3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4.25" customHeight="1" x14ac:dyDescent="0.3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4.25" customHeight="1" x14ac:dyDescent="0.3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4.25" customHeight="1" x14ac:dyDescent="0.3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4.25" customHeight="1" x14ac:dyDescent="0.3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4.25" customHeight="1" x14ac:dyDescent="0.3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4.25" customHeight="1" x14ac:dyDescent="0.3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4.25" customHeight="1" x14ac:dyDescent="0.3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4.25" customHeight="1" x14ac:dyDescent="0.3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4.25" customHeight="1" x14ac:dyDescent="0.3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4.25" customHeight="1" x14ac:dyDescent="0.3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4.25" customHeight="1" x14ac:dyDescent="0.3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4.25" customHeight="1" x14ac:dyDescent="0.3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4.25" customHeight="1" x14ac:dyDescent="0.3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4.25" customHeight="1" x14ac:dyDescent="0.3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4.25" customHeight="1" x14ac:dyDescent="0.3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4.25" customHeight="1" x14ac:dyDescent="0.3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4.25" customHeight="1" x14ac:dyDescent="0.3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4.25" customHeight="1" x14ac:dyDescent="0.3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4.25" customHeight="1" x14ac:dyDescent="0.3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4.25" customHeight="1" x14ac:dyDescent="0.3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4.25" customHeight="1" x14ac:dyDescent="0.3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4.25" customHeight="1" x14ac:dyDescent="0.3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4.25" customHeight="1" x14ac:dyDescent="0.3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4.25" customHeight="1" x14ac:dyDescent="0.3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4.25" customHeight="1" x14ac:dyDescent="0.3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4.25" customHeight="1" x14ac:dyDescent="0.3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4.25" customHeight="1" x14ac:dyDescent="0.3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4.25" customHeight="1" x14ac:dyDescent="0.3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4.25" customHeight="1" x14ac:dyDescent="0.3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4.25" customHeight="1" x14ac:dyDescent="0.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4.25" customHeight="1" x14ac:dyDescent="0.3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4.25" customHeight="1" x14ac:dyDescent="0.3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4.25" customHeight="1" x14ac:dyDescent="0.3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4.25" customHeight="1" x14ac:dyDescent="0.3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4.25" customHeight="1" x14ac:dyDescent="0.3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4.25" customHeight="1" x14ac:dyDescent="0.3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4.25" customHeight="1" x14ac:dyDescent="0.3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4.25" customHeight="1" x14ac:dyDescent="0.3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4.25" customHeight="1" x14ac:dyDescent="0.3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4.25" customHeight="1" x14ac:dyDescent="0.3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4.25" customHeight="1" x14ac:dyDescent="0.3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4.25" customHeight="1" x14ac:dyDescent="0.3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4.25" customHeight="1" x14ac:dyDescent="0.3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4.25" customHeight="1" x14ac:dyDescent="0.3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4.25" customHeight="1" x14ac:dyDescent="0.3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4.25" customHeight="1" x14ac:dyDescent="0.3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4.25" customHeight="1" x14ac:dyDescent="0.3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4.25" customHeight="1" x14ac:dyDescent="0.3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4.25" customHeight="1" x14ac:dyDescent="0.3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4.25" customHeight="1" x14ac:dyDescent="0.3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4.25" customHeight="1" x14ac:dyDescent="0.3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4.25" customHeight="1" x14ac:dyDescent="0.3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4.25" customHeight="1" x14ac:dyDescent="0.3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4.25" customHeight="1" x14ac:dyDescent="0.3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4.25" customHeight="1" x14ac:dyDescent="0.3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4.25" customHeight="1" x14ac:dyDescent="0.3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4.25" customHeight="1" x14ac:dyDescent="0.3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4.25" customHeight="1" x14ac:dyDescent="0.3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4.25" customHeight="1" x14ac:dyDescent="0.3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4.25" customHeight="1" x14ac:dyDescent="0.3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4.25" customHeight="1" x14ac:dyDescent="0.3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4.25" customHeight="1" x14ac:dyDescent="0.3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4.25" customHeight="1" x14ac:dyDescent="0.3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4.25" customHeight="1" x14ac:dyDescent="0.3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4.25" customHeight="1" x14ac:dyDescent="0.3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4.25" customHeight="1" x14ac:dyDescent="0.3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4.25" customHeight="1" x14ac:dyDescent="0.3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4.25" customHeight="1" x14ac:dyDescent="0.3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4.25" customHeight="1" x14ac:dyDescent="0.3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4.25" customHeight="1" x14ac:dyDescent="0.3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4.25" customHeight="1" x14ac:dyDescent="0.3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4.25" customHeight="1" x14ac:dyDescent="0.3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4.25" customHeight="1" x14ac:dyDescent="0.3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4.25" customHeight="1" x14ac:dyDescent="0.3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4.25" customHeight="1" x14ac:dyDescent="0.3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4.25" customHeight="1" x14ac:dyDescent="0.3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4.25" customHeight="1" x14ac:dyDescent="0.3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4.25" customHeight="1" x14ac:dyDescent="0.3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4.25" customHeight="1" x14ac:dyDescent="0.3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4.25" customHeight="1" x14ac:dyDescent="0.3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4.25" customHeight="1" x14ac:dyDescent="0.3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4.25" customHeight="1" x14ac:dyDescent="0.3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4.25" customHeight="1" x14ac:dyDescent="0.3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4.25" customHeight="1" x14ac:dyDescent="0.3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4.25" customHeight="1" x14ac:dyDescent="0.3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4.25" customHeight="1" x14ac:dyDescent="0.3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4.25" customHeight="1" x14ac:dyDescent="0.3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4.25" customHeight="1" x14ac:dyDescent="0.3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4.25" customHeight="1" x14ac:dyDescent="0.3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4.25" customHeight="1" x14ac:dyDescent="0.3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4.25" customHeight="1" x14ac:dyDescent="0.3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4.25" customHeight="1" x14ac:dyDescent="0.3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4.25" customHeight="1" x14ac:dyDescent="0.3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4.25" customHeight="1" x14ac:dyDescent="0.3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4.25" customHeight="1" x14ac:dyDescent="0.3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4.25" customHeight="1" x14ac:dyDescent="0.3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4.25" customHeight="1" x14ac:dyDescent="0.3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4.25" customHeight="1" x14ac:dyDescent="0.3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4.25" customHeight="1" x14ac:dyDescent="0.3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4.25" customHeight="1" x14ac:dyDescent="0.3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4.25" customHeight="1" x14ac:dyDescent="0.3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4.25" customHeight="1" x14ac:dyDescent="0.3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4.25" customHeight="1" x14ac:dyDescent="0.3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4.25" customHeight="1" x14ac:dyDescent="0.3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4.25" customHeight="1" x14ac:dyDescent="0.3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4.25" customHeight="1" x14ac:dyDescent="0.3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4.25" customHeight="1" x14ac:dyDescent="0.3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4.25" customHeight="1" x14ac:dyDescent="0.3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4.25" customHeight="1" x14ac:dyDescent="0.3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4.25" customHeight="1" x14ac:dyDescent="0.3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4.25" customHeight="1" x14ac:dyDescent="0.3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4.25" customHeight="1" x14ac:dyDescent="0.3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4.25" customHeight="1" x14ac:dyDescent="0.3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4.25" customHeight="1" x14ac:dyDescent="0.3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4.25" customHeight="1" x14ac:dyDescent="0.3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4.25" customHeight="1" x14ac:dyDescent="0.3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4.25" customHeight="1" x14ac:dyDescent="0.3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4.25" customHeight="1" x14ac:dyDescent="0.3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4.25" customHeight="1" x14ac:dyDescent="0.3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4.25" customHeight="1" x14ac:dyDescent="0.3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4.25" customHeight="1" x14ac:dyDescent="0.3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4.25" customHeight="1" x14ac:dyDescent="0.3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4.25" customHeight="1" x14ac:dyDescent="0.3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4.25" customHeight="1" x14ac:dyDescent="0.3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4.25" customHeight="1" x14ac:dyDescent="0.3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4.25" customHeight="1" x14ac:dyDescent="0.3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4.25" customHeight="1" x14ac:dyDescent="0.3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4.25" customHeight="1" x14ac:dyDescent="0.3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4.25" customHeight="1" x14ac:dyDescent="0.3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4.25" customHeight="1" x14ac:dyDescent="0.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4.25" customHeight="1" x14ac:dyDescent="0.3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4.25" customHeight="1" x14ac:dyDescent="0.3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4.25" customHeight="1" x14ac:dyDescent="0.3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4.25" customHeight="1" x14ac:dyDescent="0.3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4.25" customHeight="1" x14ac:dyDescent="0.3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4.25" customHeight="1" x14ac:dyDescent="0.3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4.25" customHeight="1" x14ac:dyDescent="0.3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4.25" customHeight="1" x14ac:dyDescent="0.3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4.25" customHeight="1" x14ac:dyDescent="0.3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4.25" customHeight="1" x14ac:dyDescent="0.3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4.25" customHeight="1" x14ac:dyDescent="0.3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4.25" customHeight="1" x14ac:dyDescent="0.3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4.25" customHeight="1" x14ac:dyDescent="0.3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4.25" customHeight="1" x14ac:dyDescent="0.3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4.25" customHeight="1" x14ac:dyDescent="0.3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4.25" customHeight="1" x14ac:dyDescent="0.3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4.25" customHeight="1" x14ac:dyDescent="0.3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4.25" customHeight="1" x14ac:dyDescent="0.3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4.25" customHeight="1" x14ac:dyDescent="0.3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4.25" customHeight="1" x14ac:dyDescent="0.3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4.25" customHeight="1" x14ac:dyDescent="0.3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4.25" customHeight="1" x14ac:dyDescent="0.3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4.25" customHeight="1" x14ac:dyDescent="0.3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4.25" customHeight="1" x14ac:dyDescent="0.3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4.25" customHeight="1" x14ac:dyDescent="0.3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4.25" customHeight="1" x14ac:dyDescent="0.3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4.25" customHeight="1" x14ac:dyDescent="0.3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4.25" customHeight="1" x14ac:dyDescent="0.3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4.25" customHeight="1" x14ac:dyDescent="0.3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4.25" customHeight="1" x14ac:dyDescent="0.3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4.25" customHeight="1" x14ac:dyDescent="0.3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4.25" customHeight="1" x14ac:dyDescent="0.3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4.25" customHeight="1" x14ac:dyDescent="0.3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4.25" customHeight="1" x14ac:dyDescent="0.3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4.25" customHeight="1" x14ac:dyDescent="0.3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4.25" customHeight="1" x14ac:dyDescent="0.3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4.25" customHeight="1" x14ac:dyDescent="0.3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4.25" customHeight="1" x14ac:dyDescent="0.3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4.25" customHeight="1" x14ac:dyDescent="0.3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4.25" customHeight="1" x14ac:dyDescent="0.3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4.25" customHeight="1" x14ac:dyDescent="0.3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4.25" customHeight="1" x14ac:dyDescent="0.3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4.25" customHeight="1" x14ac:dyDescent="0.3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4.25" customHeight="1" x14ac:dyDescent="0.3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4.25" customHeight="1" x14ac:dyDescent="0.3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4.25" customHeight="1" x14ac:dyDescent="0.3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4.25" customHeight="1" x14ac:dyDescent="0.3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4.25" customHeight="1" x14ac:dyDescent="0.3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4.25" customHeight="1" x14ac:dyDescent="0.35">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4.25" customHeight="1" x14ac:dyDescent="0.3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4.25" customHeight="1" x14ac:dyDescent="0.35">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4.25" customHeight="1" x14ac:dyDescent="0.35">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4.25" customHeight="1" x14ac:dyDescent="0.35">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4.25" customHeight="1" x14ac:dyDescent="0.35">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4.25" customHeight="1" x14ac:dyDescent="0.35">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4.25" customHeight="1" x14ac:dyDescent="0.35">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4.25" customHeight="1" x14ac:dyDescent="0.35">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4.25" customHeight="1" x14ac:dyDescent="0.35">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4.25" customHeight="1" x14ac:dyDescent="0.35">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4.25" customHeight="1" x14ac:dyDescent="0.3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4.25" customHeight="1" x14ac:dyDescent="0.35">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4.25" customHeight="1" x14ac:dyDescent="0.35">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4.25" customHeight="1" x14ac:dyDescent="0.35">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4.25" customHeight="1" x14ac:dyDescent="0.35">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4.25" customHeight="1" x14ac:dyDescent="0.35">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spans="1:26" ht="14.25" customHeight="1" x14ac:dyDescent="0.35">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spans="1:26" ht="14.25" customHeight="1" x14ac:dyDescent="0.35">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spans="1:26" ht="14.25" customHeight="1" x14ac:dyDescent="0.35">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spans="1:26" ht="14.25" customHeight="1" x14ac:dyDescent="0.35">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row>
  </sheetData>
  <autoFilter ref="A1:Z1004" xr:uid="{00000000-0009-0000-0000-000002000000}"/>
  <hyperlinks>
    <hyperlink ref="B2" location="'Granularity level'!A1" display="Granularity level" xr:uid="{00000000-0004-0000-0200-000000000000}"/>
    <hyperlink ref="B3" location="null!A1" display="MANAGEMENT_PRODUCT!A1" xr:uid="{00000000-0004-0000-0200-000001000000}"/>
    <hyperlink ref="B4" location="null!A1" display="BUSINESS_AREA!A1" xr:uid="{00000000-0004-0000-0200-000002000000}"/>
    <hyperlink ref="B5" location="Sustainable_not_sustainable!A1" display="Sustainable_not_sustainable" xr:uid="{00000000-0004-0000-0200-000003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C1000"/>
  <sheetViews>
    <sheetView showGridLines="0" workbookViewId="0">
      <selection activeCell="B13" sqref="B13"/>
    </sheetView>
  </sheetViews>
  <sheetFormatPr baseColWidth="10" defaultColWidth="14.453125" defaultRowHeight="15" customHeight="1" x14ac:dyDescent="0.35"/>
  <cols>
    <col min="1" max="1" width="8.7265625" customWidth="1"/>
    <col min="2" max="2" width="33.1796875" customWidth="1"/>
    <col min="3" max="3" width="40.7265625" customWidth="1"/>
    <col min="4" max="4" width="16.81640625" customWidth="1"/>
    <col min="5" max="34" width="8.7265625" customWidth="1"/>
  </cols>
  <sheetData>
    <row r="1" spans="1:3" ht="14.25" customHeight="1" x14ac:dyDescent="0.35">
      <c r="A1" s="74" t="s">
        <v>154</v>
      </c>
    </row>
    <row r="2" spans="1:3" ht="14.25" customHeight="1" x14ac:dyDescent="0.35"/>
    <row r="3" spans="1:3" ht="14.25" customHeight="1" x14ac:dyDescent="0.35"/>
    <row r="4" spans="1:3" ht="14.25" customHeight="1" x14ac:dyDescent="0.35">
      <c r="A4" s="35" t="s">
        <v>82</v>
      </c>
      <c r="B4" s="35" t="s">
        <v>83</v>
      </c>
      <c r="C4" s="35" t="s">
        <v>84</v>
      </c>
    </row>
    <row r="5" spans="1:3" ht="14.25" customHeight="1" x14ac:dyDescent="0.35">
      <c r="A5" s="36" t="s">
        <v>27</v>
      </c>
      <c r="B5" s="15" t="s">
        <v>28</v>
      </c>
      <c r="C5" s="37" t="s">
        <v>155</v>
      </c>
    </row>
    <row r="6" spans="1:3" ht="14.25" customHeight="1" x14ac:dyDescent="0.35">
      <c r="A6" s="36" t="s">
        <v>156</v>
      </c>
      <c r="B6" s="15" t="s">
        <v>32</v>
      </c>
      <c r="C6" s="37" t="s">
        <v>157</v>
      </c>
    </row>
    <row r="7" spans="1:3" ht="14.25" customHeight="1" x14ac:dyDescent="0.35">
      <c r="A7" s="22" t="s">
        <v>80</v>
      </c>
      <c r="B7" s="22" t="s">
        <v>158</v>
      </c>
      <c r="C7" s="22" t="s">
        <v>159</v>
      </c>
    </row>
    <row r="8" spans="1:3" ht="14.25" customHeight="1" x14ac:dyDescent="0.35"/>
    <row r="9" spans="1:3" ht="14.25" customHeight="1" x14ac:dyDescent="0.35"/>
    <row r="10" spans="1:3" ht="14.25" customHeight="1" x14ac:dyDescent="0.35"/>
    <row r="11" spans="1:3" ht="14.25" customHeight="1" x14ac:dyDescent="0.35"/>
    <row r="12" spans="1:3" ht="14.25" customHeight="1" x14ac:dyDescent="0.35"/>
    <row r="13" spans="1:3" ht="14.25" customHeight="1" x14ac:dyDescent="0.35"/>
    <row r="14" spans="1:3" ht="14.25" customHeight="1" x14ac:dyDescent="0.35"/>
    <row r="15" spans="1:3" ht="14.25" customHeight="1" x14ac:dyDescent="0.35"/>
    <row r="16" spans="1:3" ht="14.25" customHeight="1" x14ac:dyDescent="0.35"/>
    <row r="17" customFormat="1" ht="14.25" customHeight="1" x14ac:dyDescent="0.35"/>
    <row r="18" customFormat="1" ht="14.25" customHeight="1" x14ac:dyDescent="0.35"/>
    <row r="19" customFormat="1" ht="14.25" customHeight="1" x14ac:dyDescent="0.35"/>
    <row r="20" customFormat="1" ht="14.25" customHeight="1" x14ac:dyDescent="0.35"/>
    <row r="21" customFormat="1" ht="14.25" customHeight="1" x14ac:dyDescent="0.35"/>
    <row r="22" customFormat="1" ht="14.25" customHeight="1" x14ac:dyDescent="0.35"/>
    <row r="23" customFormat="1" ht="14.25" customHeight="1" x14ac:dyDescent="0.35"/>
    <row r="24" customFormat="1" ht="14.25" customHeight="1" x14ac:dyDescent="0.35"/>
    <row r="25" customFormat="1" ht="14.25" customHeight="1" x14ac:dyDescent="0.35"/>
    <row r="26" customFormat="1" ht="14.25" customHeight="1" x14ac:dyDescent="0.35"/>
    <row r="27" customFormat="1" ht="14.25" customHeight="1" x14ac:dyDescent="0.35"/>
    <row r="28" customFormat="1" ht="14.25" customHeight="1" x14ac:dyDescent="0.35"/>
    <row r="29" customFormat="1" ht="14.25" customHeight="1" x14ac:dyDescent="0.35"/>
    <row r="30" customFormat="1" ht="14.25" customHeight="1" x14ac:dyDescent="0.35"/>
    <row r="31" customFormat="1" ht="14.25" customHeight="1" x14ac:dyDescent="0.35"/>
    <row r="32" customFormat="1" ht="14.25" customHeight="1" x14ac:dyDescent="0.35"/>
    <row r="33" customFormat="1" ht="14.25" customHeight="1" x14ac:dyDescent="0.35"/>
    <row r="34" customFormat="1" ht="14.25" customHeight="1" x14ac:dyDescent="0.35"/>
    <row r="35" customFormat="1" ht="14.25" customHeight="1" x14ac:dyDescent="0.35"/>
    <row r="36" customFormat="1" ht="14.25" customHeight="1" x14ac:dyDescent="0.35"/>
    <row r="37" customFormat="1" ht="14.25" customHeight="1" x14ac:dyDescent="0.35"/>
    <row r="38" customFormat="1" ht="14.25" customHeight="1" x14ac:dyDescent="0.35"/>
    <row r="39" customFormat="1" ht="14.25" customHeight="1" x14ac:dyDescent="0.35"/>
    <row r="40" customFormat="1" ht="14.25" customHeight="1" x14ac:dyDescent="0.35"/>
    <row r="41" customFormat="1" ht="14.25" customHeight="1" x14ac:dyDescent="0.35"/>
    <row r="42" customFormat="1" ht="14.25" customHeight="1" x14ac:dyDescent="0.35"/>
    <row r="43" customFormat="1" ht="14.25" customHeight="1" x14ac:dyDescent="0.35"/>
    <row r="44" customFormat="1" ht="14.25" customHeight="1" x14ac:dyDescent="0.35"/>
    <row r="45" customFormat="1" ht="14.25" customHeight="1" x14ac:dyDescent="0.35"/>
    <row r="46" customFormat="1" ht="14.25" customHeight="1" x14ac:dyDescent="0.35"/>
    <row r="47" customFormat="1" ht="14.25" customHeight="1" x14ac:dyDescent="0.35"/>
    <row r="48" customFormat="1" ht="14.25" customHeight="1" x14ac:dyDescent="0.35"/>
    <row r="49" customFormat="1" ht="14.25" customHeight="1" x14ac:dyDescent="0.35"/>
    <row r="50" customFormat="1" ht="14.25" customHeight="1" x14ac:dyDescent="0.35"/>
    <row r="51" customFormat="1" ht="14.25" customHeight="1" x14ac:dyDescent="0.35"/>
    <row r="52" customFormat="1" ht="14.25" customHeight="1" x14ac:dyDescent="0.35"/>
    <row r="53" customFormat="1" ht="14.25" customHeight="1" x14ac:dyDescent="0.35"/>
    <row r="54" customFormat="1" ht="14.25" customHeight="1" x14ac:dyDescent="0.35"/>
    <row r="55" customFormat="1" ht="14.25" customHeight="1" x14ac:dyDescent="0.35"/>
    <row r="56" customFormat="1" ht="14.25" customHeight="1" x14ac:dyDescent="0.35"/>
    <row r="57" customFormat="1" ht="14.25" customHeight="1" x14ac:dyDescent="0.35"/>
    <row r="58" customFormat="1" ht="14.25" customHeight="1" x14ac:dyDescent="0.35"/>
    <row r="59" customFormat="1" ht="14.25" customHeight="1" x14ac:dyDescent="0.35"/>
    <row r="60" customFormat="1" ht="14.25" customHeight="1" x14ac:dyDescent="0.35"/>
    <row r="61" customFormat="1" ht="14.25" customHeight="1" x14ac:dyDescent="0.35"/>
    <row r="62" customFormat="1" ht="14.25" customHeight="1" x14ac:dyDescent="0.35"/>
    <row r="63" customFormat="1" ht="14.25" customHeight="1" x14ac:dyDescent="0.35"/>
    <row r="64" customFormat="1" ht="14.25" customHeight="1" x14ac:dyDescent="0.35"/>
    <row r="65" customFormat="1" ht="14.25" customHeight="1" x14ac:dyDescent="0.35"/>
    <row r="66" customFormat="1" ht="14.25" customHeight="1" x14ac:dyDescent="0.35"/>
    <row r="67" customFormat="1" ht="14.25" customHeight="1" x14ac:dyDescent="0.35"/>
    <row r="68" customFormat="1" ht="14.25" customHeight="1" x14ac:dyDescent="0.35"/>
    <row r="69" customFormat="1" ht="14.25" customHeight="1" x14ac:dyDescent="0.35"/>
    <row r="70" customFormat="1" ht="14.25" customHeight="1" x14ac:dyDescent="0.35"/>
    <row r="71" customFormat="1" ht="14.25" customHeight="1" x14ac:dyDescent="0.35"/>
    <row r="72" customFormat="1" ht="14.25" customHeight="1" x14ac:dyDescent="0.35"/>
    <row r="73" customFormat="1" ht="14.25" customHeight="1" x14ac:dyDescent="0.35"/>
    <row r="74" customFormat="1" ht="14.25" customHeight="1" x14ac:dyDescent="0.35"/>
    <row r="75" customFormat="1" ht="14.25" customHeight="1" x14ac:dyDescent="0.35"/>
    <row r="76" customFormat="1" ht="14.25" customHeight="1" x14ac:dyDescent="0.35"/>
    <row r="77" customFormat="1" ht="14.25" customHeight="1" x14ac:dyDescent="0.35"/>
    <row r="78" customFormat="1" ht="14.25" customHeight="1" x14ac:dyDescent="0.35"/>
    <row r="79" customFormat="1" ht="14.25" customHeight="1" x14ac:dyDescent="0.35"/>
    <row r="80" customFormat="1" ht="14.25" customHeight="1" x14ac:dyDescent="0.35"/>
    <row r="81" customFormat="1" ht="14.25" customHeight="1" x14ac:dyDescent="0.35"/>
    <row r="82" customFormat="1" ht="14.25" customHeight="1" x14ac:dyDescent="0.35"/>
    <row r="83" customFormat="1" ht="14.25" customHeight="1" x14ac:dyDescent="0.35"/>
    <row r="84" customFormat="1" ht="14.25" customHeight="1" x14ac:dyDescent="0.35"/>
    <row r="85" customFormat="1" ht="14.25" customHeight="1" x14ac:dyDescent="0.35"/>
    <row r="86" customFormat="1" ht="14.25" customHeight="1" x14ac:dyDescent="0.35"/>
    <row r="87" customFormat="1" ht="14.25" customHeight="1" x14ac:dyDescent="0.35"/>
    <row r="88" customFormat="1" ht="14.25" customHeight="1" x14ac:dyDescent="0.35"/>
    <row r="89" customFormat="1" ht="14.25" customHeight="1" x14ac:dyDescent="0.35"/>
    <row r="90" customFormat="1" ht="14.25" customHeight="1" x14ac:dyDescent="0.35"/>
    <row r="91" customFormat="1" ht="14.25" customHeight="1" x14ac:dyDescent="0.35"/>
    <row r="92" customFormat="1" ht="14.25" customHeight="1" x14ac:dyDescent="0.35"/>
    <row r="93" customFormat="1" ht="14.25" customHeight="1" x14ac:dyDescent="0.35"/>
    <row r="94" customFormat="1" ht="14.25" customHeight="1" x14ac:dyDescent="0.35"/>
    <row r="95" customFormat="1" ht="14.25" customHeight="1" x14ac:dyDescent="0.35"/>
    <row r="96" customFormat="1" ht="14.25" customHeight="1" x14ac:dyDescent="0.35"/>
    <row r="97" customFormat="1" ht="14.25" customHeight="1" x14ac:dyDescent="0.35"/>
    <row r="98" customFormat="1" ht="14.25" customHeight="1" x14ac:dyDescent="0.35"/>
    <row r="99" customFormat="1" ht="14.25" customHeight="1" x14ac:dyDescent="0.35"/>
    <row r="100" customFormat="1" ht="14.25" customHeight="1" x14ac:dyDescent="0.35"/>
    <row r="101" customFormat="1" ht="14.25" customHeight="1" x14ac:dyDescent="0.35"/>
    <row r="102" customFormat="1" ht="14.25" customHeight="1" x14ac:dyDescent="0.35"/>
    <row r="103" customFormat="1" ht="14.25" customHeight="1" x14ac:dyDescent="0.35"/>
    <row r="104" customFormat="1" ht="14.25" customHeight="1" x14ac:dyDescent="0.35"/>
    <row r="105" customFormat="1" ht="14.25" customHeight="1" x14ac:dyDescent="0.35"/>
    <row r="106" customFormat="1" ht="14.25" customHeight="1" x14ac:dyDescent="0.35"/>
    <row r="107" customFormat="1" ht="14.25" customHeight="1" x14ac:dyDescent="0.35"/>
    <row r="108" customFormat="1" ht="14.25" customHeight="1" x14ac:dyDescent="0.35"/>
    <row r="109" customFormat="1" ht="14.25" customHeight="1" x14ac:dyDescent="0.35"/>
    <row r="110" customFormat="1" ht="14.25" customHeight="1" x14ac:dyDescent="0.35"/>
    <row r="111" customFormat="1" ht="14.25" customHeight="1" x14ac:dyDescent="0.35"/>
    <row r="112" customFormat="1" ht="14.25" customHeight="1" x14ac:dyDescent="0.35"/>
    <row r="113" customFormat="1" ht="14.25" customHeight="1" x14ac:dyDescent="0.35"/>
    <row r="114" customFormat="1" ht="14.25" customHeight="1" x14ac:dyDescent="0.35"/>
    <row r="115" customFormat="1" ht="14.25" customHeight="1" x14ac:dyDescent="0.35"/>
    <row r="116" customFormat="1" ht="14.25" customHeight="1" x14ac:dyDescent="0.35"/>
    <row r="117" customFormat="1" ht="14.25" customHeight="1" x14ac:dyDescent="0.35"/>
    <row r="118" customFormat="1" ht="14.25" customHeight="1" x14ac:dyDescent="0.35"/>
    <row r="119" customFormat="1" ht="14.25" customHeight="1" x14ac:dyDescent="0.35"/>
    <row r="120" customFormat="1" ht="14.25" customHeight="1" x14ac:dyDescent="0.35"/>
    <row r="121" customFormat="1" ht="14.25" customHeight="1" x14ac:dyDescent="0.35"/>
    <row r="122" customFormat="1" ht="14.25" customHeight="1" x14ac:dyDescent="0.35"/>
    <row r="123" customFormat="1" ht="14.25" customHeight="1" x14ac:dyDescent="0.35"/>
    <row r="124" customFormat="1" ht="14.25" customHeight="1" x14ac:dyDescent="0.35"/>
    <row r="125" customFormat="1" ht="14.25" customHeight="1" x14ac:dyDescent="0.35"/>
    <row r="126" customFormat="1" ht="14.25" customHeight="1" x14ac:dyDescent="0.35"/>
    <row r="127" customFormat="1" ht="14.25" customHeight="1" x14ac:dyDescent="0.35"/>
    <row r="128" customFormat="1" ht="14.25" customHeight="1" x14ac:dyDescent="0.35"/>
    <row r="129" customFormat="1" ht="14.25" customHeight="1" x14ac:dyDescent="0.35"/>
    <row r="130" customFormat="1" ht="14.25" customHeight="1" x14ac:dyDescent="0.35"/>
    <row r="131" customFormat="1" ht="14.25" customHeight="1" x14ac:dyDescent="0.35"/>
    <row r="132" customFormat="1" ht="14.25" customHeight="1" x14ac:dyDescent="0.35"/>
    <row r="133" customFormat="1" ht="14.25" customHeight="1" x14ac:dyDescent="0.35"/>
    <row r="134" customFormat="1" ht="14.25" customHeight="1" x14ac:dyDescent="0.35"/>
    <row r="135" customFormat="1" ht="14.25" customHeight="1" x14ac:dyDescent="0.35"/>
    <row r="136" customFormat="1" ht="14.25" customHeight="1" x14ac:dyDescent="0.35"/>
    <row r="137" customFormat="1" ht="14.25" customHeight="1" x14ac:dyDescent="0.35"/>
    <row r="138" customFormat="1" ht="14.25" customHeight="1" x14ac:dyDescent="0.35"/>
    <row r="139" customFormat="1" ht="14.25" customHeight="1" x14ac:dyDescent="0.35"/>
    <row r="140" customFormat="1" ht="14.25" customHeight="1" x14ac:dyDescent="0.35"/>
    <row r="141" customFormat="1" ht="14.25" customHeight="1" x14ac:dyDescent="0.35"/>
    <row r="142" customFormat="1" ht="14.25" customHeight="1" x14ac:dyDescent="0.35"/>
    <row r="143" customFormat="1" ht="14.25" customHeight="1" x14ac:dyDescent="0.35"/>
    <row r="144" customFormat="1" ht="14.25" customHeight="1" x14ac:dyDescent="0.35"/>
    <row r="145" customFormat="1" ht="14.25" customHeight="1" x14ac:dyDescent="0.35"/>
    <row r="146" customFormat="1" ht="14.25" customHeight="1" x14ac:dyDescent="0.35"/>
    <row r="147" customFormat="1" ht="14.25" customHeight="1" x14ac:dyDescent="0.35"/>
    <row r="148" customFormat="1" ht="14.25" customHeight="1" x14ac:dyDescent="0.35"/>
    <row r="149" customFormat="1" ht="14.25" customHeight="1" x14ac:dyDescent="0.35"/>
    <row r="150" customFormat="1" ht="14.25" customHeight="1" x14ac:dyDescent="0.35"/>
    <row r="151" customFormat="1" ht="14.25" customHeight="1" x14ac:dyDescent="0.35"/>
    <row r="152" customFormat="1" ht="14.25" customHeight="1" x14ac:dyDescent="0.35"/>
    <row r="153" customFormat="1" ht="14.25" customHeight="1" x14ac:dyDescent="0.35"/>
    <row r="154" customFormat="1" ht="14.25" customHeight="1" x14ac:dyDescent="0.35"/>
    <row r="155" customFormat="1" ht="14.25" customHeight="1" x14ac:dyDescent="0.35"/>
    <row r="156" customFormat="1" ht="14.25" customHeight="1" x14ac:dyDescent="0.35"/>
    <row r="157" customFormat="1" ht="14.25" customHeight="1" x14ac:dyDescent="0.35"/>
    <row r="158" customFormat="1" ht="14.25" customHeight="1" x14ac:dyDescent="0.35"/>
    <row r="159" customFormat="1" ht="14.25" customHeight="1" x14ac:dyDescent="0.35"/>
    <row r="160" customFormat="1" ht="14.25" customHeight="1" x14ac:dyDescent="0.35"/>
    <row r="161" customFormat="1" ht="14.25" customHeight="1" x14ac:dyDescent="0.35"/>
    <row r="162" customFormat="1" ht="14.25" customHeight="1" x14ac:dyDescent="0.35"/>
    <row r="163" customFormat="1" ht="14.25" customHeight="1" x14ac:dyDescent="0.35"/>
    <row r="164" customFormat="1" ht="14.25" customHeight="1" x14ac:dyDescent="0.35"/>
    <row r="165" customFormat="1" ht="14.25" customHeight="1" x14ac:dyDescent="0.35"/>
    <row r="166" customFormat="1" ht="14.25" customHeight="1" x14ac:dyDescent="0.35"/>
    <row r="167" customFormat="1" ht="14.25" customHeight="1" x14ac:dyDescent="0.35"/>
    <row r="168" customFormat="1" ht="14.25" customHeight="1" x14ac:dyDescent="0.35"/>
    <row r="169" customFormat="1" ht="14.25" customHeight="1" x14ac:dyDescent="0.35"/>
    <row r="170" customFormat="1" ht="14.25" customHeight="1" x14ac:dyDescent="0.35"/>
    <row r="171" customFormat="1" ht="14.25" customHeight="1" x14ac:dyDescent="0.35"/>
    <row r="172" customFormat="1" ht="14.25" customHeight="1" x14ac:dyDescent="0.35"/>
    <row r="173" customFormat="1" ht="14.25" customHeight="1" x14ac:dyDescent="0.35"/>
    <row r="174" customFormat="1" ht="14.25" customHeight="1" x14ac:dyDescent="0.35"/>
    <row r="175" customFormat="1" ht="14.25" customHeight="1" x14ac:dyDescent="0.35"/>
    <row r="176" customFormat="1" ht="14.25" customHeight="1" x14ac:dyDescent="0.35"/>
    <row r="177" customFormat="1" ht="14.25" customHeight="1" x14ac:dyDescent="0.35"/>
    <row r="178" customFormat="1" ht="14.25" customHeight="1" x14ac:dyDescent="0.35"/>
    <row r="179" customFormat="1" ht="14.25" customHeight="1" x14ac:dyDescent="0.35"/>
    <row r="180" customFormat="1" ht="14.25" customHeight="1" x14ac:dyDescent="0.35"/>
    <row r="181" customFormat="1" ht="14.25" customHeight="1" x14ac:dyDescent="0.35"/>
    <row r="182" customFormat="1" ht="14.25" customHeight="1" x14ac:dyDescent="0.35"/>
    <row r="183" customFormat="1" ht="14.25" customHeight="1" x14ac:dyDescent="0.35"/>
    <row r="184" customFormat="1" ht="14.25" customHeight="1" x14ac:dyDescent="0.35"/>
    <row r="185" customFormat="1" ht="14.25" customHeight="1" x14ac:dyDescent="0.35"/>
    <row r="186" customFormat="1" ht="14.25" customHeight="1" x14ac:dyDescent="0.35"/>
    <row r="187" customFormat="1" ht="14.25" customHeight="1" x14ac:dyDescent="0.35"/>
    <row r="188" customFormat="1" ht="14.25" customHeight="1" x14ac:dyDescent="0.35"/>
    <row r="189" customFormat="1" ht="14.25" customHeight="1" x14ac:dyDescent="0.35"/>
    <row r="190" customFormat="1" ht="14.25" customHeight="1" x14ac:dyDescent="0.35"/>
    <row r="191" customFormat="1" ht="14.25" customHeight="1" x14ac:dyDescent="0.35"/>
    <row r="192" customFormat="1" ht="14.25" customHeight="1" x14ac:dyDescent="0.35"/>
    <row r="193" customFormat="1" ht="14.25" customHeight="1" x14ac:dyDescent="0.35"/>
    <row r="194" customFormat="1" ht="14.25" customHeight="1" x14ac:dyDescent="0.35"/>
    <row r="195" customFormat="1" ht="14.25" customHeight="1" x14ac:dyDescent="0.35"/>
    <row r="196" customFormat="1" ht="14.25" customHeight="1" x14ac:dyDescent="0.35"/>
    <row r="197" customFormat="1" ht="14.25" customHeight="1" x14ac:dyDescent="0.35"/>
    <row r="198" customFormat="1" ht="14.25" customHeight="1" x14ac:dyDescent="0.35"/>
    <row r="199" customFormat="1" ht="14.25" customHeight="1" x14ac:dyDescent="0.35"/>
    <row r="200" customFormat="1" ht="14.25" customHeight="1" x14ac:dyDescent="0.35"/>
    <row r="201" customFormat="1" ht="14.25" customHeight="1" x14ac:dyDescent="0.35"/>
    <row r="202" customFormat="1" ht="14.25" customHeight="1" x14ac:dyDescent="0.35"/>
    <row r="203" customFormat="1" ht="14.25" customHeight="1" x14ac:dyDescent="0.35"/>
    <row r="204" customFormat="1" ht="14.25" customHeight="1" x14ac:dyDescent="0.35"/>
    <row r="205" customFormat="1" ht="14.25" customHeight="1" x14ac:dyDescent="0.35"/>
    <row r="206" customFormat="1" ht="14.25" customHeight="1" x14ac:dyDescent="0.35"/>
    <row r="207" customFormat="1" ht="14.25" customHeight="1" x14ac:dyDescent="0.35"/>
    <row r="208" customFormat="1" ht="14.25" customHeight="1" x14ac:dyDescent="0.35"/>
    <row r="209" customFormat="1" ht="14.25" customHeight="1" x14ac:dyDescent="0.35"/>
    <row r="210" customFormat="1" ht="14.25" customHeight="1" x14ac:dyDescent="0.35"/>
    <row r="211" customFormat="1" ht="14.25" customHeight="1" x14ac:dyDescent="0.35"/>
    <row r="212" customFormat="1" ht="14.25" customHeight="1" x14ac:dyDescent="0.35"/>
    <row r="213" customFormat="1" ht="14.25" customHeight="1" x14ac:dyDescent="0.35"/>
    <row r="214" customFormat="1" ht="14.25" customHeight="1" x14ac:dyDescent="0.35"/>
    <row r="215" customFormat="1" ht="14.25" customHeight="1" x14ac:dyDescent="0.35"/>
    <row r="216" customFormat="1" ht="14.25" customHeight="1" x14ac:dyDescent="0.35"/>
    <row r="217" customFormat="1" ht="14.25" customHeight="1" x14ac:dyDescent="0.35"/>
    <row r="218" customFormat="1" ht="14.25" customHeight="1" x14ac:dyDescent="0.35"/>
    <row r="219" customFormat="1" ht="14.25" customHeight="1" x14ac:dyDescent="0.35"/>
    <row r="220" customFormat="1" ht="14.25" customHeight="1" x14ac:dyDescent="0.35"/>
    <row r="221" customFormat="1" ht="14.25" customHeight="1" x14ac:dyDescent="0.35"/>
    <row r="222" customFormat="1" ht="14.25" customHeight="1" x14ac:dyDescent="0.35"/>
    <row r="223" customFormat="1" ht="14.25" customHeight="1" x14ac:dyDescent="0.35"/>
    <row r="224" customFormat="1" ht="14.25" customHeight="1" x14ac:dyDescent="0.35"/>
    <row r="225" customFormat="1" ht="14.25" customHeight="1" x14ac:dyDescent="0.35"/>
    <row r="226" customFormat="1" ht="14.25" customHeight="1" x14ac:dyDescent="0.35"/>
    <row r="227" customFormat="1" ht="14.25" customHeight="1" x14ac:dyDescent="0.35"/>
    <row r="228" customFormat="1" ht="14.25" customHeight="1" x14ac:dyDescent="0.35"/>
    <row r="229" customFormat="1" ht="14.25" customHeight="1" x14ac:dyDescent="0.35"/>
    <row r="230" customFormat="1" ht="14.25" customHeight="1" x14ac:dyDescent="0.35"/>
    <row r="231" customFormat="1" ht="14.25" customHeight="1" x14ac:dyDescent="0.35"/>
    <row r="232" customFormat="1" ht="14.25" customHeight="1" x14ac:dyDescent="0.35"/>
    <row r="233" customFormat="1" ht="14.25" customHeight="1" x14ac:dyDescent="0.35"/>
    <row r="234" customFormat="1" ht="14.25" customHeight="1" x14ac:dyDescent="0.35"/>
    <row r="235" customFormat="1" ht="14.25" customHeight="1" x14ac:dyDescent="0.35"/>
    <row r="236" customFormat="1" ht="14.25" customHeight="1" x14ac:dyDescent="0.35"/>
    <row r="237" customFormat="1" ht="14.25" customHeight="1" x14ac:dyDescent="0.35"/>
    <row r="238" customFormat="1" ht="14.25" customHeight="1" x14ac:dyDescent="0.35"/>
    <row r="239" customFormat="1" ht="14.25" customHeight="1" x14ac:dyDescent="0.35"/>
    <row r="240" customFormat="1" ht="14.25" customHeight="1" x14ac:dyDescent="0.35"/>
    <row r="241" customFormat="1" ht="14.25" customHeight="1" x14ac:dyDescent="0.35"/>
    <row r="242" customFormat="1" ht="14.25" customHeight="1" x14ac:dyDescent="0.35"/>
    <row r="243" customFormat="1" ht="14.25" customHeight="1" x14ac:dyDescent="0.35"/>
    <row r="244" customFormat="1" ht="14.25" customHeight="1" x14ac:dyDescent="0.35"/>
    <row r="245" customFormat="1" ht="14.25" customHeight="1" x14ac:dyDescent="0.35"/>
    <row r="246" customFormat="1" ht="14.25" customHeight="1" x14ac:dyDescent="0.35"/>
    <row r="247" customFormat="1" ht="14.25" customHeight="1" x14ac:dyDescent="0.35"/>
    <row r="248" customFormat="1" ht="14.25" customHeight="1" x14ac:dyDescent="0.35"/>
    <row r="249" customFormat="1" ht="14.25" customHeight="1" x14ac:dyDescent="0.35"/>
    <row r="250" customFormat="1" ht="14.25" customHeight="1" x14ac:dyDescent="0.35"/>
    <row r="251" customFormat="1" ht="14.25" customHeight="1" x14ac:dyDescent="0.35"/>
    <row r="252" customFormat="1" ht="14.25" customHeight="1" x14ac:dyDescent="0.35"/>
    <row r="253" customFormat="1" ht="14.25" customHeight="1" x14ac:dyDescent="0.35"/>
    <row r="254" customFormat="1" ht="14.25" customHeight="1" x14ac:dyDescent="0.35"/>
    <row r="255" customFormat="1" ht="14.25" customHeight="1" x14ac:dyDescent="0.35"/>
    <row r="256" customFormat="1" ht="14.25" customHeight="1" x14ac:dyDescent="0.35"/>
    <row r="257" customFormat="1" ht="14.25" customHeight="1" x14ac:dyDescent="0.35"/>
    <row r="258" customFormat="1" ht="14.25" customHeight="1" x14ac:dyDescent="0.35"/>
    <row r="259" customFormat="1" ht="14.25" customHeight="1" x14ac:dyDescent="0.35"/>
    <row r="260" customFormat="1" ht="14.25" customHeight="1" x14ac:dyDescent="0.35"/>
    <row r="261" customFormat="1" ht="14.25" customHeight="1" x14ac:dyDescent="0.35"/>
    <row r="262" customFormat="1" ht="14.25" customHeight="1" x14ac:dyDescent="0.35"/>
    <row r="263" customFormat="1" ht="14.25" customHeight="1" x14ac:dyDescent="0.35"/>
    <row r="264" customFormat="1" ht="14.25" customHeight="1" x14ac:dyDescent="0.35"/>
    <row r="265" customFormat="1" ht="14.25" customHeight="1" x14ac:dyDescent="0.35"/>
    <row r="266" customFormat="1" ht="14.25" customHeight="1" x14ac:dyDescent="0.35"/>
    <row r="267" customFormat="1" ht="14.25" customHeight="1" x14ac:dyDescent="0.35"/>
    <row r="268" customFormat="1" ht="14.25" customHeight="1" x14ac:dyDescent="0.35"/>
    <row r="269" customFormat="1" ht="14.25" customHeight="1" x14ac:dyDescent="0.35"/>
    <row r="270" customFormat="1" ht="14.25" customHeight="1" x14ac:dyDescent="0.35"/>
    <row r="271" customFormat="1" ht="14.25" customHeight="1" x14ac:dyDescent="0.35"/>
    <row r="272" customFormat="1" ht="14.25" customHeight="1" x14ac:dyDescent="0.35"/>
    <row r="273" customFormat="1" ht="14.25" customHeight="1" x14ac:dyDescent="0.35"/>
    <row r="274" customFormat="1" ht="14.25" customHeight="1" x14ac:dyDescent="0.35"/>
    <row r="275" customFormat="1" ht="14.25" customHeight="1" x14ac:dyDescent="0.35"/>
    <row r="276" customFormat="1" ht="14.25" customHeight="1" x14ac:dyDescent="0.35"/>
    <row r="277" customFormat="1" ht="14.25" customHeight="1" x14ac:dyDescent="0.35"/>
    <row r="278" customFormat="1" ht="14.25" customHeight="1" x14ac:dyDescent="0.35"/>
    <row r="279" customFormat="1" ht="14.25" customHeight="1" x14ac:dyDescent="0.35"/>
    <row r="280" customFormat="1" ht="14.25" customHeight="1" x14ac:dyDescent="0.35"/>
    <row r="281" customFormat="1" ht="14.25" customHeight="1" x14ac:dyDescent="0.35"/>
    <row r="282" customFormat="1" ht="14.25" customHeight="1" x14ac:dyDescent="0.35"/>
    <row r="283" customFormat="1" ht="14.25" customHeight="1" x14ac:dyDescent="0.35"/>
    <row r="284" customFormat="1" ht="14.25" customHeight="1" x14ac:dyDescent="0.35"/>
    <row r="285" customFormat="1" ht="14.25" customHeight="1" x14ac:dyDescent="0.35"/>
    <row r="286" customFormat="1" ht="14.25" customHeight="1" x14ac:dyDescent="0.35"/>
    <row r="287" customFormat="1" ht="14.25" customHeight="1" x14ac:dyDescent="0.35"/>
    <row r="288" customFormat="1" ht="14.25" customHeight="1" x14ac:dyDescent="0.35"/>
    <row r="289" customFormat="1" ht="14.25" customHeight="1" x14ac:dyDescent="0.35"/>
    <row r="290" customFormat="1" ht="14.25" customHeight="1" x14ac:dyDescent="0.35"/>
    <row r="291" customFormat="1" ht="14.25" customHeight="1" x14ac:dyDescent="0.35"/>
    <row r="292" customFormat="1" ht="14.25" customHeight="1" x14ac:dyDescent="0.35"/>
    <row r="293" customFormat="1" ht="14.25" customHeight="1" x14ac:dyDescent="0.35"/>
    <row r="294" customFormat="1" ht="14.25" customHeight="1" x14ac:dyDescent="0.35"/>
    <row r="295" customFormat="1" ht="14.25" customHeight="1" x14ac:dyDescent="0.35"/>
    <row r="296" customFormat="1" ht="14.25" customHeight="1" x14ac:dyDescent="0.35"/>
    <row r="297" customFormat="1" ht="14.25" customHeight="1" x14ac:dyDescent="0.35"/>
    <row r="298" customFormat="1" ht="14.25" customHeight="1" x14ac:dyDescent="0.35"/>
    <row r="299" customFormat="1" ht="14.25" customHeight="1" x14ac:dyDescent="0.35"/>
    <row r="300" customFormat="1" ht="14.25" customHeight="1" x14ac:dyDescent="0.35"/>
    <row r="301" customFormat="1" ht="14.25" customHeight="1" x14ac:dyDescent="0.35"/>
    <row r="302" customFormat="1" ht="14.25" customHeight="1" x14ac:dyDescent="0.35"/>
    <row r="303" customFormat="1" ht="14.25" customHeight="1" x14ac:dyDescent="0.35"/>
    <row r="304" customFormat="1" ht="14.25" customHeight="1" x14ac:dyDescent="0.35"/>
    <row r="305" customFormat="1" ht="14.25" customHeight="1" x14ac:dyDescent="0.35"/>
    <row r="306" customFormat="1" ht="14.25" customHeight="1" x14ac:dyDescent="0.35"/>
    <row r="307" customFormat="1" ht="14.25" customHeight="1" x14ac:dyDescent="0.35"/>
    <row r="308" customFormat="1" ht="14.25" customHeight="1" x14ac:dyDescent="0.35"/>
    <row r="309" customFormat="1" ht="14.25" customHeight="1" x14ac:dyDescent="0.35"/>
    <row r="310" customFormat="1" ht="14.25" customHeight="1" x14ac:dyDescent="0.35"/>
    <row r="311" customFormat="1" ht="14.25" customHeight="1" x14ac:dyDescent="0.35"/>
    <row r="312" customFormat="1" ht="14.25" customHeight="1" x14ac:dyDescent="0.35"/>
    <row r="313" customFormat="1" ht="14.25" customHeight="1" x14ac:dyDescent="0.35"/>
    <row r="314" customFormat="1" ht="14.25" customHeight="1" x14ac:dyDescent="0.35"/>
    <row r="315" customFormat="1" ht="14.25" customHeight="1" x14ac:dyDescent="0.35"/>
    <row r="316" customFormat="1" ht="14.25" customHeight="1" x14ac:dyDescent="0.35"/>
    <row r="317" customFormat="1" ht="14.25" customHeight="1" x14ac:dyDescent="0.35"/>
    <row r="318" customFormat="1" ht="14.25" customHeight="1" x14ac:dyDescent="0.35"/>
    <row r="319" customFormat="1" ht="14.25" customHeight="1" x14ac:dyDescent="0.35"/>
    <row r="320" customFormat="1" ht="14.25" customHeight="1" x14ac:dyDescent="0.35"/>
    <row r="321" customFormat="1" ht="14.25" customHeight="1" x14ac:dyDescent="0.35"/>
    <row r="322" customFormat="1" ht="14.25" customHeight="1" x14ac:dyDescent="0.35"/>
    <row r="323" customFormat="1" ht="14.25" customHeight="1" x14ac:dyDescent="0.35"/>
    <row r="324" customFormat="1" ht="14.25" customHeight="1" x14ac:dyDescent="0.35"/>
    <row r="325" customFormat="1" ht="14.25" customHeight="1" x14ac:dyDescent="0.35"/>
    <row r="326" customFormat="1" ht="14.25" customHeight="1" x14ac:dyDescent="0.35"/>
    <row r="327" customFormat="1" ht="14.25" customHeight="1" x14ac:dyDescent="0.35"/>
    <row r="328" customFormat="1" ht="14.25" customHeight="1" x14ac:dyDescent="0.35"/>
    <row r="329" customFormat="1" ht="14.25" customHeight="1" x14ac:dyDescent="0.35"/>
    <row r="330" customFormat="1" ht="14.25" customHeight="1" x14ac:dyDescent="0.35"/>
    <row r="331" customFormat="1" ht="14.25" customHeight="1" x14ac:dyDescent="0.35"/>
    <row r="332" customFormat="1" ht="14.25" customHeight="1" x14ac:dyDescent="0.35"/>
    <row r="333" customFormat="1" ht="14.25" customHeight="1" x14ac:dyDescent="0.35"/>
    <row r="334" customFormat="1" ht="14.25" customHeight="1" x14ac:dyDescent="0.35"/>
    <row r="335" customFormat="1" ht="14.25" customHeight="1" x14ac:dyDescent="0.35"/>
    <row r="336" customFormat="1" ht="14.25" customHeight="1" x14ac:dyDescent="0.35"/>
    <row r="337" customFormat="1" ht="14.25" customHeight="1" x14ac:dyDescent="0.35"/>
    <row r="338" customFormat="1" ht="14.25" customHeight="1" x14ac:dyDescent="0.35"/>
    <row r="339" customFormat="1" ht="14.25" customHeight="1" x14ac:dyDescent="0.35"/>
    <row r="340" customFormat="1" ht="14.25" customHeight="1" x14ac:dyDescent="0.35"/>
    <row r="341" customFormat="1" ht="14.25" customHeight="1" x14ac:dyDescent="0.35"/>
    <row r="342" customFormat="1" ht="14.25" customHeight="1" x14ac:dyDescent="0.35"/>
    <row r="343" customFormat="1" ht="14.25" customHeight="1" x14ac:dyDescent="0.35"/>
    <row r="344" customFormat="1" ht="14.25" customHeight="1" x14ac:dyDescent="0.35"/>
    <row r="345" customFormat="1" ht="14.25" customHeight="1" x14ac:dyDescent="0.35"/>
    <row r="346" customFormat="1" ht="14.25" customHeight="1" x14ac:dyDescent="0.35"/>
    <row r="347" customFormat="1" ht="14.25" customHeight="1" x14ac:dyDescent="0.35"/>
    <row r="348" customFormat="1" ht="14.25" customHeight="1" x14ac:dyDescent="0.35"/>
    <row r="349" customFormat="1" ht="14.25" customHeight="1" x14ac:dyDescent="0.35"/>
    <row r="350" customFormat="1" ht="14.25" customHeight="1" x14ac:dyDescent="0.35"/>
    <row r="351" customFormat="1" ht="14.25" customHeight="1" x14ac:dyDescent="0.35"/>
    <row r="352" customFormat="1" ht="14.25" customHeight="1" x14ac:dyDescent="0.35"/>
    <row r="353" customFormat="1" ht="14.25" customHeight="1" x14ac:dyDescent="0.35"/>
    <row r="354" customFormat="1" ht="14.25" customHeight="1" x14ac:dyDescent="0.35"/>
    <row r="355" customFormat="1" ht="14.25" customHeight="1" x14ac:dyDescent="0.35"/>
    <row r="356" customFormat="1" ht="14.25" customHeight="1" x14ac:dyDescent="0.35"/>
    <row r="357" customFormat="1" ht="14.25" customHeight="1" x14ac:dyDescent="0.35"/>
    <row r="358" customFormat="1" ht="14.25" customHeight="1" x14ac:dyDescent="0.35"/>
    <row r="359" customFormat="1" ht="14.25" customHeight="1" x14ac:dyDescent="0.35"/>
    <row r="360" customFormat="1" ht="14.25" customHeight="1" x14ac:dyDescent="0.35"/>
    <row r="361" customFormat="1" ht="14.25" customHeight="1" x14ac:dyDescent="0.35"/>
    <row r="362" customFormat="1" ht="14.25" customHeight="1" x14ac:dyDescent="0.35"/>
    <row r="363" customFormat="1" ht="14.25" customHeight="1" x14ac:dyDescent="0.35"/>
    <row r="364" customFormat="1" ht="14.25" customHeight="1" x14ac:dyDescent="0.35"/>
    <row r="365" customFormat="1" ht="14.25" customHeight="1" x14ac:dyDescent="0.35"/>
    <row r="366" customFormat="1" ht="14.25" customHeight="1" x14ac:dyDescent="0.35"/>
    <row r="367" customFormat="1" ht="14.25" customHeight="1" x14ac:dyDescent="0.35"/>
    <row r="368" customFormat="1" ht="14.25" customHeight="1" x14ac:dyDescent="0.35"/>
    <row r="369" customFormat="1" ht="14.25" customHeight="1" x14ac:dyDescent="0.35"/>
    <row r="370" customFormat="1" ht="14.25" customHeight="1" x14ac:dyDescent="0.35"/>
    <row r="371" customFormat="1" ht="14.25" customHeight="1" x14ac:dyDescent="0.35"/>
    <row r="372" customFormat="1" ht="14.25" customHeight="1" x14ac:dyDescent="0.35"/>
    <row r="373" customFormat="1" ht="14.25" customHeight="1" x14ac:dyDescent="0.35"/>
    <row r="374" customFormat="1" ht="14.25" customHeight="1" x14ac:dyDescent="0.35"/>
    <row r="375" customFormat="1" ht="14.25" customHeight="1" x14ac:dyDescent="0.35"/>
    <row r="376" customFormat="1" ht="14.25" customHeight="1" x14ac:dyDescent="0.35"/>
    <row r="377" customFormat="1" ht="14.25" customHeight="1" x14ac:dyDescent="0.35"/>
    <row r="378" customFormat="1" ht="14.25" customHeight="1" x14ac:dyDescent="0.35"/>
    <row r="379" customFormat="1" ht="14.25" customHeight="1" x14ac:dyDescent="0.35"/>
    <row r="380" customFormat="1" ht="14.25" customHeight="1" x14ac:dyDescent="0.35"/>
    <row r="381" customFormat="1" ht="14.25" customHeight="1" x14ac:dyDescent="0.35"/>
    <row r="382" customFormat="1" ht="14.25" customHeight="1" x14ac:dyDescent="0.35"/>
    <row r="383" customFormat="1" ht="14.25" customHeight="1" x14ac:dyDescent="0.35"/>
    <row r="384" customFormat="1" ht="14.25" customHeight="1" x14ac:dyDescent="0.35"/>
    <row r="385" customFormat="1" ht="14.25" customHeight="1" x14ac:dyDescent="0.35"/>
    <row r="386" customFormat="1" ht="14.25" customHeight="1" x14ac:dyDescent="0.35"/>
    <row r="387" customFormat="1" ht="14.25" customHeight="1" x14ac:dyDescent="0.35"/>
    <row r="388" customFormat="1" ht="14.25" customHeight="1" x14ac:dyDescent="0.35"/>
    <row r="389" customFormat="1" ht="14.25" customHeight="1" x14ac:dyDescent="0.35"/>
    <row r="390" customFormat="1" ht="14.25" customHeight="1" x14ac:dyDescent="0.35"/>
    <row r="391" customFormat="1" ht="14.25" customHeight="1" x14ac:dyDescent="0.35"/>
    <row r="392" customFormat="1" ht="14.25" customHeight="1" x14ac:dyDescent="0.35"/>
    <row r="393" customFormat="1" ht="14.25" customHeight="1" x14ac:dyDescent="0.35"/>
    <row r="394" customFormat="1" ht="14.25" customHeight="1" x14ac:dyDescent="0.35"/>
    <row r="395" customFormat="1" ht="14.25" customHeight="1" x14ac:dyDescent="0.35"/>
    <row r="396" customFormat="1" ht="14.25" customHeight="1" x14ac:dyDescent="0.35"/>
    <row r="397" customFormat="1" ht="14.25" customHeight="1" x14ac:dyDescent="0.35"/>
    <row r="398" customFormat="1" ht="14.25" customHeight="1" x14ac:dyDescent="0.35"/>
    <row r="399" customFormat="1" ht="14.25" customHeight="1" x14ac:dyDescent="0.35"/>
    <row r="400" customFormat="1" ht="14.25" customHeight="1" x14ac:dyDescent="0.35"/>
    <row r="401" customFormat="1" ht="14.25" customHeight="1" x14ac:dyDescent="0.35"/>
    <row r="402" customFormat="1" ht="14.25" customHeight="1" x14ac:dyDescent="0.35"/>
    <row r="403" customFormat="1" ht="14.25" customHeight="1" x14ac:dyDescent="0.35"/>
    <row r="404" customFormat="1" ht="14.25" customHeight="1" x14ac:dyDescent="0.35"/>
    <row r="405" customFormat="1" ht="14.25" customHeight="1" x14ac:dyDescent="0.35"/>
    <row r="406" customFormat="1" ht="14.25" customHeight="1" x14ac:dyDescent="0.35"/>
    <row r="407" customFormat="1" ht="14.25" customHeight="1" x14ac:dyDescent="0.35"/>
    <row r="408" customFormat="1" ht="14.25" customHeight="1" x14ac:dyDescent="0.35"/>
    <row r="409" customFormat="1" ht="14.25" customHeight="1" x14ac:dyDescent="0.35"/>
    <row r="410" customFormat="1" ht="14.25" customHeight="1" x14ac:dyDescent="0.35"/>
    <row r="411" customFormat="1" ht="14.25" customHeight="1" x14ac:dyDescent="0.35"/>
    <row r="412" customFormat="1" ht="14.25" customHeight="1" x14ac:dyDescent="0.35"/>
    <row r="413" customFormat="1" ht="14.25" customHeight="1" x14ac:dyDescent="0.35"/>
    <row r="414" customFormat="1" ht="14.25" customHeight="1" x14ac:dyDescent="0.35"/>
    <row r="415" customFormat="1" ht="14.25" customHeight="1" x14ac:dyDescent="0.35"/>
    <row r="416" customFormat="1" ht="14.25" customHeight="1" x14ac:dyDescent="0.35"/>
    <row r="417" customFormat="1" ht="14.25" customHeight="1" x14ac:dyDescent="0.35"/>
    <row r="418" customFormat="1" ht="14.25" customHeight="1" x14ac:dyDescent="0.35"/>
    <row r="419" customFormat="1" ht="14.25" customHeight="1" x14ac:dyDescent="0.35"/>
    <row r="420" customFormat="1" ht="14.25" customHeight="1" x14ac:dyDescent="0.35"/>
    <row r="421" customFormat="1" ht="14.25" customHeight="1" x14ac:dyDescent="0.35"/>
    <row r="422" customFormat="1" ht="14.25" customHeight="1" x14ac:dyDescent="0.35"/>
    <row r="423" customFormat="1" ht="14.25" customHeight="1" x14ac:dyDescent="0.35"/>
    <row r="424" customFormat="1" ht="14.25" customHeight="1" x14ac:dyDescent="0.35"/>
    <row r="425" customFormat="1" ht="14.25" customHeight="1" x14ac:dyDescent="0.35"/>
    <row r="426" customFormat="1" ht="14.25" customHeight="1" x14ac:dyDescent="0.35"/>
    <row r="427" customFormat="1" ht="14.25" customHeight="1" x14ac:dyDescent="0.35"/>
    <row r="428" customFormat="1" ht="14.25" customHeight="1" x14ac:dyDescent="0.35"/>
    <row r="429" customFormat="1" ht="14.25" customHeight="1" x14ac:dyDescent="0.35"/>
    <row r="430" customFormat="1" ht="14.25" customHeight="1" x14ac:dyDescent="0.35"/>
    <row r="431" customFormat="1" ht="14.25" customHeight="1" x14ac:dyDescent="0.35"/>
    <row r="432" customFormat="1" ht="14.25" customHeight="1" x14ac:dyDescent="0.35"/>
    <row r="433" customFormat="1" ht="14.25" customHeight="1" x14ac:dyDescent="0.35"/>
    <row r="434" customFormat="1" ht="14.25" customHeight="1" x14ac:dyDescent="0.35"/>
    <row r="435" customFormat="1" ht="14.25" customHeight="1" x14ac:dyDescent="0.35"/>
    <row r="436" customFormat="1" ht="14.25" customHeight="1" x14ac:dyDescent="0.35"/>
    <row r="437" customFormat="1" ht="14.25" customHeight="1" x14ac:dyDescent="0.35"/>
    <row r="438" customFormat="1" ht="14.25" customHeight="1" x14ac:dyDescent="0.35"/>
    <row r="439" customFormat="1" ht="14.25" customHeight="1" x14ac:dyDescent="0.35"/>
    <row r="440" customFormat="1" ht="14.25" customHeight="1" x14ac:dyDescent="0.35"/>
    <row r="441" customFormat="1" ht="14.25" customHeight="1" x14ac:dyDescent="0.35"/>
    <row r="442" customFormat="1" ht="14.25" customHeight="1" x14ac:dyDescent="0.35"/>
    <row r="443" customFormat="1" ht="14.25" customHeight="1" x14ac:dyDescent="0.35"/>
    <row r="444" customFormat="1" ht="14.25" customHeight="1" x14ac:dyDescent="0.35"/>
    <row r="445" customFormat="1" ht="14.25" customHeight="1" x14ac:dyDescent="0.35"/>
    <row r="446" customFormat="1" ht="14.25" customHeight="1" x14ac:dyDescent="0.35"/>
    <row r="447" customFormat="1" ht="14.25" customHeight="1" x14ac:dyDescent="0.35"/>
    <row r="448" customFormat="1" ht="14.25" customHeight="1" x14ac:dyDescent="0.35"/>
    <row r="449" customFormat="1" ht="14.25" customHeight="1" x14ac:dyDescent="0.35"/>
    <row r="450" customFormat="1" ht="14.25" customHeight="1" x14ac:dyDescent="0.35"/>
    <row r="451" customFormat="1" ht="14.25" customHeight="1" x14ac:dyDescent="0.35"/>
    <row r="452" customFormat="1" ht="14.25" customHeight="1" x14ac:dyDescent="0.35"/>
    <row r="453" customFormat="1" ht="14.25" customHeight="1" x14ac:dyDescent="0.35"/>
    <row r="454" customFormat="1" ht="14.25" customHeight="1" x14ac:dyDescent="0.35"/>
    <row r="455" customFormat="1" ht="14.25" customHeight="1" x14ac:dyDescent="0.35"/>
    <row r="456" customFormat="1" ht="14.25" customHeight="1" x14ac:dyDescent="0.35"/>
    <row r="457" customFormat="1" ht="14.25" customHeight="1" x14ac:dyDescent="0.35"/>
    <row r="458" customFormat="1" ht="14.25" customHeight="1" x14ac:dyDescent="0.35"/>
    <row r="459" customFormat="1" ht="14.25" customHeight="1" x14ac:dyDescent="0.35"/>
    <row r="460" customFormat="1" ht="14.25" customHeight="1" x14ac:dyDescent="0.35"/>
    <row r="461" customFormat="1" ht="14.25" customHeight="1" x14ac:dyDescent="0.35"/>
    <row r="462" customFormat="1" ht="14.25" customHeight="1" x14ac:dyDescent="0.35"/>
    <row r="463" customFormat="1" ht="14.25" customHeight="1" x14ac:dyDescent="0.35"/>
    <row r="464" customFormat="1" ht="14.25" customHeight="1" x14ac:dyDescent="0.35"/>
    <row r="465" customFormat="1" ht="14.25" customHeight="1" x14ac:dyDescent="0.35"/>
    <row r="466" customFormat="1" ht="14.25" customHeight="1" x14ac:dyDescent="0.35"/>
    <row r="467" customFormat="1" ht="14.25" customHeight="1" x14ac:dyDescent="0.35"/>
    <row r="468" customFormat="1" ht="14.25" customHeight="1" x14ac:dyDescent="0.35"/>
    <row r="469" customFormat="1" ht="14.25" customHeight="1" x14ac:dyDescent="0.35"/>
    <row r="470" customFormat="1" ht="14.25" customHeight="1" x14ac:dyDescent="0.35"/>
    <row r="471" customFormat="1" ht="14.25" customHeight="1" x14ac:dyDescent="0.35"/>
    <row r="472" customFormat="1" ht="14.25" customHeight="1" x14ac:dyDescent="0.35"/>
    <row r="473" customFormat="1" ht="14.25" customHeight="1" x14ac:dyDescent="0.35"/>
    <row r="474" customFormat="1" ht="14.25" customHeight="1" x14ac:dyDescent="0.35"/>
    <row r="475" customFormat="1" ht="14.25" customHeight="1" x14ac:dyDescent="0.35"/>
    <row r="476" customFormat="1" ht="14.25" customHeight="1" x14ac:dyDescent="0.35"/>
    <row r="477" customFormat="1" ht="14.25" customHeight="1" x14ac:dyDescent="0.35"/>
    <row r="478" customFormat="1" ht="14.25" customHeight="1" x14ac:dyDescent="0.35"/>
    <row r="479" customFormat="1" ht="14.25" customHeight="1" x14ac:dyDescent="0.35"/>
    <row r="480" customFormat="1" ht="14.25" customHeight="1" x14ac:dyDescent="0.35"/>
    <row r="481" customFormat="1" ht="14.25" customHeight="1" x14ac:dyDescent="0.35"/>
    <row r="482" customFormat="1" ht="14.25" customHeight="1" x14ac:dyDescent="0.35"/>
    <row r="483" customFormat="1" ht="14.25" customHeight="1" x14ac:dyDescent="0.35"/>
    <row r="484" customFormat="1" ht="14.25" customHeight="1" x14ac:dyDescent="0.35"/>
    <row r="485" customFormat="1" ht="14.25" customHeight="1" x14ac:dyDescent="0.35"/>
    <row r="486" customFormat="1" ht="14.25" customHeight="1" x14ac:dyDescent="0.35"/>
    <row r="487" customFormat="1" ht="14.25" customHeight="1" x14ac:dyDescent="0.35"/>
    <row r="488" customFormat="1" ht="14.25" customHeight="1" x14ac:dyDescent="0.35"/>
    <row r="489" customFormat="1" ht="14.25" customHeight="1" x14ac:dyDescent="0.35"/>
    <row r="490" customFormat="1" ht="14.25" customHeight="1" x14ac:dyDescent="0.35"/>
    <row r="491" customFormat="1" ht="14.25" customHeight="1" x14ac:dyDescent="0.35"/>
    <row r="492" customFormat="1" ht="14.25" customHeight="1" x14ac:dyDescent="0.35"/>
    <row r="493" customFormat="1" ht="14.25" customHeight="1" x14ac:dyDescent="0.35"/>
    <row r="494" customFormat="1" ht="14.25" customHeight="1" x14ac:dyDescent="0.35"/>
    <row r="495" customFormat="1" ht="14.25" customHeight="1" x14ac:dyDescent="0.35"/>
    <row r="496" customFormat="1" ht="14.25" customHeight="1" x14ac:dyDescent="0.35"/>
    <row r="497" customFormat="1" ht="14.25" customHeight="1" x14ac:dyDescent="0.35"/>
    <row r="498" customFormat="1" ht="14.25" customHeight="1" x14ac:dyDescent="0.35"/>
    <row r="499" customFormat="1" ht="14.25" customHeight="1" x14ac:dyDescent="0.35"/>
    <row r="500" customFormat="1" ht="14.25" customHeight="1" x14ac:dyDescent="0.35"/>
    <row r="501" customFormat="1" ht="14.25" customHeight="1" x14ac:dyDescent="0.35"/>
    <row r="502" customFormat="1" ht="14.25" customHeight="1" x14ac:dyDescent="0.35"/>
    <row r="503" customFormat="1" ht="14.25" customHeight="1" x14ac:dyDescent="0.35"/>
    <row r="504" customFormat="1" ht="14.25" customHeight="1" x14ac:dyDescent="0.35"/>
    <row r="505" customFormat="1" ht="14.25" customHeight="1" x14ac:dyDescent="0.35"/>
    <row r="506" customFormat="1" ht="14.25" customHeight="1" x14ac:dyDescent="0.35"/>
    <row r="507" customFormat="1" ht="14.25" customHeight="1" x14ac:dyDescent="0.35"/>
    <row r="508" customFormat="1" ht="14.25" customHeight="1" x14ac:dyDescent="0.35"/>
    <row r="509" customFormat="1" ht="14.25" customHeight="1" x14ac:dyDescent="0.35"/>
    <row r="510" customFormat="1" ht="14.25" customHeight="1" x14ac:dyDescent="0.35"/>
    <row r="511" customFormat="1" ht="14.25" customHeight="1" x14ac:dyDescent="0.35"/>
    <row r="512" customFormat="1" ht="14.25" customHeight="1" x14ac:dyDescent="0.35"/>
    <row r="513" customFormat="1" ht="14.25" customHeight="1" x14ac:dyDescent="0.35"/>
    <row r="514" customFormat="1" ht="14.25" customHeight="1" x14ac:dyDescent="0.35"/>
    <row r="515" customFormat="1" ht="14.25" customHeight="1" x14ac:dyDescent="0.35"/>
    <row r="516" customFormat="1" ht="14.25" customHeight="1" x14ac:dyDescent="0.35"/>
    <row r="517" customFormat="1" ht="14.25" customHeight="1" x14ac:dyDescent="0.35"/>
    <row r="518" customFormat="1" ht="14.25" customHeight="1" x14ac:dyDescent="0.35"/>
    <row r="519" customFormat="1" ht="14.25" customHeight="1" x14ac:dyDescent="0.35"/>
    <row r="520" customFormat="1" ht="14.25" customHeight="1" x14ac:dyDescent="0.35"/>
    <row r="521" customFormat="1" ht="14.25" customHeight="1" x14ac:dyDescent="0.35"/>
    <row r="522" customFormat="1" ht="14.25" customHeight="1" x14ac:dyDescent="0.35"/>
    <row r="523" customFormat="1" ht="14.25" customHeight="1" x14ac:dyDescent="0.35"/>
    <row r="524" customFormat="1" ht="14.25" customHeight="1" x14ac:dyDescent="0.35"/>
    <row r="525" customFormat="1" ht="14.25" customHeight="1" x14ac:dyDescent="0.35"/>
    <row r="526" customFormat="1" ht="14.25" customHeight="1" x14ac:dyDescent="0.35"/>
    <row r="527" customFormat="1" ht="14.25" customHeight="1" x14ac:dyDescent="0.35"/>
    <row r="528" customFormat="1" ht="14.25" customHeight="1" x14ac:dyDescent="0.35"/>
    <row r="529" customFormat="1" ht="14.25" customHeight="1" x14ac:dyDescent="0.35"/>
    <row r="530" customFormat="1" ht="14.25" customHeight="1" x14ac:dyDescent="0.35"/>
    <row r="531" customFormat="1" ht="14.25" customHeight="1" x14ac:dyDescent="0.35"/>
    <row r="532" customFormat="1" ht="14.25" customHeight="1" x14ac:dyDescent="0.35"/>
    <row r="533" customFormat="1" ht="14.25" customHeight="1" x14ac:dyDescent="0.35"/>
    <row r="534" customFormat="1" ht="14.25" customHeight="1" x14ac:dyDescent="0.35"/>
    <row r="535" customFormat="1" ht="14.25" customHeight="1" x14ac:dyDescent="0.35"/>
    <row r="536" customFormat="1" ht="14.25" customHeight="1" x14ac:dyDescent="0.35"/>
    <row r="537" customFormat="1" ht="14.25" customHeight="1" x14ac:dyDescent="0.35"/>
    <row r="538" customFormat="1" ht="14.25" customHeight="1" x14ac:dyDescent="0.35"/>
    <row r="539" customFormat="1" ht="14.25" customHeight="1" x14ac:dyDescent="0.35"/>
    <row r="540" customFormat="1" ht="14.25" customHeight="1" x14ac:dyDescent="0.35"/>
    <row r="541" customFormat="1" ht="14.25" customHeight="1" x14ac:dyDescent="0.35"/>
    <row r="542" customFormat="1" ht="14.25" customHeight="1" x14ac:dyDescent="0.35"/>
    <row r="543" customFormat="1" ht="14.25" customHeight="1" x14ac:dyDescent="0.35"/>
    <row r="544" customFormat="1" ht="14.25" customHeight="1" x14ac:dyDescent="0.35"/>
    <row r="545" customFormat="1" ht="14.25" customHeight="1" x14ac:dyDescent="0.35"/>
    <row r="546" customFormat="1" ht="14.25" customHeight="1" x14ac:dyDescent="0.35"/>
    <row r="547" customFormat="1" ht="14.25" customHeight="1" x14ac:dyDescent="0.35"/>
    <row r="548" customFormat="1" ht="14.25" customHeight="1" x14ac:dyDescent="0.35"/>
    <row r="549" customFormat="1" ht="14.25" customHeight="1" x14ac:dyDescent="0.35"/>
    <row r="550" customFormat="1" ht="14.25" customHeight="1" x14ac:dyDescent="0.35"/>
    <row r="551" customFormat="1" ht="14.25" customHeight="1" x14ac:dyDescent="0.35"/>
    <row r="552" customFormat="1" ht="14.25" customHeight="1" x14ac:dyDescent="0.35"/>
    <row r="553" customFormat="1" ht="14.25" customHeight="1" x14ac:dyDescent="0.35"/>
    <row r="554" customFormat="1" ht="14.25" customHeight="1" x14ac:dyDescent="0.35"/>
    <row r="555" customFormat="1" ht="14.25" customHeight="1" x14ac:dyDescent="0.35"/>
    <row r="556" customFormat="1" ht="14.25" customHeight="1" x14ac:dyDescent="0.35"/>
    <row r="557" customFormat="1" ht="14.25" customHeight="1" x14ac:dyDescent="0.35"/>
    <row r="558" customFormat="1" ht="14.25" customHeight="1" x14ac:dyDescent="0.35"/>
    <row r="559" customFormat="1" ht="14.25" customHeight="1" x14ac:dyDescent="0.35"/>
    <row r="560" customFormat="1" ht="14.25" customHeight="1" x14ac:dyDescent="0.35"/>
    <row r="561" customFormat="1" ht="14.25" customHeight="1" x14ac:dyDescent="0.35"/>
    <row r="562" customFormat="1" ht="14.25" customHeight="1" x14ac:dyDescent="0.35"/>
    <row r="563" customFormat="1" ht="14.25" customHeight="1" x14ac:dyDescent="0.35"/>
    <row r="564" customFormat="1" ht="14.25" customHeight="1" x14ac:dyDescent="0.35"/>
    <row r="565" customFormat="1" ht="14.25" customHeight="1" x14ac:dyDescent="0.35"/>
    <row r="566" customFormat="1" ht="14.25" customHeight="1" x14ac:dyDescent="0.35"/>
    <row r="567" customFormat="1" ht="14.25" customHeight="1" x14ac:dyDescent="0.35"/>
    <row r="568" customFormat="1" ht="14.25" customHeight="1" x14ac:dyDescent="0.35"/>
    <row r="569" customFormat="1" ht="14.25" customHeight="1" x14ac:dyDescent="0.35"/>
    <row r="570" customFormat="1" ht="14.25" customHeight="1" x14ac:dyDescent="0.35"/>
    <row r="571" customFormat="1" ht="14.25" customHeight="1" x14ac:dyDescent="0.35"/>
    <row r="572" customFormat="1" ht="14.25" customHeight="1" x14ac:dyDescent="0.35"/>
    <row r="573" customFormat="1" ht="14.25" customHeight="1" x14ac:dyDescent="0.35"/>
    <row r="574" customFormat="1" ht="14.25" customHeight="1" x14ac:dyDescent="0.35"/>
    <row r="575" customFormat="1" ht="14.25" customHeight="1" x14ac:dyDescent="0.35"/>
    <row r="576" customFormat="1" ht="14.25" customHeight="1" x14ac:dyDescent="0.35"/>
    <row r="577" customFormat="1" ht="14.25" customHeight="1" x14ac:dyDescent="0.35"/>
    <row r="578" customFormat="1" ht="14.25" customHeight="1" x14ac:dyDescent="0.35"/>
    <row r="579" customFormat="1" ht="14.25" customHeight="1" x14ac:dyDescent="0.35"/>
    <row r="580" customFormat="1" ht="14.25" customHeight="1" x14ac:dyDescent="0.35"/>
    <row r="581" customFormat="1" ht="14.25" customHeight="1" x14ac:dyDescent="0.35"/>
    <row r="582" customFormat="1" ht="14.25" customHeight="1" x14ac:dyDescent="0.35"/>
    <row r="583" customFormat="1" ht="14.25" customHeight="1" x14ac:dyDescent="0.35"/>
    <row r="584" customFormat="1" ht="14.25" customHeight="1" x14ac:dyDescent="0.35"/>
    <row r="585" customFormat="1" ht="14.25" customHeight="1" x14ac:dyDescent="0.35"/>
    <row r="586" customFormat="1" ht="14.25" customHeight="1" x14ac:dyDescent="0.35"/>
    <row r="587" customFormat="1" ht="14.25" customHeight="1" x14ac:dyDescent="0.35"/>
    <row r="588" customFormat="1" ht="14.25" customHeight="1" x14ac:dyDescent="0.35"/>
    <row r="589" customFormat="1" ht="14.25" customHeight="1" x14ac:dyDescent="0.35"/>
    <row r="590" customFormat="1" ht="14.25" customHeight="1" x14ac:dyDescent="0.35"/>
    <row r="591" customFormat="1" ht="14.25" customHeight="1" x14ac:dyDescent="0.35"/>
    <row r="592" customFormat="1" ht="14.25" customHeight="1" x14ac:dyDescent="0.35"/>
    <row r="593" customFormat="1" ht="14.25" customHeight="1" x14ac:dyDescent="0.35"/>
    <row r="594" customFormat="1" ht="14.25" customHeight="1" x14ac:dyDescent="0.35"/>
    <row r="595" customFormat="1" ht="14.25" customHeight="1" x14ac:dyDescent="0.35"/>
    <row r="596" customFormat="1" ht="14.25" customHeight="1" x14ac:dyDescent="0.35"/>
    <row r="597" customFormat="1" ht="14.25" customHeight="1" x14ac:dyDescent="0.35"/>
    <row r="598" customFormat="1" ht="14.25" customHeight="1" x14ac:dyDescent="0.35"/>
    <row r="599" customFormat="1" ht="14.25" customHeight="1" x14ac:dyDescent="0.35"/>
    <row r="600" customFormat="1" ht="14.25" customHeight="1" x14ac:dyDescent="0.35"/>
    <row r="601" customFormat="1" ht="14.25" customHeight="1" x14ac:dyDescent="0.35"/>
    <row r="602" customFormat="1" ht="14.25" customHeight="1" x14ac:dyDescent="0.35"/>
    <row r="603" customFormat="1" ht="14.25" customHeight="1" x14ac:dyDescent="0.35"/>
    <row r="604" customFormat="1" ht="14.25" customHeight="1" x14ac:dyDescent="0.35"/>
    <row r="605" customFormat="1" ht="14.25" customHeight="1" x14ac:dyDescent="0.35"/>
    <row r="606" customFormat="1" ht="14.25" customHeight="1" x14ac:dyDescent="0.35"/>
    <row r="607" customFormat="1" ht="14.25" customHeight="1" x14ac:dyDescent="0.35"/>
    <row r="608" customFormat="1" ht="14.25" customHeight="1" x14ac:dyDescent="0.35"/>
    <row r="609" customFormat="1" ht="14.25" customHeight="1" x14ac:dyDescent="0.35"/>
    <row r="610" customFormat="1" ht="14.25" customHeight="1" x14ac:dyDescent="0.35"/>
    <row r="611" customFormat="1" ht="14.25" customHeight="1" x14ac:dyDescent="0.35"/>
    <row r="612" customFormat="1" ht="14.25" customHeight="1" x14ac:dyDescent="0.35"/>
    <row r="613" customFormat="1" ht="14.25" customHeight="1" x14ac:dyDescent="0.35"/>
    <row r="614" customFormat="1" ht="14.25" customHeight="1" x14ac:dyDescent="0.35"/>
    <row r="615" customFormat="1" ht="14.25" customHeight="1" x14ac:dyDescent="0.35"/>
    <row r="616" customFormat="1" ht="14.25" customHeight="1" x14ac:dyDescent="0.35"/>
    <row r="617" customFormat="1" ht="14.25" customHeight="1" x14ac:dyDescent="0.35"/>
    <row r="618" customFormat="1" ht="14.25" customHeight="1" x14ac:dyDescent="0.35"/>
    <row r="619" customFormat="1" ht="14.25" customHeight="1" x14ac:dyDescent="0.35"/>
    <row r="620" customFormat="1" ht="14.25" customHeight="1" x14ac:dyDescent="0.35"/>
    <row r="621" customFormat="1" ht="14.25" customHeight="1" x14ac:dyDescent="0.35"/>
    <row r="622" customFormat="1" ht="14.25" customHeight="1" x14ac:dyDescent="0.35"/>
    <row r="623" customFormat="1" ht="14.25" customHeight="1" x14ac:dyDescent="0.35"/>
    <row r="624" customFormat="1" ht="14.25" customHeight="1" x14ac:dyDescent="0.35"/>
    <row r="625" customFormat="1" ht="14.25" customHeight="1" x14ac:dyDescent="0.35"/>
    <row r="626" customFormat="1" ht="14.25" customHeight="1" x14ac:dyDescent="0.35"/>
    <row r="627" customFormat="1" ht="14.25" customHeight="1" x14ac:dyDescent="0.35"/>
    <row r="628" customFormat="1" ht="14.25" customHeight="1" x14ac:dyDescent="0.35"/>
    <row r="629" customFormat="1" ht="14.25" customHeight="1" x14ac:dyDescent="0.35"/>
    <row r="630" customFormat="1" ht="14.25" customHeight="1" x14ac:dyDescent="0.35"/>
    <row r="631" customFormat="1" ht="14.25" customHeight="1" x14ac:dyDescent="0.35"/>
    <row r="632" customFormat="1" ht="14.25" customHeight="1" x14ac:dyDescent="0.35"/>
    <row r="633" customFormat="1" ht="14.25" customHeight="1" x14ac:dyDescent="0.35"/>
    <row r="634" customFormat="1" ht="14.25" customHeight="1" x14ac:dyDescent="0.35"/>
    <row r="635" customFormat="1" ht="14.25" customHeight="1" x14ac:dyDescent="0.35"/>
    <row r="636" customFormat="1" ht="14.25" customHeight="1" x14ac:dyDescent="0.35"/>
    <row r="637" customFormat="1" ht="14.25" customHeight="1" x14ac:dyDescent="0.35"/>
    <row r="638" customFormat="1" ht="14.25" customHeight="1" x14ac:dyDescent="0.35"/>
    <row r="639" customFormat="1" ht="14.25" customHeight="1" x14ac:dyDescent="0.35"/>
    <row r="640" customFormat="1" ht="14.25" customHeight="1" x14ac:dyDescent="0.35"/>
    <row r="641" customFormat="1" ht="14.25" customHeight="1" x14ac:dyDescent="0.35"/>
    <row r="642" customFormat="1" ht="14.25" customHeight="1" x14ac:dyDescent="0.35"/>
    <row r="643" customFormat="1" ht="14.25" customHeight="1" x14ac:dyDescent="0.35"/>
    <row r="644" customFormat="1" ht="14.25" customHeight="1" x14ac:dyDescent="0.35"/>
    <row r="645" customFormat="1" ht="14.25" customHeight="1" x14ac:dyDescent="0.35"/>
    <row r="646" customFormat="1" ht="14.25" customHeight="1" x14ac:dyDescent="0.35"/>
    <row r="647" customFormat="1" ht="14.25" customHeight="1" x14ac:dyDescent="0.35"/>
    <row r="648" customFormat="1" ht="14.25" customHeight="1" x14ac:dyDescent="0.35"/>
    <row r="649" customFormat="1" ht="14.25" customHeight="1" x14ac:dyDescent="0.35"/>
    <row r="650" customFormat="1" ht="14.25" customHeight="1" x14ac:dyDescent="0.35"/>
    <row r="651" customFormat="1" ht="14.25" customHeight="1" x14ac:dyDescent="0.35"/>
    <row r="652" customFormat="1" ht="14.25" customHeight="1" x14ac:dyDescent="0.35"/>
    <row r="653" customFormat="1" ht="14.25" customHeight="1" x14ac:dyDescent="0.35"/>
    <row r="654" customFormat="1" ht="14.25" customHeight="1" x14ac:dyDescent="0.35"/>
    <row r="655" customFormat="1" ht="14.25" customHeight="1" x14ac:dyDescent="0.35"/>
    <row r="656" customFormat="1" ht="14.25" customHeight="1" x14ac:dyDescent="0.35"/>
    <row r="657" customFormat="1" ht="14.25" customHeight="1" x14ac:dyDescent="0.35"/>
    <row r="658" customFormat="1" ht="14.25" customHeight="1" x14ac:dyDescent="0.35"/>
    <row r="659" customFormat="1" ht="14.25" customHeight="1" x14ac:dyDescent="0.35"/>
    <row r="660" customFormat="1" ht="14.25" customHeight="1" x14ac:dyDescent="0.35"/>
    <row r="661" customFormat="1" ht="14.25" customHeight="1" x14ac:dyDescent="0.35"/>
    <row r="662" customFormat="1" ht="14.25" customHeight="1" x14ac:dyDescent="0.35"/>
    <row r="663" customFormat="1" ht="14.25" customHeight="1" x14ac:dyDescent="0.35"/>
    <row r="664" customFormat="1" ht="14.25" customHeight="1" x14ac:dyDescent="0.35"/>
    <row r="665" customFormat="1" ht="14.25" customHeight="1" x14ac:dyDescent="0.35"/>
    <row r="666" customFormat="1" ht="14.25" customHeight="1" x14ac:dyDescent="0.35"/>
    <row r="667" customFormat="1" ht="14.25" customHeight="1" x14ac:dyDescent="0.35"/>
    <row r="668" customFormat="1" ht="14.25" customHeight="1" x14ac:dyDescent="0.35"/>
    <row r="669" customFormat="1" ht="14.25" customHeight="1" x14ac:dyDescent="0.35"/>
    <row r="670" customFormat="1" ht="14.25" customHeight="1" x14ac:dyDescent="0.35"/>
    <row r="671" customFormat="1" ht="14.25" customHeight="1" x14ac:dyDescent="0.35"/>
    <row r="672" customFormat="1" ht="14.25" customHeight="1" x14ac:dyDescent="0.35"/>
    <row r="673" customFormat="1" ht="14.25" customHeight="1" x14ac:dyDescent="0.35"/>
    <row r="674" customFormat="1" ht="14.25" customHeight="1" x14ac:dyDescent="0.35"/>
    <row r="675" customFormat="1" ht="14.25" customHeight="1" x14ac:dyDescent="0.35"/>
    <row r="676" customFormat="1" ht="14.25" customHeight="1" x14ac:dyDescent="0.35"/>
    <row r="677" customFormat="1" ht="14.25" customHeight="1" x14ac:dyDescent="0.35"/>
    <row r="678" customFormat="1" ht="14.25" customHeight="1" x14ac:dyDescent="0.35"/>
    <row r="679" customFormat="1" ht="14.25" customHeight="1" x14ac:dyDescent="0.35"/>
    <row r="680" customFormat="1" ht="14.25" customHeight="1" x14ac:dyDescent="0.35"/>
    <row r="681" customFormat="1" ht="14.25" customHeight="1" x14ac:dyDescent="0.35"/>
    <row r="682" customFormat="1" ht="14.25" customHeight="1" x14ac:dyDescent="0.35"/>
    <row r="683" customFormat="1" ht="14.25" customHeight="1" x14ac:dyDescent="0.35"/>
    <row r="684" customFormat="1" ht="14.25" customHeight="1" x14ac:dyDescent="0.35"/>
    <row r="685" customFormat="1" ht="14.25" customHeight="1" x14ac:dyDescent="0.35"/>
    <row r="686" customFormat="1" ht="14.25" customHeight="1" x14ac:dyDescent="0.35"/>
    <row r="687" customFormat="1" ht="14.25" customHeight="1" x14ac:dyDescent="0.35"/>
    <row r="688" customFormat="1" ht="14.25" customHeight="1" x14ac:dyDescent="0.35"/>
    <row r="689" customFormat="1" ht="14.25" customHeight="1" x14ac:dyDescent="0.35"/>
    <row r="690" customFormat="1" ht="14.25" customHeight="1" x14ac:dyDescent="0.35"/>
    <row r="691" customFormat="1" ht="14.25" customHeight="1" x14ac:dyDescent="0.35"/>
    <row r="692" customFormat="1" ht="14.25" customHeight="1" x14ac:dyDescent="0.35"/>
    <row r="693" customFormat="1" ht="14.25" customHeight="1" x14ac:dyDescent="0.35"/>
    <row r="694" customFormat="1" ht="14.25" customHeight="1" x14ac:dyDescent="0.35"/>
    <row r="695" customFormat="1" ht="14.25" customHeight="1" x14ac:dyDescent="0.35"/>
    <row r="696" customFormat="1" ht="14.25" customHeight="1" x14ac:dyDescent="0.35"/>
    <row r="697" customFormat="1" ht="14.25" customHeight="1" x14ac:dyDescent="0.35"/>
    <row r="698" customFormat="1" ht="14.25" customHeight="1" x14ac:dyDescent="0.35"/>
    <row r="699" customFormat="1" ht="14.25" customHeight="1" x14ac:dyDescent="0.35"/>
    <row r="700" customFormat="1" ht="14.25" customHeight="1" x14ac:dyDescent="0.35"/>
    <row r="701" customFormat="1" ht="14.25" customHeight="1" x14ac:dyDescent="0.35"/>
    <row r="702" customFormat="1" ht="14.25" customHeight="1" x14ac:dyDescent="0.35"/>
    <row r="703" customFormat="1" ht="14.25" customHeight="1" x14ac:dyDescent="0.35"/>
    <row r="704" customFormat="1" ht="14.25" customHeight="1" x14ac:dyDescent="0.35"/>
    <row r="705" customFormat="1" ht="14.25" customHeight="1" x14ac:dyDescent="0.35"/>
    <row r="706" customFormat="1" ht="14.25" customHeight="1" x14ac:dyDescent="0.35"/>
    <row r="707" customFormat="1" ht="14.25" customHeight="1" x14ac:dyDescent="0.35"/>
    <row r="708" customFormat="1" ht="14.25" customHeight="1" x14ac:dyDescent="0.35"/>
    <row r="709" customFormat="1" ht="14.25" customHeight="1" x14ac:dyDescent="0.35"/>
    <row r="710" customFormat="1" ht="14.25" customHeight="1" x14ac:dyDescent="0.35"/>
    <row r="711" customFormat="1" ht="14.25" customHeight="1" x14ac:dyDescent="0.35"/>
    <row r="712" customFormat="1" ht="14.25" customHeight="1" x14ac:dyDescent="0.35"/>
    <row r="713" customFormat="1" ht="14.25" customHeight="1" x14ac:dyDescent="0.35"/>
    <row r="714" customFormat="1" ht="14.25" customHeight="1" x14ac:dyDescent="0.35"/>
    <row r="715" customFormat="1" ht="14.25" customHeight="1" x14ac:dyDescent="0.35"/>
    <row r="716" customFormat="1" ht="14.25" customHeight="1" x14ac:dyDescent="0.35"/>
    <row r="717" customFormat="1" ht="14.25" customHeight="1" x14ac:dyDescent="0.35"/>
    <row r="718" customFormat="1" ht="14.25" customHeight="1" x14ac:dyDescent="0.35"/>
    <row r="719" customFormat="1" ht="14.25" customHeight="1" x14ac:dyDescent="0.35"/>
    <row r="720" customFormat="1" ht="14.25" customHeight="1" x14ac:dyDescent="0.35"/>
    <row r="721" customFormat="1" ht="14.25" customHeight="1" x14ac:dyDescent="0.35"/>
    <row r="722" customFormat="1" ht="14.25" customHeight="1" x14ac:dyDescent="0.35"/>
    <row r="723" customFormat="1" ht="14.25" customHeight="1" x14ac:dyDescent="0.35"/>
    <row r="724" customFormat="1" ht="14.25" customHeight="1" x14ac:dyDescent="0.35"/>
    <row r="725" customFormat="1" ht="14.25" customHeight="1" x14ac:dyDescent="0.35"/>
    <row r="726" customFormat="1" ht="14.25" customHeight="1" x14ac:dyDescent="0.35"/>
    <row r="727" customFormat="1" ht="14.25" customHeight="1" x14ac:dyDescent="0.35"/>
    <row r="728" customFormat="1" ht="14.25" customHeight="1" x14ac:dyDescent="0.35"/>
    <row r="729" customFormat="1" ht="14.25" customHeight="1" x14ac:dyDescent="0.35"/>
    <row r="730" customFormat="1" ht="14.25" customHeight="1" x14ac:dyDescent="0.35"/>
    <row r="731" customFormat="1" ht="14.25" customHeight="1" x14ac:dyDescent="0.35"/>
    <row r="732" customFormat="1" ht="14.25" customHeight="1" x14ac:dyDescent="0.35"/>
    <row r="733" customFormat="1" ht="14.25" customHeight="1" x14ac:dyDescent="0.35"/>
    <row r="734" customFormat="1" ht="14.25" customHeight="1" x14ac:dyDescent="0.35"/>
    <row r="735" customFormat="1" ht="14.25" customHeight="1" x14ac:dyDescent="0.35"/>
    <row r="736" customFormat="1" ht="14.25" customHeight="1" x14ac:dyDescent="0.35"/>
    <row r="737" customFormat="1" ht="14.25" customHeight="1" x14ac:dyDescent="0.35"/>
    <row r="738" customFormat="1" ht="14.25" customHeight="1" x14ac:dyDescent="0.35"/>
    <row r="739" customFormat="1" ht="14.25" customHeight="1" x14ac:dyDescent="0.35"/>
    <row r="740" customFormat="1" ht="14.25" customHeight="1" x14ac:dyDescent="0.35"/>
    <row r="741" customFormat="1" ht="14.25" customHeight="1" x14ac:dyDescent="0.35"/>
    <row r="742" customFormat="1" ht="14.25" customHeight="1" x14ac:dyDescent="0.35"/>
    <row r="743" customFormat="1" ht="14.25" customHeight="1" x14ac:dyDescent="0.35"/>
    <row r="744" customFormat="1" ht="14.25" customHeight="1" x14ac:dyDescent="0.35"/>
    <row r="745" customFormat="1" ht="14.25" customHeight="1" x14ac:dyDescent="0.35"/>
    <row r="746" customFormat="1" ht="14.25" customHeight="1" x14ac:dyDescent="0.35"/>
    <row r="747" customFormat="1" ht="14.25" customHeight="1" x14ac:dyDescent="0.35"/>
    <row r="748" customFormat="1" ht="14.25" customHeight="1" x14ac:dyDescent="0.35"/>
    <row r="749" customFormat="1" ht="14.25" customHeight="1" x14ac:dyDescent="0.35"/>
    <row r="750" customFormat="1" ht="14.25" customHeight="1" x14ac:dyDescent="0.35"/>
    <row r="751" customFormat="1" ht="14.25" customHeight="1" x14ac:dyDescent="0.35"/>
    <row r="752" customFormat="1" ht="14.25" customHeight="1" x14ac:dyDescent="0.35"/>
    <row r="753" customFormat="1" ht="14.25" customHeight="1" x14ac:dyDescent="0.35"/>
    <row r="754" customFormat="1" ht="14.25" customHeight="1" x14ac:dyDescent="0.35"/>
    <row r="755" customFormat="1" ht="14.25" customHeight="1" x14ac:dyDescent="0.35"/>
    <row r="756" customFormat="1" ht="14.25" customHeight="1" x14ac:dyDescent="0.35"/>
    <row r="757" customFormat="1" ht="14.25" customHeight="1" x14ac:dyDescent="0.35"/>
    <row r="758" customFormat="1" ht="14.25" customHeight="1" x14ac:dyDescent="0.35"/>
    <row r="759" customFormat="1" ht="14.25" customHeight="1" x14ac:dyDescent="0.35"/>
    <row r="760" customFormat="1" ht="14.25" customHeight="1" x14ac:dyDescent="0.35"/>
    <row r="761" customFormat="1" ht="14.25" customHeight="1" x14ac:dyDescent="0.35"/>
    <row r="762" customFormat="1" ht="14.25" customHeight="1" x14ac:dyDescent="0.35"/>
    <row r="763" customFormat="1" ht="14.25" customHeight="1" x14ac:dyDescent="0.35"/>
    <row r="764" customFormat="1" ht="14.25" customHeight="1" x14ac:dyDescent="0.35"/>
    <row r="765" customFormat="1" ht="14.25" customHeight="1" x14ac:dyDescent="0.35"/>
    <row r="766" customFormat="1" ht="14.25" customHeight="1" x14ac:dyDescent="0.35"/>
    <row r="767" customFormat="1" ht="14.25" customHeight="1" x14ac:dyDescent="0.35"/>
    <row r="768" customFormat="1" ht="14.25" customHeight="1" x14ac:dyDescent="0.35"/>
    <row r="769" customFormat="1" ht="14.25" customHeight="1" x14ac:dyDescent="0.35"/>
    <row r="770" customFormat="1" ht="14.25" customHeight="1" x14ac:dyDescent="0.35"/>
    <row r="771" customFormat="1" ht="14.25" customHeight="1" x14ac:dyDescent="0.35"/>
    <row r="772" customFormat="1" ht="14.25" customHeight="1" x14ac:dyDescent="0.35"/>
    <row r="773" customFormat="1" ht="14.25" customHeight="1" x14ac:dyDescent="0.35"/>
    <row r="774" customFormat="1" ht="14.25" customHeight="1" x14ac:dyDescent="0.35"/>
    <row r="775" customFormat="1" ht="14.25" customHeight="1" x14ac:dyDescent="0.35"/>
    <row r="776" customFormat="1" ht="14.25" customHeight="1" x14ac:dyDescent="0.35"/>
    <row r="777" customFormat="1" ht="14.25" customHeight="1" x14ac:dyDescent="0.35"/>
    <row r="778" customFormat="1" ht="14.25" customHeight="1" x14ac:dyDescent="0.35"/>
    <row r="779" customFormat="1" ht="14.25" customHeight="1" x14ac:dyDescent="0.35"/>
    <row r="780" customFormat="1" ht="14.25" customHeight="1" x14ac:dyDescent="0.35"/>
    <row r="781" customFormat="1" ht="14.25" customHeight="1" x14ac:dyDescent="0.35"/>
    <row r="782" customFormat="1" ht="14.25" customHeight="1" x14ac:dyDescent="0.35"/>
    <row r="783" customFormat="1" ht="14.25" customHeight="1" x14ac:dyDescent="0.35"/>
    <row r="784" customFormat="1" ht="14.25" customHeight="1" x14ac:dyDescent="0.35"/>
    <row r="785" customFormat="1" ht="14.25" customHeight="1" x14ac:dyDescent="0.35"/>
    <row r="786" customFormat="1" ht="14.25" customHeight="1" x14ac:dyDescent="0.35"/>
    <row r="787" customFormat="1" ht="14.25" customHeight="1" x14ac:dyDescent="0.35"/>
    <row r="788" customFormat="1" ht="14.25" customHeight="1" x14ac:dyDescent="0.35"/>
    <row r="789" customFormat="1" ht="14.25" customHeight="1" x14ac:dyDescent="0.35"/>
    <row r="790" customFormat="1" ht="14.25" customHeight="1" x14ac:dyDescent="0.35"/>
    <row r="791" customFormat="1" ht="14.25" customHeight="1" x14ac:dyDescent="0.35"/>
    <row r="792" customFormat="1" ht="14.25" customHeight="1" x14ac:dyDescent="0.35"/>
    <row r="793" customFormat="1" ht="14.25" customHeight="1" x14ac:dyDescent="0.35"/>
    <row r="794" customFormat="1" ht="14.25" customHeight="1" x14ac:dyDescent="0.35"/>
    <row r="795" customFormat="1" ht="14.25" customHeight="1" x14ac:dyDescent="0.35"/>
    <row r="796" customFormat="1" ht="14.25" customHeight="1" x14ac:dyDescent="0.35"/>
    <row r="797" customFormat="1" ht="14.25" customHeight="1" x14ac:dyDescent="0.35"/>
    <row r="798" customFormat="1" ht="14.25" customHeight="1" x14ac:dyDescent="0.35"/>
    <row r="799" customFormat="1" ht="14.25" customHeight="1" x14ac:dyDescent="0.35"/>
    <row r="800" customFormat="1" ht="14.25" customHeight="1" x14ac:dyDescent="0.35"/>
    <row r="801" customFormat="1" ht="14.25" customHeight="1" x14ac:dyDescent="0.35"/>
    <row r="802" customFormat="1" ht="14.25" customHeight="1" x14ac:dyDescent="0.35"/>
    <row r="803" customFormat="1" ht="14.25" customHeight="1" x14ac:dyDescent="0.35"/>
    <row r="804" customFormat="1" ht="14.25" customHeight="1" x14ac:dyDescent="0.35"/>
    <row r="805" customFormat="1" ht="14.25" customHeight="1" x14ac:dyDescent="0.35"/>
    <row r="806" customFormat="1" ht="14.25" customHeight="1" x14ac:dyDescent="0.35"/>
    <row r="807" customFormat="1" ht="14.25" customHeight="1" x14ac:dyDescent="0.35"/>
    <row r="808" customFormat="1" ht="14.25" customHeight="1" x14ac:dyDescent="0.35"/>
    <row r="809" customFormat="1" ht="14.25" customHeight="1" x14ac:dyDescent="0.35"/>
    <row r="810" customFormat="1" ht="14.25" customHeight="1" x14ac:dyDescent="0.35"/>
    <row r="811" customFormat="1" ht="14.25" customHeight="1" x14ac:dyDescent="0.35"/>
    <row r="812" customFormat="1" ht="14.25" customHeight="1" x14ac:dyDescent="0.35"/>
    <row r="813" customFormat="1" ht="14.25" customHeight="1" x14ac:dyDescent="0.35"/>
    <row r="814" customFormat="1" ht="14.25" customHeight="1" x14ac:dyDescent="0.35"/>
    <row r="815" customFormat="1" ht="14.25" customHeight="1" x14ac:dyDescent="0.35"/>
    <row r="816" customFormat="1" ht="14.25" customHeight="1" x14ac:dyDescent="0.35"/>
    <row r="817" customFormat="1" ht="14.25" customHeight="1" x14ac:dyDescent="0.35"/>
    <row r="818" customFormat="1" ht="14.25" customHeight="1" x14ac:dyDescent="0.35"/>
    <row r="819" customFormat="1" ht="14.25" customHeight="1" x14ac:dyDescent="0.35"/>
    <row r="820" customFormat="1" ht="14.25" customHeight="1" x14ac:dyDescent="0.35"/>
    <row r="821" customFormat="1" ht="14.25" customHeight="1" x14ac:dyDescent="0.35"/>
    <row r="822" customFormat="1" ht="14.25" customHeight="1" x14ac:dyDescent="0.35"/>
    <row r="823" customFormat="1" ht="14.25" customHeight="1" x14ac:dyDescent="0.35"/>
    <row r="824" customFormat="1" ht="14.25" customHeight="1" x14ac:dyDescent="0.35"/>
    <row r="825" customFormat="1" ht="14.25" customHeight="1" x14ac:dyDescent="0.35"/>
    <row r="826" customFormat="1" ht="14.25" customHeight="1" x14ac:dyDescent="0.35"/>
    <row r="827" customFormat="1" ht="14.25" customHeight="1" x14ac:dyDescent="0.35"/>
    <row r="828" customFormat="1" ht="14.25" customHeight="1" x14ac:dyDescent="0.35"/>
    <row r="829" customFormat="1" ht="14.25" customHeight="1" x14ac:dyDescent="0.35"/>
    <row r="830" customFormat="1" ht="14.25" customHeight="1" x14ac:dyDescent="0.35"/>
    <row r="831" customFormat="1" ht="14.25" customHeight="1" x14ac:dyDescent="0.35"/>
    <row r="832" customFormat="1" ht="14.25" customHeight="1" x14ac:dyDescent="0.35"/>
    <row r="833" customFormat="1" ht="14.25" customHeight="1" x14ac:dyDescent="0.35"/>
    <row r="834" customFormat="1" ht="14.25" customHeight="1" x14ac:dyDescent="0.35"/>
    <row r="835" customFormat="1" ht="14.25" customHeight="1" x14ac:dyDescent="0.35"/>
    <row r="836" customFormat="1" ht="14.25" customHeight="1" x14ac:dyDescent="0.35"/>
    <row r="837" customFormat="1" ht="14.25" customHeight="1" x14ac:dyDescent="0.35"/>
    <row r="838" customFormat="1" ht="14.25" customHeight="1" x14ac:dyDescent="0.35"/>
    <row r="839" customFormat="1" ht="14.25" customHeight="1" x14ac:dyDescent="0.35"/>
    <row r="840" customFormat="1" ht="14.25" customHeight="1" x14ac:dyDescent="0.35"/>
    <row r="841" customFormat="1" ht="14.25" customHeight="1" x14ac:dyDescent="0.35"/>
    <row r="842" customFormat="1" ht="14.25" customHeight="1" x14ac:dyDescent="0.35"/>
    <row r="843" customFormat="1" ht="14.25" customHeight="1" x14ac:dyDescent="0.35"/>
    <row r="844" customFormat="1" ht="14.25" customHeight="1" x14ac:dyDescent="0.35"/>
    <row r="845" customFormat="1" ht="14.25" customHeight="1" x14ac:dyDescent="0.35"/>
    <row r="846" customFormat="1" ht="14.25" customHeight="1" x14ac:dyDescent="0.35"/>
    <row r="847" customFormat="1" ht="14.25" customHeight="1" x14ac:dyDescent="0.35"/>
    <row r="848" customFormat="1" ht="14.25" customHeight="1" x14ac:dyDescent="0.35"/>
    <row r="849" customFormat="1" ht="14.25" customHeight="1" x14ac:dyDescent="0.35"/>
    <row r="850" customFormat="1" ht="14.25" customHeight="1" x14ac:dyDescent="0.35"/>
    <row r="851" customFormat="1" ht="14.25" customHeight="1" x14ac:dyDescent="0.35"/>
    <row r="852" customFormat="1" ht="14.25" customHeight="1" x14ac:dyDescent="0.35"/>
    <row r="853" customFormat="1" ht="14.25" customHeight="1" x14ac:dyDescent="0.35"/>
    <row r="854" customFormat="1" ht="14.25" customHeight="1" x14ac:dyDescent="0.35"/>
    <row r="855" customFormat="1" ht="14.25" customHeight="1" x14ac:dyDescent="0.35"/>
    <row r="856" customFormat="1" ht="14.25" customHeight="1" x14ac:dyDescent="0.35"/>
    <row r="857" customFormat="1" ht="14.25" customHeight="1" x14ac:dyDescent="0.35"/>
    <row r="858" customFormat="1" ht="14.25" customHeight="1" x14ac:dyDescent="0.35"/>
    <row r="859" customFormat="1" ht="14.25" customHeight="1" x14ac:dyDescent="0.35"/>
    <row r="860" customFormat="1" ht="14.25" customHeight="1" x14ac:dyDescent="0.35"/>
    <row r="861" customFormat="1" ht="14.25" customHeight="1" x14ac:dyDescent="0.35"/>
    <row r="862" customFormat="1" ht="14.25" customHeight="1" x14ac:dyDescent="0.35"/>
    <row r="863" customFormat="1" ht="14.25" customHeight="1" x14ac:dyDescent="0.35"/>
    <row r="864" customFormat="1" ht="14.25" customHeight="1" x14ac:dyDescent="0.35"/>
    <row r="865" customFormat="1" ht="14.25" customHeight="1" x14ac:dyDescent="0.35"/>
    <row r="866" customFormat="1" ht="14.25" customHeight="1" x14ac:dyDescent="0.35"/>
    <row r="867" customFormat="1" ht="14.25" customHeight="1" x14ac:dyDescent="0.35"/>
    <row r="868" customFormat="1" ht="14.25" customHeight="1" x14ac:dyDescent="0.35"/>
    <row r="869" customFormat="1" ht="14.25" customHeight="1" x14ac:dyDescent="0.35"/>
    <row r="870" customFormat="1" ht="14.25" customHeight="1" x14ac:dyDescent="0.35"/>
    <row r="871" customFormat="1" ht="14.25" customHeight="1" x14ac:dyDescent="0.35"/>
    <row r="872" customFormat="1" ht="14.25" customHeight="1" x14ac:dyDescent="0.35"/>
    <row r="873" customFormat="1" ht="14.25" customHeight="1" x14ac:dyDescent="0.35"/>
    <row r="874" customFormat="1" ht="14.25" customHeight="1" x14ac:dyDescent="0.35"/>
    <row r="875" customFormat="1" ht="14.25" customHeight="1" x14ac:dyDescent="0.35"/>
    <row r="876" customFormat="1" ht="14.25" customHeight="1" x14ac:dyDescent="0.35"/>
    <row r="877" customFormat="1" ht="14.25" customHeight="1" x14ac:dyDescent="0.35"/>
    <row r="878" customFormat="1" ht="14.25" customHeight="1" x14ac:dyDescent="0.35"/>
    <row r="879" customFormat="1" ht="14.25" customHeight="1" x14ac:dyDescent="0.35"/>
    <row r="880" customFormat="1" ht="14.25" customHeight="1" x14ac:dyDescent="0.35"/>
    <row r="881" customFormat="1" ht="14.25" customHeight="1" x14ac:dyDescent="0.35"/>
    <row r="882" customFormat="1" ht="14.25" customHeight="1" x14ac:dyDescent="0.35"/>
    <row r="883" customFormat="1" ht="14.25" customHeight="1" x14ac:dyDescent="0.35"/>
    <row r="884" customFormat="1" ht="14.25" customHeight="1" x14ac:dyDescent="0.35"/>
    <row r="885" customFormat="1" ht="14.25" customHeight="1" x14ac:dyDescent="0.35"/>
    <row r="886" customFormat="1" ht="14.25" customHeight="1" x14ac:dyDescent="0.35"/>
    <row r="887" customFormat="1" ht="14.25" customHeight="1" x14ac:dyDescent="0.35"/>
    <row r="888" customFormat="1" ht="14.25" customHeight="1" x14ac:dyDescent="0.35"/>
    <row r="889" customFormat="1" ht="14.25" customHeight="1" x14ac:dyDescent="0.35"/>
    <row r="890" customFormat="1" ht="14.25" customHeight="1" x14ac:dyDescent="0.35"/>
    <row r="891" customFormat="1" ht="14.25" customHeight="1" x14ac:dyDescent="0.35"/>
    <row r="892" customFormat="1" ht="14.25" customHeight="1" x14ac:dyDescent="0.35"/>
    <row r="893" customFormat="1" ht="14.25" customHeight="1" x14ac:dyDescent="0.35"/>
    <row r="894" customFormat="1" ht="14.25" customHeight="1" x14ac:dyDescent="0.35"/>
    <row r="895" customFormat="1" ht="14.25" customHeight="1" x14ac:dyDescent="0.35"/>
    <row r="896" customFormat="1" ht="14.25" customHeight="1" x14ac:dyDescent="0.35"/>
    <row r="897" customFormat="1" ht="14.25" customHeight="1" x14ac:dyDescent="0.35"/>
    <row r="898" customFormat="1" ht="14.25" customHeight="1" x14ac:dyDescent="0.35"/>
    <row r="899" customFormat="1" ht="14.25" customHeight="1" x14ac:dyDescent="0.35"/>
    <row r="900" customFormat="1" ht="14.25" customHeight="1" x14ac:dyDescent="0.35"/>
    <row r="901" customFormat="1" ht="14.25" customHeight="1" x14ac:dyDescent="0.35"/>
    <row r="902" customFormat="1" ht="14.25" customHeight="1" x14ac:dyDescent="0.35"/>
    <row r="903" customFormat="1" ht="14.25" customHeight="1" x14ac:dyDescent="0.35"/>
    <row r="904" customFormat="1" ht="14.25" customHeight="1" x14ac:dyDescent="0.35"/>
    <row r="905" customFormat="1" ht="14.25" customHeight="1" x14ac:dyDescent="0.35"/>
    <row r="906" customFormat="1" ht="14.25" customHeight="1" x14ac:dyDescent="0.35"/>
    <row r="907" customFormat="1" ht="14.25" customHeight="1" x14ac:dyDescent="0.35"/>
    <row r="908" customFormat="1" ht="14.25" customHeight="1" x14ac:dyDescent="0.35"/>
    <row r="909" customFormat="1" ht="14.25" customHeight="1" x14ac:dyDescent="0.35"/>
    <row r="910" customFormat="1" ht="14.25" customHeight="1" x14ac:dyDescent="0.35"/>
    <row r="911" customFormat="1" ht="14.25" customHeight="1" x14ac:dyDescent="0.35"/>
    <row r="912" customFormat="1" ht="14.25" customHeight="1" x14ac:dyDescent="0.35"/>
    <row r="913" customFormat="1" ht="14.25" customHeight="1" x14ac:dyDescent="0.35"/>
    <row r="914" customFormat="1" ht="14.25" customHeight="1" x14ac:dyDescent="0.35"/>
    <row r="915" customFormat="1" ht="14.25" customHeight="1" x14ac:dyDescent="0.35"/>
    <row r="916" customFormat="1" ht="14.25" customHeight="1" x14ac:dyDescent="0.35"/>
    <row r="917" customFormat="1" ht="14.25" customHeight="1" x14ac:dyDescent="0.35"/>
    <row r="918" customFormat="1" ht="14.25" customHeight="1" x14ac:dyDescent="0.35"/>
    <row r="919" customFormat="1" ht="14.25" customHeight="1" x14ac:dyDescent="0.35"/>
    <row r="920" customFormat="1" ht="14.25" customHeight="1" x14ac:dyDescent="0.35"/>
    <row r="921" customFormat="1" ht="14.25" customHeight="1" x14ac:dyDescent="0.35"/>
    <row r="922" customFormat="1" ht="14.25" customHeight="1" x14ac:dyDescent="0.35"/>
    <row r="923" customFormat="1" ht="14.25" customHeight="1" x14ac:dyDescent="0.35"/>
    <row r="924" customFormat="1" ht="14.25" customHeight="1" x14ac:dyDescent="0.35"/>
    <row r="925" customFormat="1" ht="14.25" customHeight="1" x14ac:dyDescent="0.35"/>
    <row r="926" customFormat="1" ht="14.25" customHeight="1" x14ac:dyDescent="0.35"/>
    <row r="927" customFormat="1" ht="14.25" customHeight="1" x14ac:dyDescent="0.35"/>
    <row r="928" customFormat="1" ht="14.25" customHeight="1" x14ac:dyDescent="0.35"/>
    <row r="929" customFormat="1" ht="14.25" customHeight="1" x14ac:dyDescent="0.35"/>
    <row r="930" customFormat="1" ht="14.25" customHeight="1" x14ac:dyDescent="0.35"/>
    <row r="931" customFormat="1" ht="14.25" customHeight="1" x14ac:dyDescent="0.35"/>
    <row r="932" customFormat="1" ht="14.25" customHeight="1" x14ac:dyDescent="0.35"/>
    <row r="933" customFormat="1" ht="14.25" customHeight="1" x14ac:dyDescent="0.35"/>
    <row r="934" customFormat="1" ht="14.25" customHeight="1" x14ac:dyDescent="0.35"/>
    <row r="935" customFormat="1" ht="14.25" customHeight="1" x14ac:dyDescent="0.35"/>
    <row r="936" customFormat="1" ht="14.25" customHeight="1" x14ac:dyDescent="0.35"/>
    <row r="937" customFormat="1" ht="14.25" customHeight="1" x14ac:dyDescent="0.35"/>
    <row r="938" customFormat="1" ht="14.25" customHeight="1" x14ac:dyDescent="0.35"/>
    <row r="939" customFormat="1" ht="14.25" customHeight="1" x14ac:dyDescent="0.35"/>
    <row r="940" customFormat="1" ht="14.25" customHeight="1" x14ac:dyDescent="0.35"/>
    <row r="941" customFormat="1" ht="14.25" customHeight="1" x14ac:dyDescent="0.35"/>
    <row r="942" customFormat="1" ht="14.25" customHeight="1" x14ac:dyDescent="0.35"/>
    <row r="943" customFormat="1" ht="14.25" customHeight="1" x14ac:dyDescent="0.35"/>
    <row r="944" customFormat="1" ht="14.25" customHeight="1" x14ac:dyDescent="0.35"/>
    <row r="945" customFormat="1" ht="14.25" customHeight="1" x14ac:dyDescent="0.35"/>
    <row r="946" customFormat="1" ht="14.25" customHeight="1" x14ac:dyDescent="0.35"/>
    <row r="947" customFormat="1" ht="14.25" customHeight="1" x14ac:dyDescent="0.35"/>
    <row r="948" customFormat="1" ht="14.25" customHeight="1" x14ac:dyDescent="0.35"/>
    <row r="949" customFormat="1" ht="14.25" customHeight="1" x14ac:dyDescent="0.35"/>
    <row r="950" customFormat="1" ht="14.25" customHeight="1" x14ac:dyDescent="0.35"/>
    <row r="951" customFormat="1" ht="14.25" customHeight="1" x14ac:dyDescent="0.35"/>
    <row r="952" customFormat="1" ht="14.25" customHeight="1" x14ac:dyDescent="0.35"/>
    <row r="953" customFormat="1" ht="14.25" customHeight="1" x14ac:dyDescent="0.35"/>
    <row r="954" customFormat="1" ht="14.25" customHeight="1" x14ac:dyDescent="0.35"/>
    <row r="955" customFormat="1" ht="14.25" customHeight="1" x14ac:dyDescent="0.35"/>
    <row r="956" customFormat="1" ht="14.25" customHeight="1" x14ac:dyDescent="0.35"/>
    <row r="957" customFormat="1" ht="14.25" customHeight="1" x14ac:dyDescent="0.35"/>
    <row r="958" customFormat="1" ht="14.25" customHeight="1" x14ac:dyDescent="0.35"/>
    <row r="959" customFormat="1" ht="14.25" customHeight="1" x14ac:dyDescent="0.35"/>
    <row r="960" customFormat="1" ht="14.25" customHeight="1" x14ac:dyDescent="0.35"/>
    <row r="961" customFormat="1" ht="14.25" customHeight="1" x14ac:dyDescent="0.35"/>
    <row r="962" customFormat="1" ht="14.25" customHeight="1" x14ac:dyDescent="0.35"/>
    <row r="963" customFormat="1" ht="14.25" customHeight="1" x14ac:dyDescent="0.35"/>
    <row r="964" customFormat="1" ht="14.25" customHeight="1" x14ac:dyDescent="0.35"/>
    <row r="965" customFormat="1" ht="14.25" customHeight="1" x14ac:dyDescent="0.35"/>
    <row r="966" customFormat="1" ht="14.25" customHeight="1" x14ac:dyDescent="0.35"/>
    <row r="967" customFormat="1" ht="14.25" customHeight="1" x14ac:dyDescent="0.35"/>
    <row r="968" customFormat="1" ht="14.25" customHeight="1" x14ac:dyDescent="0.35"/>
    <row r="969" customFormat="1" ht="14.25" customHeight="1" x14ac:dyDescent="0.35"/>
    <row r="970" customFormat="1" ht="14.25" customHeight="1" x14ac:dyDescent="0.35"/>
    <row r="971" customFormat="1" ht="14.25" customHeight="1" x14ac:dyDescent="0.35"/>
    <row r="972" customFormat="1" ht="14.25" customHeight="1" x14ac:dyDescent="0.35"/>
    <row r="973" customFormat="1" ht="14.25" customHeight="1" x14ac:dyDescent="0.35"/>
    <row r="974" customFormat="1" ht="14.25" customHeight="1" x14ac:dyDescent="0.35"/>
    <row r="975" customFormat="1" ht="14.25" customHeight="1" x14ac:dyDescent="0.35"/>
    <row r="976" customFormat="1" ht="14.25" customHeight="1" x14ac:dyDescent="0.35"/>
    <row r="977" customFormat="1" ht="14.25" customHeight="1" x14ac:dyDescent="0.35"/>
    <row r="978" customFormat="1" ht="14.25" customHeight="1" x14ac:dyDescent="0.35"/>
    <row r="979" customFormat="1" ht="14.25" customHeight="1" x14ac:dyDescent="0.35"/>
    <row r="980" customFormat="1" ht="14.25" customHeight="1" x14ac:dyDescent="0.35"/>
    <row r="981" customFormat="1" ht="14.25" customHeight="1" x14ac:dyDescent="0.35"/>
    <row r="982" customFormat="1" ht="14.25" customHeight="1" x14ac:dyDescent="0.35"/>
    <row r="983" customFormat="1" ht="14.25" customHeight="1" x14ac:dyDescent="0.35"/>
    <row r="984" customFormat="1" ht="14.25" customHeight="1" x14ac:dyDescent="0.35"/>
    <row r="985" customFormat="1" ht="14.25" customHeight="1" x14ac:dyDescent="0.35"/>
    <row r="986" customFormat="1" ht="14.25" customHeight="1" x14ac:dyDescent="0.35"/>
    <row r="987" customFormat="1" ht="14.25" customHeight="1" x14ac:dyDescent="0.35"/>
    <row r="988" customFormat="1" ht="14.25" customHeight="1" x14ac:dyDescent="0.35"/>
    <row r="989" customFormat="1" ht="14.25" customHeight="1" x14ac:dyDescent="0.35"/>
    <row r="990" customFormat="1" ht="14.25" customHeight="1" x14ac:dyDescent="0.35"/>
    <row r="991" customFormat="1" ht="14.25" customHeight="1" x14ac:dyDescent="0.35"/>
    <row r="992" customFormat="1" ht="14.25" customHeight="1" x14ac:dyDescent="0.35"/>
    <row r="993" customFormat="1" ht="14.25" customHeight="1" x14ac:dyDescent="0.35"/>
    <row r="994" customFormat="1" ht="14.25" customHeight="1" x14ac:dyDescent="0.35"/>
    <row r="995" customFormat="1" ht="14.25" customHeight="1" x14ac:dyDescent="0.35"/>
    <row r="996" customFormat="1" ht="14.25" customHeight="1" x14ac:dyDescent="0.35"/>
    <row r="997" customFormat="1" ht="14.25" customHeight="1" x14ac:dyDescent="0.35"/>
    <row r="998" customFormat="1" ht="14.25" customHeight="1" x14ac:dyDescent="0.35"/>
    <row r="999" customFormat="1" ht="14.25" customHeight="1" x14ac:dyDescent="0.35"/>
    <row r="1000" customFormat="1" ht="14.25" customHeight="1" x14ac:dyDescent="0.35"/>
  </sheetData>
  <hyperlinks>
    <hyperlink ref="A1" location="'Dimensions and metrics'!A1" display="&lt;- Dimension and metrics" xr:uid="{00000000-0004-0000-0300-000000000000}"/>
  </hyperlink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05872-EF66-443C-86A2-FF91AFC6F9CC}">
  <sheetPr>
    <tabColor rgb="FFFFFF00"/>
  </sheetPr>
  <dimension ref="A1:C1000"/>
  <sheetViews>
    <sheetView workbookViewId="0"/>
  </sheetViews>
  <sheetFormatPr baseColWidth="10" defaultColWidth="14.453125" defaultRowHeight="14.5" x14ac:dyDescent="0.35"/>
  <cols>
    <col min="1" max="1" width="8.7265625" customWidth="1"/>
    <col min="2" max="2" width="33.1796875" customWidth="1"/>
    <col min="3" max="3" width="40.7265625" customWidth="1"/>
    <col min="4" max="4" width="16.81640625" customWidth="1"/>
    <col min="5" max="34" width="8.7265625" customWidth="1"/>
  </cols>
  <sheetData>
    <row r="1" spans="1:3" ht="14.25" customHeight="1" x14ac:dyDescent="0.35">
      <c r="A1" s="74" t="s">
        <v>154</v>
      </c>
    </row>
    <row r="2" spans="1:3" ht="14.25" customHeight="1" x14ac:dyDescent="0.35"/>
    <row r="3" spans="1:3" ht="14.25" customHeight="1" x14ac:dyDescent="0.35"/>
    <row r="4" spans="1:3" ht="14.25" customHeight="1" x14ac:dyDescent="0.35">
      <c r="A4" s="35" t="s">
        <v>82</v>
      </c>
      <c r="B4" s="35" t="s">
        <v>83</v>
      </c>
      <c r="C4" s="35" t="s">
        <v>84</v>
      </c>
    </row>
    <row r="5" spans="1:3" ht="14.25" customHeight="1" x14ac:dyDescent="0.35">
      <c r="A5" s="36" t="s">
        <v>606</v>
      </c>
      <c r="B5" s="15" t="s">
        <v>609</v>
      </c>
      <c r="C5" s="37" t="s">
        <v>612</v>
      </c>
    </row>
    <row r="6" spans="1:3" ht="14.25" customHeight="1" x14ac:dyDescent="0.35">
      <c r="A6" s="36" t="s">
        <v>607</v>
      </c>
      <c r="B6" s="15" t="s">
        <v>610</v>
      </c>
      <c r="C6" s="37" t="s">
        <v>613</v>
      </c>
    </row>
    <row r="7" spans="1:3" ht="14.25" customHeight="1" x14ac:dyDescent="0.35">
      <c r="A7" s="88" t="s">
        <v>608</v>
      </c>
      <c r="B7" s="88" t="s">
        <v>611</v>
      </c>
      <c r="C7" s="88" t="s">
        <v>614</v>
      </c>
    </row>
    <row r="8" spans="1:3" ht="14.25" customHeight="1" x14ac:dyDescent="0.35"/>
    <row r="9" spans="1:3" ht="14.25" customHeight="1" x14ac:dyDescent="0.35"/>
    <row r="10" spans="1:3" ht="14.25" customHeight="1" x14ac:dyDescent="0.35"/>
    <row r="11" spans="1:3" ht="14.25" customHeight="1" x14ac:dyDescent="0.35"/>
    <row r="12" spans="1:3" ht="14.25" customHeight="1" x14ac:dyDescent="0.35"/>
    <row r="13" spans="1:3" ht="14.25" customHeight="1" x14ac:dyDescent="0.35"/>
    <row r="14" spans="1:3" ht="14.25" customHeight="1" x14ac:dyDescent="0.35"/>
    <row r="15" spans="1:3" ht="14.25" customHeight="1" x14ac:dyDescent="0.35"/>
    <row r="16" spans="1:3" ht="14.25" customHeight="1" x14ac:dyDescent="0.35"/>
    <row r="17" customFormat="1" ht="14.25" customHeight="1" x14ac:dyDescent="0.35"/>
    <row r="18" customFormat="1" ht="14.25" customHeight="1" x14ac:dyDescent="0.35"/>
    <row r="19" customFormat="1" ht="14.25" customHeight="1" x14ac:dyDescent="0.35"/>
    <row r="20" customFormat="1" ht="14.25" customHeight="1" x14ac:dyDescent="0.35"/>
    <row r="21" customFormat="1" ht="14.25" customHeight="1" x14ac:dyDescent="0.35"/>
    <row r="22" customFormat="1" ht="14.25" customHeight="1" x14ac:dyDescent="0.35"/>
    <row r="23" customFormat="1" ht="14.25" customHeight="1" x14ac:dyDescent="0.35"/>
    <row r="24" customFormat="1" ht="14.25" customHeight="1" x14ac:dyDescent="0.35"/>
    <row r="25" customFormat="1" ht="14.25" customHeight="1" x14ac:dyDescent="0.35"/>
    <row r="26" customFormat="1" ht="14.25" customHeight="1" x14ac:dyDescent="0.35"/>
    <row r="27" customFormat="1" ht="14.25" customHeight="1" x14ac:dyDescent="0.35"/>
    <row r="28" customFormat="1" ht="14.25" customHeight="1" x14ac:dyDescent="0.35"/>
    <row r="29" customFormat="1" ht="14.25" customHeight="1" x14ac:dyDescent="0.35"/>
    <row r="30" customFormat="1" ht="14.25" customHeight="1" x14ac:dyDescent="0.35"/>
    <row r="31" customFormat="1" ht="14.25" customHeight="1" x14ac:dyDescent="0.35"/>
    <row r="32" customFormat="1" ht="14.25" customHeight="1" x14ac:dyDescent="0.35"/>
    <row r="33" customFormat="1" ht="14.25" customHeight="1" x14ac:dyDescent="0.35"/>
    <row r="34" customFormat="1" ht="14.25" customHeight="1" x14ac:dyDescent="0.35"/>
    <row r="35" customFormat="1" ht="14.25" customHeight="1" x14ac:dyDescent="0.35"/>
    <row r="36" customFormat="1" ht="14.25" customHeight="1" x14ac:dyDescent="0.35"/>
    <row r="37" customFormat="1" ht="14.25" customHeight="1" x14ac:dyDescent="0.35"/>
    <row r="38" customFormat="1" ht="14.25" customHeight="1" x14ac:dyDescent="0.35"/>
    <row r="39" customFormat="1" ht="14.25" customHeight="1" x14ac:dyDescent="0.35"/>
    <row r="40" customFormat="1" ht="14.25" customHeight="1" x14ac:dyDescent="0.35"/>
    <row r="41" customFormat="1" ht="14.25" customHeight="1" x14ac:dyDescent="0.35"/>
    <row r="42" customFormat="1" ht="14.25" customHeight="1" x14ac:dyDescent="0.35"/>
    <row r="43" customFormat="1" ht="14.25" customHeight="1" x14ac:dyDescent="0.35"/>
    <row r="44" customFormat="1" ht="14.25" customHeight="1" x14ac:dyDescent="0.35"/>
    <row r="45" customFormat="1" ht="14.25" customHeight="1" x14ac:dyDescent="0.35"/>
    <row r="46" customFormat="1" ht="14.25" customHeight="1" x14ac:dyDescent="0.35"/>
    <row r="47" customFormat="1" ht="14.25" customHeight="1" x14ac:dyDescent="0.35"/>
    <row r="48" customFormat="1" ht="14.25" customHeight="1" x14ac:dyDescent="0.35"/>
    <row r="49" customFormat="1" ht="14.25" customHeight="1" x14ac:dyDescent="0.35"/>
    <row r="50" customFormat="1" ht="14.25" customHeight="1" x14ac:dyDescent="0.35"/>
    <row r="51" customFormat="1" ht="14.25" customHeight="1" x14ac:dyDescent="0.35"/>
    <row r="52" customFormat="1" ht="14.25" customHeight="1" x14ac:dyDescent="0.35"/>
    <row r="53" customFormat="1" ht="14.25" customHeight="1" x14ac:dyDescent="0.35"/>
    <row r="54" customFormat="1" ht="14.25" customHeight="1" x14ac:dyDescent="0.35"/>
    <row r="55" customFormat="1" ht="14.25" customHeight="1" x14ac:dyDescent="0.35"/>
    <row r="56" customFormat="1" ht="14.25" customHeight="1" x14ac:dyDescent="0.35"/>
    <row r="57" customFormat="1" ht="14.25" customHeight="1" x14ac:dyDescent="0.35"/>
    <row r="58" customFormat="1" ht="14.25" customHeight="1" x14ac:dyDescent="0.35"/>
    <row r="59" customFormat="1" ht="14.25" customHeight="1" x14ac:dyDescent="0.35"/>
    <row r="60" customFormat="1" ht="14.25" customHeight="1" x14ac:dyDescent="0.35"/>
    <row r="61" customFormat="1" ht="14.25" customHeight="1" x14ac:dyDescent="0.35"/>
    <row r="62" customFormat="1" ht="14.25" customHeight="1" x14ac:dyDescent="0.35"/>
    <row r="63" customFormat="1" ht="14.25" customHeight="1" x14ac:dyDescent="0.35"/>
    <row r="64" customFormat="1" ht="14.25" customHeight="1" x14ac:dyDescent="0.35"/>
    <row r="65" customFormat="1" ht="14.25" customHeight="1" x14ac:dyDescent="0.35"/>
    <row r="66" customFormat="1" ht="14.25" customHeight="1" x14ac:dyDescent="0.35"/>
    <row r="67" customFormat="1" ht="14.25" customHeight="1" x14ac:dyDescent="0.35"/>
    <row r="68" customFormat="1" ht="14.25" customHeight="1" x14ac:dyDescent="0.35"/>
    <row r="69" customFormat="1" ht="14.25" customHeight="1" x14ac:dyDescent="0.35"/>
    <row r="70" customFormat="1" ht="14.25" customHeight="1" x14ac:dyDescent="0.35"/>
    <row r="71" customFormat="1" ht="14.25" customHeight="1" x14ac:dyDescent="0.35"/>
    <row r="72" customFormat="1" ht="14.25" customHeight="1" x14ac:dyDescent="0.35"/>
    <row r="73" customFormat="1" ht="14.25" customHeight="1" x14ac:dyDescent="0.35"/>
    <row r="74" customFormat="1" ht="14.25" customHeight="1" x14ac:dyDescent="0.35"/>
    <row r="75" customFormat="1" ht="14.25" customHeight="1" x14ac:dyDescent="0.35"/>
    <row r="76" customFormat="1" ht="14.25" customHeight="1" x14ac:dyDescent="0.35"/>
    <row r="77" customFormat="1" ht="14.25" customHeight="1" x14ac:dyDescent="0.35"/>
    <row r="78" customFormat="1" ht="14.25" customHeight="1" x14ac:dyDescent="0.35"/>
    <row r="79" customFormat="1" ht="14.25" customHeight="1" x14ac:dyDescent="0.35"/>
    <row r="80" customFormat="1" ht="14.25" customHeight="1" x14ac:dyDescent="0.35"/>
    <row r="81" customFormat="1" ht="14.25" customHeight="1" x14ac:dyDescent="0.35"/>
    <row r="82" customFormat="1" ht="14.25" customHeight="1" x14ac:dyDescent="0.35"/>
    <row r="83" customFormat="1" ht="14.25" customHeight="1" x14ac:dyDescent="0.35"/>
    <row r="84" customFormat="1" ht="14.25" customHeight="1" x14ac:dyDescent="0.35"/>
    <row r="85" customFormat="1" ht="14.25" customHeight="1" x14ac:dyDescent="0.35"/>
    <row r="86" customFormat="1" ht="14.25" customHeight="1" x14ac:dyDescent="0.35"/>
    <row r="87" customFormat="1" ht="14.25" customHeight="1" x14ac:dyDescent="0.35"/>
    <row r="88" customFormat="1" ht="14.25" customHeight="1" x14ac:dyDescent="0.35"/>
    <row r="89" customFormat="1" ht="14.25" customHeight="1" x14ac:dyDescent="0.35"/>
    <row r="90" customFormat="1" ht="14.25" customHeight="1" x14ac:dyDescent="0.35"/>
    <row r="91" customFormat="1" ht="14.25" customHeight="1" x14ac:dyDescent="0.35"/>
    <row r="92" customFormat="1" ht="14.25" customHeight="1" x14ac:dyDescent="0.35"/>
    <row r="93" customFormat="1" ht="14.25" customHeight="1" x14ac:dyDescent="0.35"/>
    <row r="94" customFormat="1" ht="14.25" customHeight="1" x14ac:dyDescent="0.35"/>
    <row r="95" customFormat="1" ht="14.25" customHeight="1" x14ac:dyDescent="0.35"/>
    <row r="96" customFormat="1" ht="14.25" customHeight="1" x14ac:dyDescent="0.35"/>
    <row r="97" customFormat="1" ht="14.25" customHeight="1" x14ac:dyDescent="0.35"/>
    <row r="98" customFormat="1" ht="14.25" customHeight="1" x14ac:dyDescent="0.35"/>
    <row r="99" customFormat="1" ht="14.25" customHeight="1" x14ac:dyDescent="0.35"/>
    <row r="100" customFormat="1" ht="14.25" customHeight="1" x14ac:dyDescent="0.35"/>
    <row r="101" customFormat="1" ht="14.25" customHeight="1" x14ac:dyDescent="0.35"/>
    <row r="102" customFormat="1" ht="14.25" customHeight="1" x14ac:dyDescent="0.35"/>
    <row r="103" customFormat="1" ht="14.25" customHeight="1" x14ac:dyDescent="0.35"/>
    <row r="104" customFormat="1" ht="14.25" customHeight="1" x14ac:dyDescent="0.35"/>
    <row r="105" customFormat="1" ht="14.25" customHeight="1" x14ac:dyDescent="0.35"/>
    <row r="106" customFormat="1" ht="14.25" customHeight="1" x14ac:dyDescent="0.35"/>
    <row r="107" customFormat="1" ht="14.25" customHeight="1" x14ac:dyDescent="0.35"/>
    <row r="108" customFormat="1" ht="14.25" customHeight="1" x14ac:dyDescent="0.35"/>
    <row r="109" customFormat="1" ht="14.25" customHeight="1" x14ac:dyDescent="0.35"/>
    <row r="110" customFormat="1" ht="14.25" customHeight="1" x14ac:dyDescent="0.35"/>
    <row r="111" customFormat="1" ht="14.25" customHeight="1" x14ac:dyDescent="0.35"/>
    <row r="112" customFormat="1" ht="14.25" customHeight="1" x14ac:dyDescent="0.35"/>
    <row r="113" customFormat="1" ht="14.25" customHeight="1" x14ac:dyDescent="0.35"/>
    <row r="114" customFormat="1" ht="14.25" customHeight="1" x14ac:dyDescent="0.35"/>
    <row r="115" customFormat="1" ht="14.25" customHeight="1" x14ac:dyDescent="0.35"/>
    <row r="116" customFormat="1" ht="14.25" customHeight="1" x14ac:dyDescent="0.35"/>
    <row r="117" customFormat="1" ht="14.25" customHeight="1" x14ac:dyDescent="0.35"/>
    <row r="118" customFormat="1" ht="14.25" customHeight="1" x14ac:dyDescent="0.35"/>
    <row r="119" customFormat="1" ht="14.25" customHeight="1" x14ac:dyDescent="0.35"/>
    <row r="120" customFormat="1" ht="14.25" customHeight="1" x14ac:dyDescent="0.35"/>
    <row r="121" customFormat="1" ht="14.25" customHeight="1" x14ac:dyDescent="0.35"/>
    <row r="122" customFormat="1" ht="14.25" customHeight="1" x14ac:dyDescent="0.35"/>
    <row r="123" customFormat="1" ht="14.25" customHeight="1" x14ac:dyDescent="0.35"/>
    <row r="124" customFormat="1" ht="14.25" customHeight="1" x14ac:dyDescent="0.35"/>
    <row r="125" customFormat="1" ht="14.25" customHeight="1" x14ac:dyDescent="0.35"/>
    <row r="126" customFormat="1" ht="14.25" customHeight="1" x14ac:dyDescent="0.35"/>
    <row r="127" customFormat="1" ht="14.25" customHeight="1" x14ac:dyDescent="0.35"/>
    <row r="128" customFormat="1" ht="14.25" customHeight="1" x14ac:dyDescent="0.35"/>
    <row r="129" customFormat="1" ht="14.25" customHeight="1" x14ac:dyDescent="0.35"/>
    <row r="130" customFormat="1" ht="14.25" customHeight="1" x14ac:dyDescent="0.35"/>
    <row r="131" customFormat="1" ht="14.25" customHeight="1" x14ac:dyDescent="0.35"/>
    <row r="132" customFormat="1" ht="14.25" customHeight="1" x14ac:dyDescent="0.35"/>
    <row r="133" customFormat="1" ht="14.25" customHeight="1" x14ac:dyDescent="0.35"/>
    <row r="134" customFormat="1" ht="14.25" customHeight="1" x14ac:dyDescent="0.35"/>
    <row r="135" customFormat="1" ht="14.25" customHeight="1" x14ac:dyDescent="0.35"/>
    <row r="136" customFormat="1" ht="14.25" customHeight="1" x14ac:dyDescent="0.35"/>
    <row r="137" customFormat="1" ht="14.25" customHeight="1" x14ac:dyDescent="0.35"/>
    <row r="138" customFormat="1" ht="14.25" customHeight="1" x14ac:dyDescent="0.35"/>
    <row r="139" customFormat="1" ht="14.25" customHeight="1" x14ac:dyDescent="0.35"/>
    <row r="140" customFormat="1" ht="14.25" customHeight="1" x14ac:dyDescent="0.35"/>
    <row r="141" customFormat="1" ht="14.25" customHeight="1" x14ac:dyDescent="0.35"/>
    <row r="142" customFormat="1" ht="14.25" customHeight="1" x14ac:dyDescent="0.35"/>
    <row r="143" customFormat="1" ht="14.25" customHeight="1" x14ac:dyDescent="0.35"/>
    <row r="144" customFormat="1" ht="14.25" customHeight="1" x14ac:dyDescent="0.35"/>
    <row r="145" customFormat="1" ht="14.25" customHeight="1" x14ac:dyDescent="0.35"/>
    <row r="146" customFormat="1" ht="14.25" customHeight="1" x14ac:dyDescent="0.35"/>
    <row r="147" customFormat="1" ht="14.25" customHeight="1" x14ac:dyDescent="0.35"/>
    <row r="148" customFormat="1" ht="14.25" customHeight="1" x14ac:dyDescent="0.35"/>
    <row r="149" customFormat="1" ht="14.25" customHeight="1" x14ac:dyDescent="0.35"/>
    <row r="150" customFormat="1" ht="14.25" customHeight="1" x14ac:dyDescent="0.35"/>
    <row r="151" customFormat="1" ht="14.25" customHeight="1" x14ac:dyDescent="0.35"/>
    <row r="152" customFormat="1" ht="14.25" customHeight="1" x14ac:dyDescent="0.35"/>
    <row r="153" customFormat="1" ht="14.25" customHeight="1" x14ac:dyDescent="0.35"/>
    <row r="154" customFormat="1" ht="14.25" customHeight="1" x14ac:dyDescent="0.35"/>
    <row r="155" customFormat="1" ht="14.25" customHeight="1" x14ac:dyDescent="0.35"/>
    <row r="156" customFormat="1" ht="14.25" customHeight="1" x14ac:dyDescent="0.35"/>
    <row r="157" customFormat="1" ht="14.25" customHeight="1" x14ac:dyDescent="0.35"/>
    <row r="158" customFormat="1" ht="14.25" customHeight="1" x14ac:dyDescent="0.35"/>
    <row r="159" customFormat="1" ht="14.25" customHeight="1" x14ac:dyDescent="0.35"/>
    <row r="160" customFormat="1" ht="14.25" customHeight="1" x14ac:dyDescent="0.35"/>
    <row r="161" customFormat="1" ht="14.25" customHeight="1" x14ac:dyDescent="0.35"/>
    <row r="162" customFormat="1" ht="14.25" customHeight="1" x14ac:dyDescent="0.35"/>
    <row r="163" customFormat="1" ht="14.25" customHeight="1" x14ac:dyDescent="0.35"/>
    <row r="164" customFormat="1" ht="14.25" customHeight="1" x14ac:dyDescent="0.35"/>
    <row r="165" customFormat="1" ht="14.25" customHeight="1" x14ac:dyDescent="0.35"/>
    <row r="166" customFormat="1" ht="14.25" customHeight="1" x14ac:dyDescent="0.35"/>
    <row r="167" customFormat="1" ht="14.25" customHeight="1" x14ac:dyDescent="0.35"/>
    <row r="168" customFormat="1" ht="14.25" customHeight="1" x14ac:dyDescent="0.35"/>
    <row r="169" customFormat="1" ht="14.25" customHeight="1" x14ac:dyDescent="0.35"/>
    <row r="170" customFormat="1" ht="14.25" customHeight="1" x14ac:dyDescent="0.35"/>
    <row r="171" customFormat="1" ht="14.25" customHeight="1" x14ac:dyDescent="0.35"/>
    <row r="172" customFormat="1" ht="14.25" customHeight="1" x14ac:dyDescent="0.35"/>
    <row r="173" customFormat="1" ht="14.25" customHeight="1" x14ac:dyDescent="0.35"/>
    <row r="174" customFormat="1" ht="14.25" customHeight="1" x14ac:dyDescent="0.35"/>
    <row r="175" customFormat="1" ht="14.25" customHeight="1" x14ac:dyDescent="0.35"/>
    <row r="176" customFormat="1" ht="14.25" customHeight="1" x14ac:dyDescent="0.35"/>
    <row r="177" customFormat="1" ht="14.25" customHeight="1" x14ac:dyDescent="0.35"/>
    <row r="178" customFormat="1" ht="14.25" customHeight="1" x14ac:dyDescent="0.35"/>
    <row r="179" customFormat="1" ht="14.25" customHeight="1" x14ac:dyDescent="0.35"/>
    <row r="180" customFormat="1" ht="14.25" customHeight="1" x14ac:dyDescent="0.35"/>
    <row r="181" customFormat="1" ht="14.25" customHeight="1" x14ac:dyDescent="0.35"/>
    <row r="182" customFormat="1" ht="14.25" customHeight="1" x14ac:dyDescent="0.35"/>
    <row r="183" customFormat="1" ht="14.25" customHeight="1" x14ac:dyDescent="0.35"/>
    <row r="184" customFormat="1" ht="14.25" customHeight="1" x14ac:dyDescent="0.35"/>
    <row r="185" customFormat="1" ht="14.25" customHeight="1" x14ac:dyDescent="0.35"/>
    <row r="186" customFormat="1" ht="14.25" customHeight="1" x14ac:dyDescent="0.35"/>
    <row r="187" customFormat="1" ht="14.25" customHeight="1" x14ac:dyDescent="0.35"/>
    <row r="188" customFormat="1" ht="14.25" customHeight="1" x14ac:dyDescent="0.35"/>
    <row r="189" customFormat="1" ht="14.25" customHeight="1" x14ac:dyDescent="0.35"/>
    <row r="190" customFormat="1" ht="14.25" customHeight="1" x14ac:dyDescent="0.35"/>
    <row r="191" customFormat="1" ht="14.25" customHeight="1" x14ac:dyDescent="0.35"/>
    <row r="192" customFormat="1" ht="14.25" customHeight="1" x14ac:dyDescent="0.35"/>
    <row r="193" customFormat="1" ht="14.25" customHeight="1" x14ac:dyDescent="0.35"/>
    <row r="194" customFormat="1" ht="14.25" customHeight="1" x14ac:dyDescent="0.35"/>
    <row r="195" customFormat="1" ht="14.25" customHeight="1" x14ac:dyDescent="0.35"/>
    <row r="196" customFormat="1" ht="14.25" customHeight="1" x14ac:dyDescent="0.35"/>
    <row r="197" customFormat="1" ht="14.25" customHeight="1" x14ac:dyDescent="0.35"/>
    <row r="198" customFormat="1" ht="14.25" customHeight="1" x14ac:dyDescent="0.35"/>
    <row r="199" customFormat="1" ht="14.25" customHeight="1" x14ac:dyDescent="0.35"/>
    <row r="200" customFormat="1" ht="14.25" customHeight="1" x14ac:dyDescent="0.35"/>
    <row r="201" customFormat="1" ht="14.25" customHeight="1" x14ac:dyDescent="0.35"/>
    <row r="202" customFormat="1" ht="14.25" customHeight="1" x14ac:dyDescent="0.35"/>
    <row r="203" customFormat="1" ht="14.25" customHeight="1" x14ac:dyDescent="0.35"/>
    <row r="204" customFormat="1" ht="14.25" customHeight="1" x14ac:dyDescent="0.35"/>
    <row r="205" customFormat="1" ht="14.25" customHeight="1" x14ac:dyDescent="0.35"/>
    <row r="206" customFormat="1" ht="14.25" customHeight="1" x14ac:dyDescent="0.35"/>
    <row r="207" customFormat="1" ht="14.25" customHeight="1" x14ac:dyDescent="0.35"/>
    <row r="208" customFormat="1" ht="14.25" customHeight="1" x14ac:dyDescent="0.35"/>
    <row r="209" customFormat="1" ht="14.25" customHeight="1" x14ac:dyDescent="0.35"/>
    <row r="210" customFormat="1" ht="14.25" customHeight="1" x14ac:dyDescent="0.35"/>
    <row r="211" customFormat="1" ht="14.25" customHeight="1" x14ac:dyDescent="0.35"/>
    <row r="212" customFormat="1" ht="14.25" customHeight="1" x14ac:dyDescent="0.35"/>
    <row r="213" customFormat="1" ht="14.25" customHeight="1" x14ac:dyDescent="0.35"/>
    <row r="214" customFormat="1" ht="14.25" customHeight="1" x14ac:dyDescent="0.35"/>
    <row r="215" customFormat="1" ht="14.25" customHeight="1" x14ac:dyDescent="0.35"/>
    <row r="216" customFormat="1" ht="14.25" customHeight="1" x14ac:dyDescent="0.35"/>
    <row r="217" customFormat="1" ht="14.25" customHeight="1" x14ac:dyDescent="0.35"/>
    <row r="218" customFormat="1" ht="14.25" customHeight="1" x14ac:dyDescent="0.35"/>
    <row r="219" customFormat="1" ht="14.25" customHeight="1" x14ac:dyDescent="0.35"/>
    <row r="220" customFormat="1" ht="14.25" customHeight="1" x14ac:dyDescent="0.35"/>
    <row r="221" customFormat="1" ht="14.25" customHeight="1" x14ac:dyDescent="0.35"/>
    <row r="222" customFormat="1" ht="14.25" customHeight="1" x14ac:dyDescent="0.35"/>
    <row r="223" customFormat="1" ht="14.25" customHeight="1" x14ac:dyDescent="0.35"/>
    <row r="224" customFormat="1" ht="14.25" customHeight="1" x14ac:dyDescent="0.35"/>
    <row r="225" customFormat="1" ht="14.25" customHeight="1" x14ac:dyDescent="0.35"/>
    <row r="226" customFormat="1" ht="14.25" customHeight="1" x14ac:dyDescent="0.35"/>
    <row r="227" customFormat="1" ht="14.25" customHeight="1" x14ac:dyDescent="0.35"/>
    <row r="228" customFormat="1" ht="14.25" customHeight="1" x14ac:dyDescent="0.35"/>
    <row r="229" customFormat="1" ht="14.25" customHeight="1" x14ac:dyDescent="0.35"/>
    <row r="230" customFormat="1" ht="14.25" customHeight="1" x14ac:dyDescent="0.35"/>
    <row r="231" customFormat="1" ht="14.25" customHeight="1" x14ac:dyDescent="0.35"/>
    <row r="232" customFormat="1" ht="14.25" customHeight="1" x14ac:dyDescent="0.35"/>
    <row r="233" customFormat="1" ht="14.25" customHeight="1" x14ac:dyDescent="0.35"/>
    <row r="234" customFormat="1" ht="14.25" customHeight="1" x14ac:dyDescent="0.35"/>
    <row r="235" customFormat="1" ht="14.25" customHeight="1" x14ac:dyDescent="0.35"/>
    <row r="236" customFormat="1" ht="14.25" customHeight="1" x14ac:dyDescent="0.35"/>
    <row r="237" customFormat="1" ht="14.25" customHeight="1" x14ac:dyDescent="0.35"/>
    <row r="238" customFormat="1" ht="14.25" customHeight="1" x14ac:dyDescent="0.35"/>
    <row r="239" customFormat="1" ht="14.25" customHeight="1" x14ac:dyDescent="0.35"/>
    <row r="240" customFormat="1" ht="14.25" customHeight="1" x14ac:dyDescent="0.35"/>
    <row r="241" customFormat="1" ht="14.25" customHeight="1" x14ac:dyDescent="0.35"/>
    <row r="242" customFormat="1" ht="14.25" customHeight="1" x14ac:dyDescent="0.35"/>
    <row r="243" customFormat="1" ht="14.25" customHeight="1" x14ac:dyDescent="0.35"/>
    <row r="244" customFormat="1" ht="14.25" customHeight="1" x14ac:dyDescent="0.35"/>
    <row r="245" customFormat="1" ht="14.25" customHeight="1" x14ac:dyDescent="0.35"/>
    <row r="246" customFormat="1" ht="14.25" customHeight="1" x14ac:dyDescent="0.35"/>
    <row r="247" customFormat="1" ht="14.25" customHeight="1" x14ac:dyDescent="0.35"/>
    <row r="248" customFormat="1" ht="14.25" customHeight="1" x14ac:dyDescent="0.35"/>
    <row r="249" customFormat="1" ht="14.25" customHeight="1" x14ac:dyDescent="0.35"/>
    <row r="250" customFormat="1" ht="14.25" customHeight="1" x14ac:dyDescent="0.35"/>
    <row r="251" customFormat="1" ht="14.25" customHeight="1" x14ac:dyDescent="0.35"/>
    <row r="252" customFormat="1" ht="14.25" customHeight="1" x14ac:dyDescent="0.35"/>
    <row r="253" customFormat="1" ht="14.25" customHeight="1" x14ac:dyDescent="0.35"/>
    <row r="254" customFormat="1" ht="14.25" customHeight="1" x14ac:dyDescent="0.35"/>
    <row r="255" customFormat="1" ht="14.25" customHeight="1" x14ac:dyDescent="0.35"/>
    <row r="256" customFormat="1" ht="14.25" customHeight="1" x14ac:dyDescent="0.35"/>
    <row r="257" customFormat="1" ht="14.25" customHeight="1" x14ac:dyDescent="0.35"/>
    <row r="258" customFormat="1" ht="14.25" customHeight="1" x14ac:dyDescent="0.35"/>
    <row r="259" customFormat="1" ht="14.25" customHeight="1" x14ac:dyDescent="0.35"/>
    <row r="260" customFormat="1" ht="14.25" customHeight="1" x14ac:dyDescent="0.35"/>
    <row r="261" customFormat="1" ht="14.25" customHeight="1" x14ac:dyDescent="0.35"/>
    <row r="262" customFormat="1" ht="14.25" customHeight="1" x14ac:dyDescent="0.35"/>
    <row r="263" customFormat="1" ht="14.25" customHeight="1" x14ac:dyDescent="0.35"/>
    <row r="264" customFormat="1" ht="14.25" customHeight="1" x14ac:dyDescent="0.35"/>
    <row r="265" customFormat="1" ht="14.25" customHeight="1" x14ac:dyDescent="0.35"/>
    <row r="266" customFormat="1" ht="14.25" customHeight="1" x14ac:dyDescent="0.35"/>
    <row r="267" customFormat="1" ht="14.25" customHeight="1" x14ac:dyDescent="0.35"/>
    <row r="268" customFormat="1" ht="14.25" customHeight="1" x14ac:dyDescent="0.35"/>
    <row r="269" customFormat="1" ht="14.25" customHeight="1" x14ac:dyDescent="0.35"/>
    <row r="270" customFormat="1" ht="14.25" customHeight="1" x14ac:dyDescent="0.35"/>
    <row r="271" customFormat="1" ht="14.25" customHeight="1" x14ac:dyDescent="0.35"/>
    <row r="272" customFormat="1" ht="14.25" customHeight="1" x14ac:dyDescent="0.35"/>
    <row r="273" customFormat="1" ht="14.25" customHeight="1" x14ac:dyDescent="0.35"/>
    <row r="274" customFormat="1" ht="14.25" customHeight="1" x14ac:dyDescent="0.35"/>
    <row r="275" customFormat="1" ht="14.25" customHeight="1" x14ac:dyDescent="0.35"/>
    <row r="276" customFormat="1" ht="14.25" customHeight="1" x14ac:dyDescent="0.35"/>
    <row r="277" customFormat="1" ht="14.25" customHeight="1" x14ac:dyDescent="0.35"/>
    <row r="278" customFormat="1" ht="14.25" customHeight="1" x14ac:dyDescent="0.35"/>
    <row r="279" customFormat="1" ht="14.25" customHeight="1" x14ac:dyDescent="0.35"/>
    <row r="280" customFormat="1" ht="14.25" customHeight="1" x14ac:dyDescent="0.35"/>
    <row r="281" customFormat="1" ht="14.25" customHeight="1" x14ac:dyDescent="0.35"/>
    <row r="282" customFormat="1" ht="14.25" customHeight="1" x14ac:dyDescent="0.35"/>
    <row r="283" customFormat="1" ht="14.25" customHeight="1" x14ac:dyDescent="0.35"/>
    <row r="284" customFormat="1" ht="14.25" customHeight="1" x14ac:dyDescent="0.35"/>
    <row r="285" customFormat="1" ht="14.25" customHeight="1" x14ac:dyDescent="0.35"/>
    <row r="286" customFormat="1" ht="14.25" customHeight="1" x14ac:dyDescent="0.35"/>
    <row r="287" customFormat="1" ht="14.25" customHeight="1" x14ac:dyDescent="0.35"/>
    <row r="288" customFormat="1" ht="14.25" customHeight="1" x14ac:dyDescent="0.35"/>
    <row r="289" customFormat="1" ht="14.25" customHeight="1" x14ac:dyDescent="0.35"/>
    <row r="290" customFormat="1" ht="14.25" customHeight="1" x14ac:dyDescent="0.35"/>
    <row r="291" customFormat="1" ht="14.25" customHeight="1" x14ac:dyDescent="0.35"/>
    <row r="292" customFormat="1" ht="14.25" customHeight="1" x14ac:dyDescent="0.35"/>
    <row r="293" customFormat="1" ht="14.25" customHeight="1" x14ac:dyDescent="0.35"/>
    <row r="294" customFormat="1" ht="14.25" customHeight="1" x14ac:dyDescent="0.35"/>
    <row r="295" customFormat="1" ht="14.25" customHeight="1" x14ac:dyDescent="0.35"/>
    <row r="296" customFormat="1" ht="14.25" customHeight="1" x14ac:dyDescent="0.35"/>
    <row r="297" customFormat="1" ht="14.25" customHeight="1" x14ac:dyDescent="0.35"/>
    <row r="298" customFormat="1" ht="14.25" customHeight="1" x14ac:dyDescent="0.35"/>
    <row r="299" customFormat="1" ht="14.25" customHeight="1" x14ac:dyDescent="0.35"/>
    <row r="300" customFormat="1" ht="14.25" customHeight="1" x14ac:dyDescent="0.35"/>
    <row r="301" customFormat="1" ht="14.25" customHeight="1" x14ac:dyDescent="0.35"/>
    <row r="302" customFormat="1" ht="14.25" customHeight="1" x14ac:dyDescent="0.35"/>
    <row r="303" customFormat="1" ht="14.25" customHeight="1" x14ac:dyDescent="0.35"/>
    <row r="304" customFormat="1" ht="14.25" customHeight="1" x14ac:dyDescent="0.35"/>
    <row r="305" customFormat="1" ht="14.25" customHeight="1" x14ac:dyDescent="0.35"/>
    <row r="306" customFormat="1" ht="14.25" customHeight="1" x14ac:dyDescent="0.35"/>
    <row r="307" customFormat="1" ht="14.25" customHeight="1" x14ac:dyDescent="0.35"/>
    <row r="308" customFormat="1" ht="14.25" customHeight="1" x14ac:dyDescent="0.35"/>
    <row r="309" customFormat="1" ht="14.25" customHeight="1" x14ac:dyDescent="0.35"/>
    <row r="310" customFormat="1" ht="14.25" customHeight="1" x14ac:dyDescent="0.35"/>
    <row r="311" customFormat="1" ht="14.25" customHeight="1" x14ac:dyDescent="0.35"/>
    <row r="312" customFormat="1" ht="14.25" customHeight="1" x14ac:dyDescent="0.35"/>
    <row r="313" customFormat="1" ht="14.25" customHeight="1" x14ac:dyDescent="0.35"/>
    <row r="314" customFormat="1" ht="14.25" customHeight="1" x14ac:dyDescent="0.35"/>
    <row r="315" customFormat="1" ht="14.25" customHeight="1" x14ac:dyDescent="0.35"/>
    <row r="316" customFormat="1" ht="14.25" customHeight="1" x14ac:dyDescent="0.35"/>
    <row r="317" customFormat="1" ht="14.25" customHeight="1" x14ac:dyDescent="0.35"/>
    <row r="318" customFormat="1" ht="14.25" customHeight="1" x14ac:dyDescent="0.35"/>
    <row r="319" customFormat="1" ht="14.25" customHeight="1" x14ac:dyDescent="0.35"/>
    <row r="320" customFormat="1" ht="14.25" customHeight="1" x14ac:dyDescent="0.35"/>
    <row r="321" customFormat="1" ht="14.25" customHeight="1" x14ac:dyDescent="0.35"/>
    <row r="322" customFormat="1" ht="14.25" customHeight="1" x14ac:dyDescent="0.35"/>
    <row r="323" customFormat="1" ht="14.25" customHeight="1" x14ac:dyDescent="0.35"/>
    <row r="324" customFormat="1" ht="14.25" customHeight="1" x14ac:dyDescent="0.35"/>
    <row r="325" customFormat="1" ht="14.25" customHeight="1" x14ac:dyDescent="0.35"/>
    <row r="326" customFormat="1" ht="14.25" customHeight="1" x14ac:dyDescent="0.35"/>
    <row r="327" customFormat="1" ht="14.25" customHeight="1" x14ac:dyDescent="0.35"/>
    <row r="328" customFormat="1" ht="14.25" customHeight="1" x14ac:dyDescent="0.35"/>
    <row r="329" customFormat="1" ht="14.25" customHeight="1" x14ac:dyDescent="0.35"/>
    <row r="330" customFormat="1" ht="14.25" customHeight="1" x14ac:dyDescent="0.35"/>
    <row r="331" customFormat="1" ht="14.25" customHeight="1" x14ac:dyDescent="0.35"/>
    <row r="332" customFormat="1" ht="14.25" customHeight="1" x14ac:dyDescent="0.35"/>
    <row r="333" customFormat="1" ht="14.25" customHeight="1" x14ac:dyDescent="0.35"/>
    <row r="334" customFormat="1" ht="14.25" customHeight="1" x14ac:dyDescent="0.35"/>
    <row r="335" customFormat="1" ht="14.25" customHeight="1" x14ac:dyDescent="0.35"/>
    <row r="336" customFormat="1" ht="14.25" customHeight="1" x14ac:dyDescent="0.35"/>
    <row r="337" customFormat="1" ht="14.25" customHeight="1" x14ac:dyDescent="0.35"/>
    <row r="338" customFormat="1" ht="14.25" customHeight="1" x14ac:dyDescent="0.35"/>
    <row r="339" customFormat="1" ht="14.25" customHeight="1" x14ac:dyDescent="0.35"/>
    <row r="340" customFormat="1" ht="14.25" customHeight="1" x14ac:dyDescent="0.35"/>
    <row r="341" customFormat="1" ht="14.25" customHeight="1" x14ac:dyDescent="0.35"/>
    <row r="342" customFormat="1" ht="14.25" customHeight="1" x14ac:dyDescent="0.35"/>
    <row r="343" customFormat="1" ht="14.25" customHeight="1" x14ac:dyDescent="0.35"/>
    <row r="344" customFormat="1" ht="14.25" customHeight="1" x14ac:dyDescent="0.35"/>
    <row r="345" customFormat="1" ht="14.25" customHeight="1" x14ac:dyDescent="0.35"/>
    <row r="346" customFormat="1" ht="14.25" customHeight="1" x14ac:dyDescent="0.35"/>
    <row r="347" customFormat="1" ht="14.25" customHeight="1" x14ac:dyDescent="0.35"/>
    <row r="348" customFormat="1" ht="14.25" customHeight="1" x14ac:dyDescent="0.35"/>
    <row r="349" customFormat="1" ht="14.25" customHeight="1" x14ac:dyDescent="0.35"/>
    <row r="350" customFormat="1" ht="14.25" customHeight="1" x14ac:dyDescent="0.35"/>
    <row r="351" customFormat="1" ht="14.25" customHeight="1" x14ac:dyDescent="0.35"/>
    <row r="352" customFormat="1" ht="14.25" customHeight="1" x14ac:dyDescent="0.35"/>
    <row r="353" customFormat="1" ht="14.25" customHeight="1" x14ac:dyDescent="0.35"/>
    <row r="354" customFormat="1" ht="14.25" customHeight="1" x14ac:dyDescent="0.35"/>
    <row r="355" customFormat="1" ht="14.25" customHeight="1" x14ac:dyDescent="0.35"/>
    <row r="356" customFormat="1" ht="14.25" customHeight="1" x14ac:dyDescent="0.35"/>
    <row r="357" customFormat="1" ht="14.25" customHeight="1" x14ac:dyDescent="0.35"/>
    <row r="358" customFormat="1" ht="14.25" customHeight="1" x14ac:dyDescent="0.35"/>
    <row r="359" customFormat="1" ht="14.25" customHeight="1" x14ac:dyDescent="0.35"/>
    <row r="360" customFormat="1" ht="14.25" customHeight="1" x14ac:dyDescent="0.35"/>
    <row r="361" customFormat="1" ht="14.25" customHeight="1" x14ac:dyDescent="0.35"/>
    <row r="362" customFormat="1" ht="14.25" customHeight="1" x14ac:dyDescent="0.35"/>
    <row r="363" customFormat="1" ht="14.25" customHeight="1" x14ac:dyDescent="0.35"/>
    <row r="364" customFormat="1" ht="14.25" customHeight="1" x14ac:dyDescent="0.35"/>
    <row r="365" customFormat="1" ht="14.25" customHeight="1" x14ac:dyDescent="0.35"/>
    <row r="366" customFormat="1" ht="14.25" customHeight="1" x14ac:dyDescent="0.35"/>
    <row r="367" customFormat="1" ht="14.25" customHeight="1" x14ac:dyDescent="0.35"/>
    <row r="368" customFormat="1" ht="14.25" customHeight="1" x14ac:dyDescent="0.35"/>
    <row r="369" customFormat="1" ht="14.25" customHeight="1" x14ac:dyDescent="0.35"/>
    <row r="370" customFormat="1" ht="14.25" customHeight="1" x14ac:dyDescent="0.35"/>
    <row r="371" customFormat="1" ht="14.25" customHeight="1" x14ac:dyDescent="0.35"/>
    <row r="372" customFormat="1" ht="14.25" customHeight="1" x14ac:dyDescent="0.35"/>
    <row r="373" customFormat="1" ht="14.25" customHeight="1" x14ac:dyDescent="0.35"/>
    <row r="374" customFormat="1" ht="14.25" customHeight="1" x14ac:dyDescent="0.35"/>
    <row r="375" customFormat="1" ht="14.25" customHeight="1" x14ac:dyDescent="0.35"/>
    <row r="376" customFormat="1" ht="14.25" customHeight="1" x14ac:dyDescent="0.35"/>
    <row r="377" customFormat="1" ht="14.25" customHeight="1" x14ac:dyDescent="0.35"/>
    <row r="378" customFormat="1" ht="14.25" customHeight="1" x14ac:dyDescent="0.35"/>
    <row r="379" customFormat="1" ht="14.25" customHeight="1" x14ac:dyDescent="0.35"/>
    <row r="380" customFormat="1" ht="14.25" customHeight="1" x14ac:dyDescent="0.35"/>
    <row r="381" customFormat="1" ht="14.25" customHeight="1" x14ac:dyDescent="0.35"/>
    <row r="382" customFormat="1" ht="14.25" customHeight="1" x14ac:dyDescent="0.35"/>
    <row r="383" customFormat="1" ht="14.25" customHeight="1" x14ac:dyDescent="0.35"/>
    <row r="384" customFormat="1" ht="14.25" customHeight="1" x14ac:dyDescent="0.35"/>
    <row r="385" customFormat="1" ht="14.25" customHeight="1" x14ac:dyDescent="0.35"/>
    <row r="386" customFormat="1" ht="14.25" customHeight="1" x14ac:dyDescent="0.35"/>
    <row r="387" customFormat="1" ht="14.25" customHeight="1" x14ac:dyDescent="0.35"/>
    <row r="388" customFormat="1" ht="14.25" customHeight="1" x14ac:dyDescent="0.35"/>
    <row r="389" customFormat="1" ht="14.25" customHeight="1" x14ac:dyDescent="0.35"/>
    <row r="390" customFormat="1" ht="14.25" customHeight="1" x14ac:dyDescent="0.35"/>
    <row r="391" customFormat="1" ht="14.25" customHeight="1" x14ac:dyDescent="0.35"/>
    <row r="392" customFormat="1" ht="14.25" customHeight="1" x14ac:dyDescent="0.35"/>
    <row r="393" customFormat="1" ht="14.25" customHeight="1" x14ac:dyDescent="0.35"/>
    <row r="394" customFormat="1" ht="14.25" customHeight="1" x14ac:dyDescent="0.35"/>
    <row r="395" customFormat="1" ht="14.25" customHeight="1" x14ac:dyDescent="0.35"/>
    <row r="396" customFormat="1" ht="14.25" customHeight="1" x14ac:dyDescent="0.35"/>
    <row r="397" customFormat="1" ht="14.25" customHeight="1" x14ac:dyDescent="0.35"/>
    <row r="398" customFormat="1" ht="14.25" customHeight="1" x14ac:dyDescent="0.35"/>
    <row r="399" customFormat="1" ht="14.25" customHeight="1" x14ac:dyDescent="0.35"/>
    <row r="400" customFormat="1" ht="14.25" customHeight="1" x14ac:dyDescent="0.35"/>
    <row r="401" customFormat="1" ht="14.25" customHeight="1" x14ac:dyDescent="0.35"/>
    <row r="402" customFormat="1" ht="14.25" customHeight="1" x14ac:dyDescent="0.35"/>
    <row r="403" customFormat="1" ht="14.25" customHeight="1" x14ac:dyDescent="0.35"/>
    <row r="404" customFormat="1" ht="14.25" customHeight="1" x14ac:dyDescent="0.35"/>
    <row r="405" customFormat="1" ht="14.25" customHeight="1" x14ac:dyDescent="0.35"/>
    <row r="406" customFormat="1" ht="14.25" customHeight="1" x14ac:dyDescent="0.35"/>
    <row r="407" customFormat="1" ht="14.25" customHeight="1" x14ac:dyDescent="0.35"/>
    <row r="408" customFormat="1" ht="14.25" customHeight="1" x14ac:dyDescent="0.35"/>
    <row r="409" customFormat="1" ht="14.25" customHeight="1" x14ac:dyDescent="0.35"/>
    <row r="410" customFormat="1" ht="14.25" customHeight="1" x14ac:dyDescent="0.35"/>
    <row r="411" customFormat="1" ht="14.25" customHeight="1" x14ac:dyDescent="0.35"/>
    <row r="412" customFormat="1" ht="14.25" customHeight="1" x14ac:dyDescent="0.35"/>
    <row r="413" customFormat="1" ht="14.25" customHeight="1" x14ac:dyDescent="0.35"/>
    <row r="414" customFormat="1" ht="14.25" customHeight="1" x14ac:dyDescent="0.35"/>
    <row r="415" customFormat="1" ht="14.25" customHeight="1" x14ac:dyDescent="0.35"/>
    <row r="416" customFormat="1" ht="14.25" customHeight="1" x14ac:dyDescent="0.35"/>
    <row r="417" customFormat="1" ht="14.25" customHeight="1" x14ac:dyDescent="0.35"/>
    <row r="418" customFormat="1" ht="14.25" customHeight="1" x14ac:dyDescent="0.35"/>
    <row r="419" customFormat="1" ht="14.25" customHeight="1" x14ac:dyDescent="0.35"/>
    <row r="420" customFormat="1" ht="14.25" customHeight="1" x14ac:dyDescent="0.35"/>
    <row r="421" customFormat="1" ht="14.25" customHeight="1" x14ac:dyDescent="0.35"/>
    <row r="422" customFormat="1" ht="14.25" customHeight="1" x14ac:dyDescent="0.35"/>
    <row r="423" customFormat="1" ht="14.25" customHeight="1" x14ac:dyDescent="0.35"/>
    <row r="424" customFormat="1" ht="14.25" customHeight="1" x14ac:dyDescent="0.35"/>
    <row r="425" customFormat="1" ht="14.25" customHeight="1" x14ac:dyDescent="0.35"/>
    <row r="426" customFormat="1" ht="14.25" customHeight="1" x14ac:dyDescent="0.35"/>
    <row r="427" customFormat="1" ht="14.25" customHeight="1" x14ac:dyDescent="0.35"/>
    <row r="428" customFormat="1" ht="14.25" customHeight="1" x14ac:dyDescent="0.35"/>
    <row r="429" customFormat="1" ht="14.25" customHeight="1" x14ac:dyDescent="0.35"/>
    <row r="430" customFormat="1" ht="14.25" customHeight="1" x14ac:dyDescent="0.35"/>
    <row r="431" customFormat="1" ht="14.25" customHeight="1" x14ac:dyDescent="0.35"/>
    <row r="432" customFormat="1" ht="14.25" customHeight="1" x14ac:dyDescent="0.35"/>
    <row r="433" customFormat="1" ht="14.25" customHeight="1" x14ac:dyDescent="0.35"/>
    <row r="434" customFormat="1" ht="14.25" customHeight="1" x14ac:dyDescent="0.35"/>
    <row r="435" customFormat="1" ht="14.25" customHeight="1" x14ac:dyDescent="0.35"/>
    <row r="436" customFormat="1" ht="14.25" customHeight="1" x14ac:dyDescent="0.35"/>
    <row r="437" customFormat="1" ht="14.25" customHeight="1" x14ac:dyDescent="0.35"/>
    <row r="438" customFormat="1" ht="14.25" customHeight="1" x14ac:dyDescent="0.35"/>
    <row r="439" customFormat="1" ht="14.25" customHeight="1" x14ac:dyDescent="0.35"/>
    <row r="440" customFormat="1" ht="14.25" customHeight="1" x14ac:dyDescent="0.35"/>
    <row r="441" customFormat="1" ht="14.25" customHeight="1" x14ac:dyDescent="0.35"/>
    <row r="442" customFormat="1" ht="14.25" customHeight="1" x14ac:dyDescent="0.35"/>
    <row r="443" customFormat="1" ht="14.25" customHeight="1" x14ac:dyDescent="0.35"/>
    <row r="444" customFormat="1" ht="14.25" customHeight="1" x14ac:dyDescent="0.35"/>
    <row r="445" customFormat="1" ht="14.25" customHeight="1" x14ac:dyDescent="0.35"/>
    <row r="446" customFormat="1" ht="14.25" customHeight="1" x14ac:dyDescent="0.35"/>
    <row r="447" customFormat="1" ht="14.25" customHeight="1" x14ac:dyDescent="0.35"/>
    <row r="448" customFormat="1" ht="14.25" customHeight="1" x14ac:dyDescent="0.35"/>
    <row r="449" customFormat="1" ht="14.25" customHeight="1" x14ac:dyDescent="0.35"/>
    <row r="450" customFormat="1" ht="14.25" customHeight="1" x14ac:dyDescent="0.35"/>
    <row r="451" customFormat="1" ht="14.25" customHeight="1" x14ac:dyDescent="0.35"/>
    <row r="452" customFormat="1" ht="14.25" customHeight="1" x14ac:dyDescent="0.35"/>
    <row r="453" customFormat="1" ht="14.25" customHeight="1" x14ac:dyDescent="0.35"/>
    <row r="454" customFormat="1" ht="14.25" customHeight="1" x14ac:dyDescent="0.35"/>
    <row r="455" customFormat="1" ht="14.25" customHeight="1" x14ac:dyDescent="0.35"/>
    <row r="456" customFormat="1" ht="14.25" customHeight="1" x14ac:dyDescent="0.35"/>
    <row r="457" customFormat="1" ht="14.25" customHeight="1" x14ac:dyDescent="0.35"/>
    <row r="458" customFormat="1" ht="14.25" customHeight="1" x14ac:dyDescent="0.35"/>
    <row r="459" customFormat="1" ht="14.25" customHeight="1" x14ac:dyDescent="0.35"/>
    <row r="460" customFormat="1" ht="14.25" customHeight="1" x14ac:dyDescent="0.35"/>
    <row r="461" customFormat="1" ht="14.25" customHeight="1" x14ac:dyDescent="0.35"/>
    <row r="462" customFormat="1" ht="14.25" customHeight="1" x14ac:dyDescent="0.35"/>
    <row r="463" customFormat="1" ht="14.25" customHeight="1" x14ac:dyDescent="0.35"/>
    <row r="464" customFormat="1" ht="14.25" customHeight="1" x14ac:dyDescent="0.35"/>
    <row r="465" customFormat="1" ht="14.25" customHeight="1" x14ac:dyDescent="0.35"/>
    <row r="466" customFormat="1" ht="14.25" customHeight="1" x14ac:dyDescent="0.35"/>
    <row r="467" customFormat="1" ht="14.25" customHeight="1" x14ac:dyDescent="0.35"/>
    <row r="468" customFormat="1" ht="14.25" customHeight="1" x14ac:dyDescent="0.35"/>
    <row r="469" customFormat="1" ht="14.25" customHeight="1" x14ac:dyDescent="0.35"/>
    <row r="470" customFormat="1" ht="14.25" customHeight="1" x14ac:dyDescent="0.35"/>
    <row r="471" customFormat="1" ht="14.25" customHeight="1" x14ac:dyDescent="0.35"/>
    <row r="472" customFormat="1" ht="14.25" customHeight="1" x14ac:dyDescent="0.35"/>
    <row r="473" customFormat="1" ht="14.25" customHeight="1" x14ac:dyDescent="0.35"/>
    <row r="474" customFormat="1" ht="14.25" customHeight="1" x14ac:dyDescent="0.35"/>
    <row r="475" customFormat="1" ht="14.25" customHeight="1" x14ac:dyDescent="0.35"/>
    <row r="476" customFormat="1" ht="14.25" customHeight="1" x14ac:dyDescent="0.35"/>
    <row r="477" customFormat="1" ht="14.25" customHeight="1" x14ac:dyDescent="0.35"/>
    <row r="478" customFormat="1" ht="14.25" customHeight="1" x14ac:dyDescent="0.35"/>
    <row r="479" customFormat="1" ht="14.25" customHeight="1" x14ac:dyDescent="0.35"/>
    <row r="480" customFormat="1" ht="14.25" customHeight="1" x14ac:dyDescent="0.35"/>
    <row r="481" customFormat="1" ht="14.25" customHeight="1" x14ac:dyDescent="0.35"/>
    <row r="482" customFormat="1" ht="14.25" customHeight="1" x14ac:dyDescent="0.35"/>
    <row r="483" customFormat="1" ht="14.25" customHeight="1" x14ac:dyDescent="0.35"/>
    <row r="484" customFormat="1" ht="14.25" customHeight="1" x14ac:dyDescent="0.35"/>
    <row r="485" customFormat="1" ht="14.25" customHeight="1" x14ac:dyDescent="0.35"/>
    <row r="486" customFormat="1" ht="14.25" customHeight="1" x14ac:dyDescent="0.35"/>
    <row r="487" customFormat="1" ht="14.25" customHeight="1" x14ac:dyDescent="0.35"/>
    <row r="488" customFormat="1" ht="14.25" customHeight="1" x14ac:dyDescent="0.35"/>
    <row r="489" customFormat="1" ht="14.25" customHeight="1" x14ac:dyDescent="0.35"/>
    <row r="490" customFormat="1" ht="14.25" customHeight="1" x14ac:dyDescent="0.35"/>
    <row r="491" customFormat="1" ht="14.25" customHeight="1" x14ac:dyDescent="0.35"/>
    <row r="492" customFormat="1" ht="14.25" customHeight="1" x14ac:dyDescent="0.35"/>
    <row r="493" customFormat="1" ht="14.25" customHeight="1" x14ac:dyDescent="0.35"/>
    <row r="494" customFormat="1" ht="14.25" customHeight="1" x14ac:dyDescent="0.35"/>
    <row r="495" customFormat="1" ht="14.25" customHeight="1" x14ac:dyDescent="0.35"/>
    <row r="496" customFormat="1" ht="14.25" customHeight="1" x14ac:dyDescent="0.35"/>
    <row r="497" customFormat="1" ht="14.25" customHeight="1" x14ac:dyDescent="0.35"/>
    <row r="498" customFormat="1" ht="14.25" customHeight="1" x14ac:dyDescent="0.35"/>
    <row r="499" customFormat="1" ht="14.25" customHeight="1" x14ac:dyDescent="0.35"/>
    <row r="500" customFormat="1" ht="14.25" customHeight="1" x14ac:dyDescent="0.35"/>
    <row r="501" customFormat="1" ht="14.25" customHeight="1" x14ac:dyDescent="0.35"/>
    <row r="502" customFormat="1" ht="14.25" customHeight="1" x14ac:dyDescent="0.35"/>
    <row r="503" customFormat="1" ht="14.25" customHeight="1" x14ac:dyDescent="0.35"/>
    <row r="504" customFormat="1" ht="14.25" customHeight="1" x14ac:dyDescent="0.35"/>
    <row r="505" customFormat="1" ht="14.25" customHeight="1" x14ac:dyDescent="0.35"/>
    <row r="506" customFormat="1" ht="14.25" customHeight="1" x14ac:dyDescent="0.35"/>
    <row r="507" customFormat="1" ht="14.25" customHeight="1" x14ac:dyDescent="0.35"/>
    <row r="508" customFormat="1" ht="14.25" customHeight="1" x14ac:dyDescent="0.35"/>
    <row r="509" customFormat="1" ht="14.25" customHeight="1" x14ac:dyDescent="0.35"/>
    <row r="510" customFormat="1" ht="14.25" customHeight="1" x14ac:dyDescent="0.35"/>
    <row r="511" customFormat="1" ht="14.25" customHeight="1" x14ac:dyDescent="0.35"/>
    <row r="512" customFormat="1" ht="14.25" customHeight="1" x14ac:dyDescent="0.35"/>
    <row r="513" customFormat="1" ht="14.25" customHeight="1" x14ac:dyDescent="0.35"/>
    <row r="514" customFormat="1" ht="14.25" customHeight="1" x14ac:dyDescent="0.35"/>
    <row r="515" customFormat="1" ht="14.25" customHeight="1" x14ac:dyDescent="0.35"/>
    <row r="516" customFormat="1" ht="14.25" customHeight="1" x14ac:dyDescent="0.35"/>
    <row r="517" customFormat="1" ht="14.25" customHeight="1" x14ac:dyDescent="0.35"/>
    <row r="518" customFormat="1" ht="14.25" customHeight="1" x14ac:dyDescent="0.35"/>
    <row r="519" customFormat="1" ht="14.25" customHeight="1" x14ac:dyDescent="0.35"/>
    <row r="520" customFormat="1" ht="14.25" customHeight="1" x14ac:dyDescent="0.35"/>
    <row r="521" customFormat="1" ht="14.25" customHeight="1" x14ac:dyDescent="0.35"/>
    <row r="522" customFormat="1" ht="14.25" customHeight="1" x14ac:dyDescent="0.35"/>
    <row r="523" customFormat="1" ht="14.25" customHeight="1" x14ac:dyDescent="0.35"/>
    <row r="524" customFormat="1" ht="14.25" customHeight="1" x14ac:dyDescent="0.35"/>
    <row r="525" customFormat="1" ht="14.25" customHeight="1" x14ac:dyDescent="0.35"/>
    <row r="526" customFormat="1" ht="14.25" customHeight="1" x14ac:dyDescent="0.35"/>
    <row r="527" customFormat="1" ht="14.25" customHeight="1" x14ac:dyDescent="0.35"/>
    <row r="528" customFormat="1" ht="14.25" customHeight="1" x14ac:dyDescent="0.35"/>
    <row r="529" customFormat="1" ht="14.25" customHeight="1" x14ac:dyDescent="0.35"/>
    <row r="530" customFormat="1" ht="14.25" customHeight="1" x14ac:dyDescent="0.35"/>
    <row r="531" customFormat="1" ht="14.25" customHeight="1" x14ac:dyDescent="0.35"/>
    <row r="532" customFormat="1" ht="14.25" customHeight="1" x14ac:dyDescent="0.35"/>
    <row r="533" customFormat="1" ht="14.25" customHeight="1" x14ac:dyDescent="0.35"/>
    <row r="534" customFormat="1" ht="14.25" customHeight="1" x14ac:dyDescent="0.35"/>
    <row r="535" customFormat="1" ht="14.25" customHeight="1" x14ac:dyDescent="0.35"/>
    <row r="536" customFormat="1" ht="14.25" customHeight="1" x14ac:dyDescent="0.35"/>
    <row r="537" customFormat="1" ht="14.25" customHeight="1" x14ac:dyDescent="0.35"/>
    <row r="538" customFormat="1" ht="14.25" customHeight="1" x14ac:dyDescent="0.35"/>
    <row r="539" customFormat="1" ht="14.25" customHeight="1" x14ac:dyDescent="0.35"/>
    <row r="540" customFormat="1" ht="14.25" customHeight="1" x14ac:dyDescent="0.35"/>
    <row r="541" customFormat="1" ht="14.25" customHeight="1" x14ac:dyDescent="0.35"/>
    <row r="542" customFormat="1" ht="14.25" customHeight="1" x14ac:dyDescent="0.35"/>
    <row r="543" customFormat="1" ht="14.25" customHeight="1" x14ac:dyDescent="0.35"/>
    <row r="544" customFormat="1" ht="14.25" customHeight="1" x14ac:dyDescent="0.35"/>
    <row r="545" customFormat="1" ht="14.25" customHeight="1" x14ac:dyDescent="0.35"/>
    <row r="546" customFormat="1" ht="14.25" customHeight="1" x14ac:dyDescent="0.35"/>
    <row r="547" customFormat="1" ht="14.25" customHeight="1" x14ac:dyDescent="0.35"/>
    <row r="548" customFormat="1" ht="14.25" customHeight="1" x14ac:dyDescent="0.35"/>
    <row r="549" customFormat="1" ht="14.25" customHeight="1" x14ac:dyDescent="0.35"/>
    <row r="550" customFormat="1" ht="14.25" customHeight="1" x14ac:dyDescent="0.35"/>
    <row r="551" customFormat="1" ht="14.25" customHeight="1" x14ac:dyDescent="0.35"/>
    <row r="552" customFormat="1" ht="14.25" customHeight="1" x14ac:dyDescent="0.35"/>
    <row r="553" customFormat="1" ht="14.25" customHeight="1" x14ac:dyDescent="0.35"/>
    <row r="554" customFormat="1" ht="14.25" customHeight="1" x14ac:dyDescent="0.35"/>
    <row r="555" customFormat="1" ht="14.25" customHeight="1" x14ac:dyDescent="0.35"/>
    <row r="556" customFormat="1" ht="14.25" customHeight="1" x14ac:dyDescent="0.35"/>
    <row r="557" customFormat="1" ht="14.25" customHeight="1" x14ac:dyDescent="0.35"/>
    <row r="558" customFormat="1" ht="14.25" customHeight="1" x14ac:dyDescent="0.35"/>
    <row r="559" customFormat="1" ht="14.25" customHeight="1" x14ac:dyDescent="0.35"/>
    <row r="560" customFormat="1" ht="14.25" customHeight="1" x14ac:dyDescent="0.35"/>
    <row r="561" customFormat="1" ht="14.25" customHeight="1" x14ac:dyDescent="0.35"/>
    <row r="562" customFormat="1" ht="14.25" customHeight="1" x14ac:dyDescent="0.35"/>
    <row r="563" customFormat="1" ht="14.25" customHeight="1" x14ac:dyDescent="0.35"/>
    <row r="564" customFormat="1" ht="14.25" customHeight="1" x14ac:dyDescent="0.35"/>
    <row r="565" customFormat="1" ht="14.25" customHeight="1" x14ac:dyDescent="0.35"/>
    <row r="566" customFormat="1" ht="14.25" customHeight="1" x14ac:dyDescent="0.35"/>
    <row r="567" customFormat="1" ht="14.25" customHeight="1" x14ac:dyDescent="0.35"/>
    <row r="568" customFormat="1" ht="14.25" customHeight="1" x14ac:dyDescent="0.35"/>
    <row r="569" customFormat="1" ht="14.25" customHeight="1" x14ac:dyDescent="0.35"/>
    <row r="570" customFormat="1" ht="14.25" customHeight="1" x14ac:dyDescent="0.35"/>
    <row r="571" customFormat="1" ht="14.25" customHeight="1" x14ac:dyDescent="0.35"/>
    <row r="572" customFormat="1" ht="14.25" customHeight="1" x14ac:dyDescent="0.35"/>
    <row r="573" customFormat="1" ht="14.25" customHeight="1" x14ac:dyDescent="0.35"/>
    <row r="574" customFormat="1" ht="14.25" customHeight="1" x14ac:dyDescent="0.35"/>
    <row r="575" customFormat="1" ht="14.25" customHeight="1" x14ac:dyDescent="0.35"/>
    <row r="576" customFormat="1" ht="14.25" customHeight="1" x14ac:dyDescent="0.35"/>
    <row r="577" customFormat="1" ht="14.25" customHeight="1" x14ac:dyDescent="0.35"/>
    <row r="578" customFormat="1" ht="14.25" customHeight="1" x14ac:dyDescent="0.35"/>
    <row r="579" customFormat="1" ht="14.25" customHeight="1" x14ac:dyDescent="0.35"/>
    <row r="580" customFormat="1" ht="14.25" customHeight="1" x14ac:dyDescent="0.35"/>
    <row r="581" customFormat="1" ht="14.25" customHeight="1" x14ac:dyDescent="0.35"/>
    <row r="582" customFormat="1" ht="14.25" customHeight="1" x14ac:dyDescent="0.35"/>
    <row r="583" customFormat="1" ht="14.25" customHeight="1" x14ac:dyDescent="0.35"/>
    <row r="584" customFormat="1" ht="14.25" customHeight="1" x14ac:dyDescent="0.35"/>
    <row r="585" customFormat="1" ht="14.25" customHeight="1" x14ac:dyDescent="0.35"/>
    <row r="586" customFormat="1" ht="14.25" customHeight="1" x14ac:dyDescent="0.35"/>
    <row r="587" customFormat="1" ht="14.25" customHeight="1" x14ac:dyDescent="0.35"/>
    <row r="588" customFormat="1" ht="14.25" customHeight="1" x14ac:dyDescent="0.35"/>
    <row r="589" customFormat="1" ht="14.25" customHeight="1" x14ac:dyDescent="0.35"/>
    <row r="590" customFormat="1" ht="14.25" customHeight="1" x14ac:dyDescent="0.35"/>
    <row r="591" customFormat="1" ht="14.25" customHeight="1" x14ac:dyDescent="0.35"/>
    <row r="592" customFormat="1" ht="14.25" customHeight="1" x14ac:dyDescent="0.35"/>
    <row r="593" customFormat="1" ht="14.25" customHeight="1" x14ac:dyDescent="0.35"/>
    <row r="594" customFormat="1" ht="14.25" customHeight="1" x14ac:dyDescent="0.35"/>
    <row r="595" customFormat="1" ht="14.25" customHeight="1" x14ac:dyDescent="0.35"/>
    <row r="596" customFormat="1" ht="14.25" customHeight="1" x14ac:dyDescent="0.35"/>
    <row r="597" customFormat="1" ht="14.25" customHeight="1" x14ac:dyDescent="0.35"/>
    <row r="598" customFormat="1" ht="14.25" customHeight="1" x14ac:dyDescent="0.35"/>
    <row r="599" customFormat="1" ht="14.25" customHeight="1" x14ac:dyDescent="0.35"/>
    <row r="600" customFormat="1" ht="14.25" customHeight="1" x14ac:dyDescent="0.35"/>
    <row r="601" customFormat="1" ht="14.25" customHeight="1" x14ac:dyDescent="0.35"/>
    <row r="602" customFormat="1" ht="14.25" customHeight="1" x14ac:dyDescent="0.35"/>
    <row r="603" customFormat="1" ht="14.25" customHeight="1" x14ac:dyDescent="0.35"/>
    <row r="604" customFormat="1" ht="14.25" customHeight="1" x14ac:dyDescent="0.35"/>
    <row r="605" customFormat="1" ht="14.25" customHeight="1" x14ac:dyDescent="0.35"/>
    <row r="606" customFormat="1" ht="14.25" customHeight="1" x14ac:dyDescent="0.35"/>
    <row r="607" customFormat="1" ht="14.25" customHeight="1" x14ac:dyDescent="0.35"/>
    <row r="608" customFormat="1" ht="14.25" customHeight="1" x14ac:dyDescent="0.35"/>
    <row r="609" customFormat="1" ht="14.25" customHeight="1" x14ac:dyDescent="0.35"/>
    <row r="610" customFormat="1" ht="14.25" customHeight="1" x14ac:dyDescent="0.35"/>
    <row r="611" customFormat="1" ht="14.25" customHeight="1" x14ac:dyDescent="0.35"/>
    <row r="612" customFormat="1" ht="14.25" customHeight="1" x14ac:dyDescent="0.35"/>
    <row r="613" customFormat="1" ht="14.25" customHeight="1" x14ac:dyDescent="0.35"/>
    <row r="614" customFormat="1" ht="14.25" customHeight="1" x14ac:dyDescent="0.35"/>
    <row r="615" customFormat="1" ht="14.25" customHeight="1" x14ac:dyDescent="0.35"/>
    <row r="616" customFormat="1" ht="14.25" customHeight="1" x14ac:dyDescent="0.35"/>
    <row r="617" customFormat="1" ht="14.25" customHeight="1" x14ac:dyDescent="0.35"/>
    <row r="618" customFormat="1" ht="14.25" customHeight="1" x14ac:dyDescent="0.35"/>
    <row r="619" customFormat="1" ht="14.25" customHeight="1" x14ac:dyDescent="0.35"/>
    <row r="620" customFormat="1" ht="14.25" customHeight="1" x14ac:dyDescent="0.35"/>
    <row r="621" customFormat="1" ht="14.25" customHeight="1" x14ac:dyDescent="0.35"/>
    <row r="622" customFormat="1" ht="14.25" customHeight="1" x14ac:dyDescent="0.35"/>
    <row r="623" customFormat="1" ht="14.25" customHeight="1" x14ac:dyDescent="0.35"/>
    <row r="624" customFormat="1" ht="14.25" customHeight="1" x14ac:dyDescent="0.35"/>
    <row r="625" customFormat="1" ht="14.25" customHeight="1" x14ac:dyDescent="0.35"/>
    <row r="626" customFormat="1" ht="14.25" customHeight="1" x14ac:dyDescent="0.35"/>
    <row r="627" customFormat="1" ht="14.25" customHeight="1" x14ac:dyDescent="0.35"/>
    <row r="628" customFormat="1" ht="14.25" customHeight="1" x14ac:dyDescent="0.35"/>
    <row r="629" customFormat="1" ht="14.25" customHeight="1" x14ac:dyDescent="0.35"/>
    <row r="630" customFormat="1" ht="14.25" customHeight="1" x14ac:dyDescent="0.35"/>
    <row r="631" customFormat="1" ht="14.25" customHeight="1" x14ac:dyDescent="0.35"/>
    <row r="632" customFormat="1" ht="14.25" customHeight="1" x14ac:dyDescent="0.35"/>
    <row r="633" customFormat="1" ht="14.25" customHeight="1" x14ac:dyDescent="0.35"/>
    <row r="634" customFormat="1" ht="14.25" customHeight="1" x14ac:dyDescent="0.35"/>
    <row r="635" customFormat="1" ht="14.25" customHeight="1" x14ac:dyDescent="0.35"/>
    <row r="636" customFormat="1" ht="14.25" customHeight="1" x14ac:dyDescent="0.35"/>
    <row r="637" customFormat="1" ht="14.25" customHeight="1" x14ac:dyDescent="0.35"/>
    <row r="638" customFormat="1" ht="14.25" customHeight="1" x14ac:dyDescent="0.35"/>
    <row r="639" customFormat="1" ht="14.25" customHeight="1" x14ac:dyDescent="0.35"/>
    <row r="640" customFormat="1" ht="14.25" customHeight="1" x14ac:dyDescent="0.35"/>
    <row r="641" customFormat="1" ht="14.25" customHeight="1" x14ac:dyDescent="0.35"/>
    <row r="642" customFormat="1" ht="14.25" customHeight="1" x14ac:dyDescent="0.35"/>
    <row r="643" customFormat="1" ht="14.25" customHeight="1" x14ac:dyDescent="0.35"/>
    <row r="644" customFormat="1" ht="14.25" customHeight="1" x14ac:dyDescent="0.35"/>
    <row r="645" customFormat="1" ht="14.25" customHeight="1" x14ac:dyDescent="0.35"/>
    <row r="646" customFormat="1" ht="14.25" customHeight="1" x14ac:dyDescent="0.35"/>
    <row r="647" customFormat="1" ht="14.25" customHeight="1" x14ac:dyDescent="0.35"/>
    <row r="648" customFormat="1" ht="14.25" customHeight="1" x14ac:dyDescent="0.35"/>
    <row r="649" customFormat="1" ht="14.25" customHeight="1" x14ac:dyDescent="0.35"/>
    <row r="650" customFormat="1" ht="14.25" customHeight="1" x14ac:dyDescent="0.35"/>
    <row r="651" customFormat="1" ht="14.25" customHeight="1" x14ac:dyDescent="0.35"/>
    <row r="652" customFormat="1" ht="14.25" customHeight="1" x14ac:dyDescent="0.35"/>
    <row r="653" customFormat="1" ht="14.25" customHeight="1" x14ac:dyDescent="0.35"/>
    <row r="654" customFormat="1" ht="14.25" customHeight="1" x14ac:dyDescent="0.35"/>
    <row r="655" customFormat="1" ht="14.25" customHeight="1" x14ac:dyDescent="0.35"/>
    <row r="656" customFormat="1" ht="14.25" customHeight="1" x14ac:dyDescent="0.35"/>
    <row r="657" customFormat="1" ht="14.25" customHeight="1" x14ac:dyDescent="0.35"/>
    <row r="658" customFormat="1" ht="14.25" customHeight="1" x14ac:dyDescent="0.35"/>
    <row r="659" customFormat="1" ht="14.25" customHeight="1" x14ac:dyDescent="0.35"/>
    <row r="660" customFormat="1" ht="14.25" customHeight="1" x14ac:dyDescent="0.35"/>
    <row r="661" customFormat="1" ht="14.25" customHeight="1" x14ac:dyDescent="0.35"/>
    <row r="662" customFormat="1" ht="14.25" customHeight="1" x14ac:dyDescent="0.35"/>
    <row r="663" customFormat="1" ht="14.25" customHeight="1" x14ac:dyDescent="0.35"/>
    <row r="664" customFormat="1" ht="14.25" customHeight="1" x14ac:dyDescent="0.35"/>
    <row r="665" customFormat="1" ht="14.25" customHeight="1" x14ac:dyDescent="0.35"/>
    <row r="666" customFormat="1" ht="14.25" customHeight="1" x14ac:dyDescent="0.35"/>
    <row r="667" customFormat="1" ht="14.25" customHeight="1" x14ac:dyDescent="0.35"/>
    <row r="668" customFormat="1" ht="14.25" customHeight="1" x14ac:dyDescent="0.35"/>
    <row r="669" customFormat="1" ht="14.25" customHeight="1" x14ac:dyDescent="0.35"/>
    <row r="670" customFormat="1" ht="14.25" customHeight="1" x14ac:dyDescent="0.35"/>
    <row r="671" customFormat="1" ht="14.25" customHeight="1" x14ac:dyDescent="0.35"/>
    <row r="672" customFormat="1" ht="14.25" customHeight="1" x14ac:dyDescent="0.35"/>
    <row r="673" customFormat="1" ht="14.25" customHeight="1" x14ac:dyDescent="0.35"/>
    <row r="674" customFormat="1" ht="14.25" customHeight="1" x14ac:dyDescent="0.35"/>
    <row r="675" customFormat="1" ht="14.25" customHeight="1" x14ac:dyDescent="0.35"/>
    <row r="676" customFormat="1" ht="14.25" customHeight="1" x14ac:dyDescent="0.35"/>
    <row r="677" customFormat="1" ht="14.25" customHeight="1" x14ac:dyDescent="0.35"/>
    <row r="678" customFormat="1" ht="14.25" customHeight="1" x14ac:dyDescent="0.35"/>
    <row r="679" customFormat="1" ht="14.25" customHeight="1" x14ac:dyDescent="0.35"/>
    <row r="680" customFormat="1" ht="14.25" customHeight="1" x14ac:dyDescent="0.35"/>
    <row r="681" customFormat="1" ht="14.25" customHeight="1" x14ac:dyDescent="0.35"/>
    <row r="682" customFormat="1" ht="14.25" customHeight="1" x14ac:dyDescent="0.35"/>
    <row r="683" customFormat="1" ht="14.25" customHeight="1" x14ac:dyDescent="0.35"/>
    <row r="684" customFormat="1" ht="14.25" customHeight="1" x14ac:dyDescent="0.35"/>
    <row r="685" customFormat="1" ht="14.25" customHeight="1" x14ac:dyDescent="0.35"/>
    <row r="686" customFormat="1" ht="14.25" customHeight="1" x14ac:dyDescent="0.35"/>
    <row r="687" customFormat="1" ht="14.25" customHeight="1" x14ac:dyDescent="0.35"/>
    <row r="688" customFormat="1" ht="14.25" customHeight="1" x14ac:dyDescent="0.35"/>
    <row r="689" customFormat="1" ht="14.25" customHeight="1" x14ac:dyDescent="0.35"/>
    <row r="690" customFormat="1" ht="14.25" customHeight="1" x14ac:dyDescent="0.35"/>
    <row r="691" customFormat="1" ht="14.25" customHeight="1" x14ac:dyDescent="0.35"/>
    <row r="692" customFormat="1" ht="14.25" customHeight="1" x14ac:dyDescent="0.35"/>
    <row r="693" customFormat="1" ht="14.25" customHeight="1" x14ac:dyDescent="0.35"/>
    <row r="694" customFormat="1" ht="14.25" customHeight="1" x14ac:dyDescent="0.35"/>
    <row r="695" customFormat="1" ht="14.25" customHeight="1" x14ac:dyDescent="0.35"/>
    <row r="696" customFormat="1" ht="14.25" customHeight="1" x14ac:dyDescent="0.35"/>
    <row r="697" customFormat="1" ht="14.25" customHeight="1" x14ac:dyDescent="0.35"/>
    <row r="698" customFormat="1" ht="14.25" customHeight="1" x14ac:dyDescent="0.35"/>
    <row r="699" customFormat="1" ht="14.25" customHeight="1" x14ac:dyDescent="0.35"/>
    <row r="700" customFormat="1" ht="14.25" customHeight="1" x14ac:dyDescent="0.35"/>
    <row r="701" customFormat="1" ht="14.25" customHeight="1" x14ac:dyDescent="0.35"/>
    <row r="702" customFormat="1" ht="14.25" customHeight="1" x14ac:dyDescent="0.35"/>
    <row r="703" customFormat="1" ht="14.25" customHeight="1" x14ac:dyDescent="0.35"/>
    <row r="704" customFormat="1" ht="14.25" customHeight="1" x14ac:dyDescent="0.35"/>
    <row r="705" customFormat="1" ht="14.25" customHeight="1" x14ac:dyDescent="0.35"/>
    <row r="706" customFormat="1" ht="14.25" customHeight="1" x14ac:dyDescent="0.35"/>
    <row r="707" customFormat="1" ht="14.25" customHeight="1" x14ac:dyDescent="0.35"/>
    <row r="708" customFormat="1" ht="14.25" customHeight="1" x14ac:dyDescent="0.35"/>
    <row r="709" customFormat="1" ht="14.25" customHeight="1" x14ac:dyDescent="0.35"/>
    <row r="710" customFormat="1" ht="14.25" customHeight="1" x14ac:dyDescent="0.35"/>
    <row r="711" customFormat="1" ht="14.25" customHeight="1" x14ac:dyDescent="0.35"/>
    <row r="712" customFormat="1" ht="14.25" customHeight="1" x14ac:dyDescent="0.35"/>
    <row r="713" customFormat="1" ht="14.25" customHeight="1" x14ac:dyDescent="0.35"/>
    <row r="714" customFormat="1" ht="14.25" customHeight="1" x14ac:dyDescent="0.35"/>
    <row r="715" customFormat="1" ht="14.25" customHeight="1" x14ac:dyDescent="0.35"/>
    <row r="716" customFormat="1" ht="14.25" customHeight="1" x14ac:dyDescent="0.35"/>
    <row r="717" customFormat="1" ht="14.25" customHeight="1" x14ac:dyDescent="0.35"/>
    <row r="718" customFormat="1" ht="14.25" customHeight="1" x14ac:dyDescent="0.35"/>
    <row r="719" customFormat="1" ht="14.25" customHeight="1" x14ac:dyDescent="0.35"/>
    <row r="720" customFormat="1" ht="14.25" customHeight="1" x14ac:dyDescent="0.35"/>
    <row r="721" customFormat="1" ht="14.25" customHeight="1" x14ac:dyDescent="0.35"/>
    <row r="722" customFormat="1" ht="14.25" customHeight="1" x14ac:dyDescent="0.35"/>
    <row r="723" customFormat="1" ht="14.25" customHeight="1" x14ac:dyDescent="0.35"/>
    <row r="724" customFormat="1" ht="14.25" customHeight="1" x14ac:dyDescent="0.35"/>
    <row r="725" customFormat="1" ht="14.25" customHeight="1" x14ac:dyDescent="0.35"/>
    <row r="726" customFormat="1" ht="14.25" customHeight="1" x14ac:dyDescent="0.35"/>
    <row r="727" customFormat="1" ht="14.25" customHeight="1" x14ac:dyDescent="0.35"/>
    <row r="728" customFormat="1" ht="14.25" customHeight="1" x14ac:dyDescent="0.35"/>
    <row r="729" customFormat="1" ht="14.25" customHeight="1" x14ac:dyDescent="0.35"/>
    <row r="730" customFormat="1" ht="14.25" customHeight="1" x14ac:dyDescent="0.35"/>
    <row r="731" customFormat="1" ht="14.25" customHeight="1" x14ac:dyDescent="0.35"/>
    <row r="732" customFormat="1" ht="14.25" customHeight="1" x14ac:dyDescent="0.35"/>
    <row r="733" customFormat="1" ht="14.25" customHeight="1" x14ac:dyDescent="0.35"/>
    <row r="734" customFormat="1" ht="14.25" customHeight="1" x14ac:dyDescent="0.35"/>
    <row r="735" customFormat="1" ht="14.25" customHeight="1" x14ac:dyDescent="0.35"/>
    <row r="736" customFormat="1" ht="14.25" customHeight="1" x14ac:dyDescent="0.35"/>
    <row r="737" customFormat="1" ht="14.25" customHeight="1" x14ac:dyDescent="0.35"/>
    <row r="738" customFormat="1" ht="14.25" customHeight="1" x14ac:dyDescent="0.35"/>
    <row r="739" customFormat="1" ht="14.25" customHeight="1" x14ac:dyDescent="0.35"/>
    <row r="740" customFormat="1" ht="14.25" customHeight="1" x14ac:dyDescent="0.35"/>
    <row r="741" customFormat="1" ht="14.25" customHeight="1" x14ac:dyDescent="0.35"/>
    <row r="742" customFormat="1" ht="14.25" customHeight="1" x14ac:dyDescent="0.35"/>
    <row r="743" customFormat="1" ht="14.25" customHeight="1" x14ac:dyDescent="0.35"/>
    <row r="744" customFormat="1" ht="14.25" customHeight="1" x14ac:dyDescent="0.35"/>
    <row r="745" customFormat="1" ht="14.25" customHeight="1" x14ac:dyDescent="0.35"/>
    <row r="746" customFormat="1" ht="14.25" customHeight="1" x14ac:dyDescent="0.35"/>
    <row r="747" customFormat="1" ht="14.25" customHeight="1" x14ac:dyDescent="0.35"/>
    <row r="748" customFormat="1" ht="14.25" customHeight="1" x14ac:dyDescent="0.35"/>
    <row r="749" customFormat="1" ht="14.25" customHeight="1" x14ac:dyDescent="0.35"/>
    <row r="750" customFormat="1" ht="14.25" customHeight="1" x14ac:dyDescent="0.35"/>
    <row r="751" customFormat="1" ht="14.25" customHeight="1" x14ac:dyDescent="0.35"/>
    <row r="752" customFormat="1" ht="14.25" customHeight="1" x14ac:dyDescent="0.35"/>
    <row r="753" customFormat="1" ht="14.25" customHeight="1" x14ac:dyDescent="0.35"/>
    <row r="754" customFormat="1" ht="14.25" customHeight="1" x14ac:dyDescent="0.35"/>
    <row r="755" customFormat="1" ht="14.25" customHeight="1" x14ac:dyDescent="0.35"/>
    <row r="756" customFormat="1" ht="14.25" customHeight="1" x14ac:dyDescent="0.35"/>
    <row r="757" customFormat="1" ht="14.25" customHeight="1" x14ac:dyDescent="0.35"/>
    <row r="758" customFormat="1" ht="14.25" customHeight="1" x14ac:dyDescent="0.35"/>
    <row r="759" customFormat="1" ht="14.25" customHeight="1" x14ac:dyDescent="0.35"/>
    <row r="760" customFormat="1" ht="14.25" customHeight="1" x14ac:dyDescent="0.35"/>
    <row r="761" customFormat="1" ht="14.25" customHeight="1" x14ac:dyDescent="0.35"/>
    <row r="762" customFormat="1" ht="14.25" customHeight="1" x14ac:dyDescent="0.35"/>
    <row r="763" customFormat="1" ht="14.25" customHeight="1" x14ac:dyDescent="0.35"/>
    <row r="764" customFormat="1" ht="14.25" customHeight="1" x14ac:dyDescent="0.35"/>
    <row r="765" customFormat="1" ht="14.25" customHeight="1" x14ac:dyDescent="0.35"/>
    <row r="766" customFormat="1" ht="14.25" customHeight="1" x14ac:dyDescent="0.35"/>
    <row r="767" customFormat="1" ht="14.25" customHeight="1" x14ac:dyDescent="0.35"/>
    <row r="768" customFormat="1" ht="14.25" customHeight="1" x14ac:dyDescent="0.35"/>
    <row r="769" customFormat="1" ht="14.25" customHeight="1" x14ac:dyDescent="0.35"/>
    <row r="770" customFormat="1" ht="14.25" customHeight="1" x14ac:dyDescent="0.35"/>
    <row r="771" customFormat="1" ht="14.25" customHeight="1" x14ac:dyDescent="0.35"/>
    <row r="772" customFormat="1" ht="14.25" customHeight="1" x14ac:dyDescent="0.35"/>
    <row r="773" customFormat="1" ht="14.25" customHeight="1" x14ac:dyDescent="0.35"/>
    <row r="774" customFormat="1" ht="14.25" customHeight="1" x14ac:dyDescent="0.35"/>
    <row r="775" customFormat="1" ht="14.25" customHeight="1" x14ac:dyDescent="0.35"/>
    <row r="776" customFormat="1" ht="14.25" customHeight="1" x14ac:dyDescent="0.35"/>
    <row r="777" customFormat="1" ht="14.25" customHeight="1" x14ac:dyDescent="0.35"/>
    <row r="778" customFormat="1" ht="14.25" customHeight="1" x14ac:dyDescent="0.35"/>
    <row r="779" customFormat="1" ht="14.25" customHeight="1" x14ac:dyDescent="0.35"/>
    <row r="780" customFormat="1" ht="14.25" customHeight="1" x14ac:dyDescent="0.35"/>
    <row r="781" customFormat="1" ht="14.25" customHeight="1" x14ac:dyDescent="0.35"/>
    <row r="782" customFormat="1" ht="14.25" customHeight="1" x14ac:dyDescent="0.35"/>
    <row r="783" customFormat="1" ht="14.25" customHeight="1" x14ac:dyDescent="0.35"/>
    <row r="784" customFormat="1" ht="14.25" customHeight="1" x14ac:dyDescent="0.35"/>
    <row r="785" customFormat="1" ht="14.25" customHeight="1" x14ac:dyDescent="0.35"/>
    <row r="786" customFormat="1" ht="14.25" customHeight="1" x14ac:dyDescent="0.35"/>
    <row r="787" customFormat="1" ht="14.25" customHeight="1" x14ac:dyDescent="0.35"/>
    <row r="788" customFormat="1" ht="14.25" customHeight="1" x14ac:dyDescent="0.35"/>
    <row r="789" customFormat="1" ht="14.25" customHeight="1" x14ac:dyDescent="0.35"/>
    <row r="790" customFormat="1" ht="14.25" customHeight="1" x14ac:dyDescent="0.35"/>
    <row r="791" customFormat="1" ht="14.25" customHeight="1" x14ac:dyDescent="0.35"/>
    <row r="792" customFormat="1" ht="14.25" customHeight="1" x14ac:dyDescent="0.35"/>
    <row r="793" customFormat="1" ht="14.25" customHeight="1" x14ac:dyDescent="0.35"/>
    <row r="794" customFormat="1" ht="14.25" customHeight="1" x14ac:dyDescent="0.35"/>
    <row r="795" customFormat="1" ht="14.25" customHeight="1" x14ac:dyDescent="0.35"/>
    <row r="796" customFormat="1" ht="14.25" customHeight="1" x14ac:dyDescent="0.35"/>
    <row r="797" customFormat="1" ht="14.25" customHeight="1" x14ac:dyDescent="0.35"/>
    <row r="798" customFormat="1" ht="14.25" customHeight="1" x14ac:dyDescent="0.35"/>
    <row r="799" customFormat="1" ht="14.25" customHeight="1" x14ac:dyDescent="0.35"/>
    <row r="800" customFormat="1" ht="14.25" customHeight="1" x14ac:dyDescent="0.35"/>
    <row r="801" customFormat="1" ht="14.25" customHeight="1" x14ac:dyDescent="0.35"/>
    <row r="802" customFormat="1" ht="14.25" customHeight="1" x14ac:dyDescent="0.35"/>
    <row r="803" customFormat="1" ht="14.25" customHeight="1" x14ac:dyDescent="0.35"/>
    <row r="804" customFormat="1" ht="14.25" customHeight="1" x14ac:dyDescent="0.35"/>
    <row r="805" customFormat="1" ht="14.25" customHeight="1" x14ac:dyDescent="0.35"/>
    <row r="806" customFormat="1" ht="14.25" customHeight="1" x14ac:dyDescent="0.35"/>
    <row r="807" customFormat="1" ht="14.25" customHeight="1" x14ac:dyDescent="0.35"/>
    <row r="808" customFormat="1" ht="14.25" customHeight="1" x14ac:dyDescent="0.35"/>
    <row r="809" customFormat="1" ht="14.25" customHeight="1" x14ac:dyDescent="0.35"/>
    <row r="810" customFormat="1" ht="14.25" customHeight="1" x14ac:dyDescent="0.35"/>
    <row r="811" customFormat="1" ht="14.25" customHeight="1" x14ac:dyDescent="0.35"/>
    <row r="812" customFormat="1" ht="14.25" customHeight="1" x14ac:dyDescent="0.35"/>
    <row r="813" customFormat="1" ht="14.25" customHeight="1" x14ac:dyDescent="0.35"/>
    <row r="814" customFormat="1" ht="14.25" customHeight="1" x14ac:dyDescent="0.35"/>
    <row r="815" customFormat="1" ht="14.25" customHeight="1" x14ac:dyDescent="0.35"/>
    <row r="816" customFormat="1" ht="14.25" customHeight="1" x14ac:dyDescent="0.35"/>
    <row r="817" customFormat="1" ht="14.25" customHeight="1" x14ac:dyDescent="0.35"/>
    <row r="818" customFormat="1" ht="14.25" customHeight="1" x14ac:dyDescent="0.35"/>
    <row r="819" customFormat="1" ht="14.25" customHeight="1" x14ac:dyDescent="0.35"/>
    <row r="820" customFormat="1" ht="14.25" customHeight="1" x14ac:dyDescent="0.35"/>
    <row r="821" customFormat="1" ht="14.25" customHeight="1" x14ac:dyDescent="0.35"/>
    <row r="822" customFormat="1" ht="14.25" customHeight="1" x14ac:dyDescent="0.35"/>
    <row r="823" customFormat="1" ht="14.25" customHeight="1" x14ac:dyDescent="0.35"/>
    <row r="824" customFormat="1" ht="14.25" customHeight="1" x14ac:dyDescent="0.35"/>
    <row r="825" customFormat="1" ht="14.25" customHeight="1" x14ac:dyDescent="0.35"/>
    <row r="826" customFormat="1" ht="14.25" customHeight="1" x14ac:dyDescent="0.35"/>
    <row r="827" customFormat="1" ht="14.25" customHeight="1" x14ac:dyDescent="0.35"/>
    <row r="828" customFormat="1" ht="14.25" customHeight="1" x14ac:dyDescent="0.35"/>
    <row r="829" customFormat="1" ht="14.25" customHeight="1" x14ac:dyDescent="0.35"/>
    <row r="830" customFormat="1" ht="14.25" customHeight="1" x14ac:dyDescent="0.35"/>
    <row r="831" customFormat="1" ht="14.25" customHeight="1" x14ac:dyDescent="0.35"/>
    <row r="832" customFormat="1" ht="14.25" customHeight="1" x14ac:dyDescent="0.35"/>
    <row r="833" customFormat="1" ht="14.25" customHeight="1" x14ac:dyDescent="0.35"/>
    <row r="834" customFormat="1" ht="14.25" customHeight="1" x14ac:dyDescent="0.35"/>
    <row r="835" customFormat="1" ht="14.25" customHeight="1" x14ac:dyDescent="0.35"/>
    <row r="836" customFormat="1" ht="14.25" customHeight="1" x14ac:dyDescent="0.35"/>
    <row r="837" customFormat="1" ht="14.25" customHeight="1" x14ac:dyDescent="0.35"/>
    <row r="838" customFormat="1" ht="14.25" customHeight="1" x14ac:dyDescent="0.35"/>
    <row r="839" customFormat="1" ht="14.25" customHeight="1" x14ac:dyDescent="0.35"/>
    <row r="840" customFormat="1" ht="14.25" customHeight="1" x14ac:dyDescent="0.35"/>
    <row r="841" customFormat="1" ht="14.25" customHeight="1" x14ac:dyDescent="0.35"/>
    <row r="842" customFormat="1" ht="14.25" customHeight="1" x14ac:dyDescent="0.35"/>
    <row r="843" customFormat="1" ht="14.25" customHeight="1" x14ac:dyDescent="0.35"/>
    <row r="844" customFormat="1" ht="14.25" customHeight="1" x14ac:dyDescent="0.35"/>
    <row r="845" customFormat="1" ht="14.25" customHeight="1" x14ac:dyDescent="0.35"/>
    <row r="846" customFormat="1" ht="14.25" customHeight="1" x14ac:dyDescent="0.35"/>
    <row r="847" customFormat="1" ht="14.25" customHeight="1" x14ac:dyDescent="0.35"/>
    <row r="848" customFormat="1" ht="14.25" customHeight="1" x14ac:dyDescent="0.35"/>
    <row r="849" customFormat="1" ht="14.25" customHeight="1" x14ac:dyDescent="0.35"/>
    <row r="850" customFormat="1" ht="14.25" customHeight="1" x14ac:dyDescent="0.35"/>
    <row r="851" customFormat="1" ht="14.25" customHeight="1" x14ac:dyDescent="0.35"/>
    <row r="852" customFormat="1" ht="14.25" customHeight="1" x14ac:dyDescent="0.35"/>
    <row r="853" customFormat="1" ht="14.25" customHeight="1" x14ac:dyDescent="0.35"/>
    <row r="854" customFormat="1" ht="14.25" customHeight="1" x14ac:dyDescent="0.35"/>
    <row r="855" customFormat="1" ht="14.25" customHeight="1" x14ac:dyDescent="0.35"/>
    <row r="856" customFormat="1" ht="14.25" customHeight="1" x14ac:dyDescent="0.35"/>
    <row r="857" customFormat="1" ht="14.25" customHeight="1" x14ac:dyDescent="0.35"/>
    <row r="858" customFormat="1" ht="14.25" customHeight="1" x14ac:dyDescent="0.35"/>
    <row r="859" customFormat="1" ht="14.25" customHeight="1" x14ac:dyDescent="0.35"/>
    <row r="860" customFormat="1" ht="14.25" customHeight="1" x14ac:dyDescent="0.35"/>
    <row r="861" customFormat="1" ht="14.25" customHeight="1" x14ac:dyDescent="0.35"/>
    <row r="862" customFormat="1" ht="14.25" customHeight="1" x14ac:dyDescent="0.35"/>
    <row r="863" customFormat="1" ht="14.25" customHeight="1" x14ac:dyDescent="0.35"/>
    <row r="864" customFormat="1" ht="14.25" customHeight="1" x14ac:dyDescent="0.35"/>
    <row r="865" customFormat="1" ht="14.25" customHeight="1" x14ac:dyDescent="0.35"/>
    <row r="866" customFormat="1" ht="14.25" customHeight="1" x14ac:dyDescent="0.35"/>
    <row r="867" customFormat="1" ht="14.25" customHeight="1" x14ac:dyDescent="0.35"/>
    <row r="868" customFormat="1" ht="14.25" customHeight="1" x14ac:dyDescent="0.35"/>
    <row r="869" customFormat="1" ht="14.25" customHeight="1" x14ac:dyDescent="0.35"/>
    <row r="870" customFormat="1" ht="14.25" customHeight="1" x14ac:dyDescent="0.35"/>
    <row r="871" customFormat="1" ht="14.25" customHeight="1" x14ac:dyDescent="0.35"/>
    <row r="872" customFormat="1" ht="14.25" customHeight="1" x14ac:dyDescent="0.35"/>
    <row r="873" customFormat="1" ht="14.25" customHeight="1" x14ac:dyDescent="0.35"/>
    <row r="874" customFormat="1" ht="14.25" customHeight="1" x14ac:dyDescent="0.35"/>
    <row r="875" customFormat="1" ht="14.25" customHeight="1" x14ac:dyDescent="0.35"/>
    <row r="876" customFormat="1" ht="14.25" customHeight="1" x14ac:dyDescent="0.35"/>
    <row r="877" customFormat="1" ht="14.25" customHeight="1" x14ac:dyDescent="0.35"/>
    <row r="878" customFormat="1" ht="14.25" customHeight="1" x14ac:dyDescent="0.35"/>
    <row r="879" customFormat="1" ht="14.25" customHeight="1" x14ac:dyDescent="0.35"/>
    <row r="880" customFormat="1" ht="14.25" customHeight="1" x14ac:dyDescent="0.35"/>
    <row r="881" customFormat="1" ht="14.25" customHeight="1" x14ac:dyDescent="0.35"/>
    <row r="882" customFormat="1" ht="14.25" customHeight="1" x14ac:dyDescent="0.35"/>
    <row r="883" customFormat="1" ht="14.25" customHeight="1" x14ac:dyDescent="0.35"/>
    <row r="884" customFormat="1" ht="14.25" customHeight="1" x14ac:dyDescent="0.35"/>
    <row r="885" customFormat="1" ht="14.25" customHeight="1" x14ac:dyDescent="0.35"/>
    <row r="886" customFormat="1" ht="14.25" customHeight="1" x14ac:dyDescent="0.35"/>
    <row r="887" customFormat="1" ht="14.25" customHeight="1" x14ac:dyDescent="0.35"/>
    <row r="888" customFormat="1" ht="14.25" customHeight="1" x14ac:dyDescent="0.35"/>
    <row r="889" customFormat="1" ht="14.25" customHeight="1" x14ac:dyDescent="0.35"/>
    <row r="890" customFormat="1" ht="14.25" customHeight="1" x14ac:dyDescent="0.35"/>
    <row r="891" customFormat="1" ht="14.25" customHeight="1" x14ac:dyDescent="0.35"/>
    <row r="892" customFormat="1" ht="14.25" customHeight="1" x14ac:dyDescent="0.35"/>
    <row r="893" customFormat="1" ht="14.25" customHeight="1" x14ac:dyDescent="0.35"/>
    <row r="894" customFormat="1" ht="14.25" customHeight="1" x14ac:dyDescent="0.35"/>
    <row r="895" customFormat="1" ht="14.25" customHeight="1" x14ac:dyDescent="0.35"/>
    <row r="896" customFormat="1" ht="14.25" customHeight="1" x14ac:dyDescent="0.35"/>
    <row r="897" customFormat="1" ht="14.25" customHeight="1" x14ac:dyDescent="0.35"/>
    <row r="898" customFormat="1" ht="14.25" customHeight="1" x14ac:dyDescent="0.35"/>
    <row r="899" customFormat="1" ht="14.25" customHeight="1" x14ac:dyDescent="0.35"/>
    <row r="900" customFormat="1" ht="14.25" customHeight="1" x14ac:dyDescent="0.35"/>
    <row r="901" customFormat="1" ht="14.25" customHeight="1" x14ac:dyDescent="0.35"/>
    <row r="902" customFormat="1" ht="14.25" customHeight="1" x14ac:dyDescent="0.35"/>
    <row r="903" customFormat="1" ht="14.25" customHeight="1" x14ac:dyDescent="0.35"/>
    <row r="904" customFormat="1" ht="14.25" customHeight="1" x14ac:dyDescent="0.35"/>
    <row r="905" customFormat="1" ht="14.25" customHeight="1" x14ac:dyDescent="0.35"/>
    <row r="906" customFormat="1" ht="14.25" customHeight="1" x14ac:dyDescent="0.35"/>
    <row r="907" customFormat="1" ht="14.25" customHeight="1" x14ac:dyDescent="0.35"/>
    <row r="908" customFormat="1" ht="14.25" customHeight="1" x14ac:dyDescent="0.35"/>
    <row r="909" customFormat="1" ht="14.25" customHeight="1" x14ac:dyDescent="0.35"/>
    <row r="910" customFormat="1" ht="14.25" customHeight="1" x14ac:dyDescent="0.35"/>
    <row r="911" customFormat="1" ht="14.25" customHeight="1" x14ac:dyDescent="0.35"/>
    <row r="912" customFormat="1" ht="14.25" customHeight="1" x14ac:dyDescent="0.35"/>
    <row r="913" customFormat="1" ht="14.25" customHeight="1" x14ac:dyDescent="0.35"/>
    <row r="914" customFormat="1" ht="14.25" customHeight="1" x14ac:dyDescent="0.35"/>
    <row r="915" customFormat="1" ht="14.25" customHeight="1" x14ac:dyDescent="0.35"/>
    <row r="916" customFormat="1" ht="14.25" customHeight="1" x14ac:dyDescent="0.35"/>
    <row r="917" customFormat="1" ht="14.25" customHeight="1" x14ac:dyDescent="0.35"/>
    <row r="918" customFormat="1" ht="14.25" customHeight="1" x14ac:dyDescent="0.35"/>
    <row r="919" customFormat="1" ht="14.25" customHeight="1" x14ac:dyDescent="0.35"/>
    <row r="920" customFormat="1" ht="14.25" customHeight="1" x14ac:dyDescent="0.35"/>
    <row r="921" customFormat="1" ht="14.25" customHeight="1" x14ac:dyDescent="0.35"/>
    <row r="922" customFormat="1" ht="14.25" customHeight="1" x14ac:dyDescent="0.35"/>
    <row r="923" customFormat="1" ht="14.25" customHeight="1" x14ac:dyDescent="0.35"/>
    <row r="924" customFormat="1" ht="14.25" customHeight="1" x14ac:dyDescent="0.35"/>
    <row r="925" customFormat="1" ht="14.25" customHeight="1" x14ac:dyDescent="0.35"/>
    <row r="926" customFormat="1" ht="14.25" customHeight="1" x14ac:dyDescent="0.35"/>
    <row r="927" customFormat="1" ht="14.25" customHeight="1" x14ac:dyDescent="0.35"/>
    <row r="928" customFormat="1" ht="14.25" customHeight="1" x14ac:dyDescent="0.35"/>
    <row r="929" customFormat="1" ht="14.25" customHeight="1" x14ac:dyDescent="0.35"/>
    <row r="930" customFormat="1" ht="14.25" customHeight="1" x14ac:dyDescent="0.35"/>
    <row r="931" customFormat="1" ht="14.25" customHeight="1" x14ac:dyDescent="0.35"/>
    <row r="932" customFormat="1" ht="14.25" customHeight="1" x14ac:dyDescent="0.35"/>
    <row r="933" customFormat="1" ht="14.25" customHeight="1" x14ac:dyDescent="0.35"/>
    <row r="934" customFormat="1" ht="14.25" customHeight="1" x14ac:dyDescent="0.35"/>
    <row r="935" customFormat="1" ht="14.25" customHeight="1" x14ac:dyDescent="0.35"/>
    <row r="936" customFormat="1" ht="14.25" customHeight="1" x14ac:dyDescent="0.35"/>
    <row r="937" customFormat="1" ht="14.25" customHeight="1" x14ac:dyDescent="0.35"/>
    <row r="938" customFormat="1" ht="14.25" customHeight="1" x14ac:dyDescent="0.35"/>
    <row r="939" customFormat="1" ht="14.25" customHeight="1" x14ac:dyDescent="0.35"/>
    <row r="940" customFormat="1" ht="14.25" customHeight="1" x14ac:dyDescent="0.35"/>
    <row r="941" customFormat="1" ht="14.25" customHeight="1" x14ac:dyDescent="0.35"/>
    <row r="942" customFormat="1" ht="14.25" customHeight="1" x14ac:dyDescent="0.35"/>
    <row r="943" customFormat="1" ht="14.25" customHeight="1" x14ac:dyDescent="0.35"/>
    <row r="944" customFormat="1" ht="14.25" customHeight="1" x14ac:dyDescent="0.35"/>
    <row r="945" customFormat="1" ht="14.25" customHeight="1" x14ac:dyDescent="0.35"/>
    <row r="946" customFormat="1" ht="14.25" customHeight="1" x14ac:dyDescent="0.35"/>
    <row r="947" customFormat="1" ht="14.25" customHeight="1" x14ac:dyDescent="0.35"/>
    <row r="948" customFormat="1" ht="14.25" customHeight="1" x14ac:dyDescent="0.35"/>
    <row r="949" customFormat="1" ht="14.25" customHeight="1" x14ac:dyDescent="0.35"/>
    <row r="950" customFormat="1" ht="14.25" customHeight="1" x14ac:dyDescent="0.35"/>
    <row r="951" customFormat="1" ht="14.25" customHeight="1" x14ac:dyDescent="0.35"/>
    <row r="952" customFormat="1" ht="14.25" customHeight="1" x14ac:dyDescent="0.35"/>
    <row r="953" customFormat="1" ht="14.25" customHeight="1" x14ac:dyDescent="0.35"/>
    <row r="954" customFormat="1" ht="14.25" customHeight="1" x14ac:dyDescent="0.35"/>
    <row r="955" customFormat="1" ht="14.25" customHeight="1" x14ac:dyDescent="0.35"/>
    <row r="956" customFormat="1" ht="14.25" customHeight="1" x14ac:dyDescent="0.35"/>
    <row r="957" customFormat="1" ht="14.25" customHeight="1" x14ac:dyDescent="0.35"/>
    <row r="958" customFormat="1" ht="14.25" customHeight="1" x14ac:dyDescent="0.35"/>
    <row r="959" customFormat="1" ht="14.25" customHeight="1" x14ac:dyDescent="0.35"/>
    <row r="960" customFormat="1" ht="14.25" customHeight="1" x14ac:dyDescent="0.35"/>
    <row r="961" customFormat="1" ht="14.25" customHeight="1" x14ac:dyDescent="0.35"/>
    <row r="962" customFormat="1" ht="14.25" customHeight="1" x14ac:dyDescent="0.35"/>
    <row r="963" customFormat="1" ht="14.25" customHeight="1" x14ac:dyDescent="0.35"/>
    <row r="964" customFormat="1" ht="14.25" customHeight="1" x14ac:dyDescent="0.35"/>
    <row r="965" customFormat="1" ht="14.25" customHeight="1" x14ac:dyDescent="0.35"/>
    <row r="966" customFormat="1" ht="14.25" customHeight="1" x14ac:dyDescent="0.35"/>
    <row r="967" customFormat="1" ht="14.25" customHeight="1" x14ac:dyDescent="0.35"/>
    <row r="968" customFormat="1" ht="14.25" customHeight="1" x14ac:dyDescent="0.35"/>
    <row r="969" customFormat="1" ht="14.25" customHeight="1" x14ac:dyDescent="0.35"/>
    <row r="970" customFormat="1" ht="14.25" customHeight="1" x14ac:dyDescent="0.35"/>
    <row r="971" customFormat="1" ht="14.25" customHeight="1" x14ac:dyDescent="0.35"/>
    <row r="972" customFormat="1" ht="14.25" customHeight="1" x14ac:dyDescent="0.35"/>
    <row r="973" customFormat="1" ht="14.25" customHeight="1" x14ac:dyDescent="0.35"/>
    <row r="974" customFormat="1" ht="14.25" customHeight="1" x14ac:dyDescent="0.35"/>
    <row r="975" customFormat="1" ht="14.25" customHeight="1" x14ac:dyDescent="0.35"/>
    <row r="976" customFormat="1" ht="14.25" customHeight="1" x14ac:dyDescent="0.35"/>
    <row r="977" customFormat="1" ht="14.25" customHeight="1" x14ac:dyDescent="0.35"/>
    <row r="978" customFormat="1" ht="14.25" customHeight="1" x14ac:dyDescent="0.35"/>
    <row r="979" customFormat="1" ht="14.25" customHeight="1" x14ac:dyDescent="0.35"/>
    <row r="980" customFormat="1" ht="14.25" customHeight="1" x14ac:dyDescent="0.35"/>
    <row r="981" customFormat="1" ht="14.25" customHeight="1" x14ac:dyDescent="0.35"/>
    <row r="982" customFormat="1" ht="14.25" customHeight="1" x14ac:dyDescent="0.35"/>
    <row r="983" customFormat="1" ht="14.25" customHeight="1" x14ac:dyDescent="0.35"/>
    <row r="984" customFormat="1" ht="14.25" customHeight="1" x14ac:dyDescent="0.35"/>
    <row r="985" customFormat="1" ht="14.25" customHeight="1" x14ac:dyDescent="0.35"/>
    <row r="986" customFormat="1" ht="14.25" customHeight="1" x14ac:dyDescent="0.35"/>
    <row r="987" customFormat="1" ht="14.25" customHeight="1" x14ac:dyDescent="0.35"/>
    <row r="988" customFormat="1" ht="14.25" customHeight="1" x14ac:dyDescent="0.35"/>
    <row r="989" customFormat="1" ht="14.25" customHeight="1" x14ac:dyDescent="0.35"/>
    <row r="990" customFormat="1" ht="14.25" customHeight="1" x14ac:dyDescent="0.35"/>
    <row r="991" customFormat="1" ht="14.25" customHeight="1" x14ac:dyDescent="0.35"/>
    <row r="992" customFormat="1" ht="14.25" customHeight="1" x14ac:dyDescent="0.35"/>
    <row r="993" customFormat="1" ht="14.25" customHeight="1" x14ac:dyDescent="0.35"/>
    <row r="994" customFormat="1" ht="14.25" customHeight="1" x14ac:dyDescent="0.35"/>
    <row r="995" customFormat="1" ht="14.25" customHeight="1" x14ac:dyDescent="0.35"/>
    <row r="996" customFormat="1" ht="14.25" customHeight="1" x14ac:dyDescent="0.35"/>
    <row r="997" customFormat="1" ht="14.25" customHeight="1" x14ac:dyDescent="0.35"/>
    <row r="998" customFormat="1" ht="14.25" customHeight="1" x14ac:dyDescent="0.35"/>
    <row r="999" customFormat="1" ht="14.25" customHeight="1" x14ac:dyDescent="0.35"/>
    <row r="1000" customFormat="1" ht="14.25" customHeight="1" x14ac:dyDescent="0.35"/>
  </sheetData>
  <hyperlinks>
    <hyperlink ref="A1" location="'Dimensions and metrics'!A1" display="&lt;- Dimension and metrics" xr:uid="{59EA2984-1FE5-477C-B7FF-17E33DD5220F}"/>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D1000"/>
  <sheetViews>
    <sheetView showGridLines="0" zoomScale="79" workbookViewId="0"/>
  </sheetViews>
  <sheetFormatPr baseColWidth="10" defaultColWidth="14.453125" defaultRowHeight="15" customHeight="1" x14ac:dyDescent="0.35"/>
  <cols>
    <col min="1" max="1" width="21.26953125" customWidth="1"/>
    <col min="2" max="2" width="54.7265625" customWidth="1"/>
    <col min="3" max="3" width="65.54296875" customWidth="1"/>
    <col min="4" max="4" width="31.1796875" customWidth="1"/>
    <col min="5" max="26" width="8.7265625" customWidth="1"/>
  </cols>
  <sheetData>
    <row r="1" spans="1:4" ht="14.25" customHeight="1" x14ac:dyDescent="0.35">
      <c r="A1" s="74" t="s">
        <v>154</v>
      </c>
      <c r="B1" s="74"/>
    </row>
    <row r="2" spans="1:4" ht="14.25" customHeight="1" x14ac:dyDescent="0.35"/>
    <row r="3" spans="1:4" ht="14.25" customHeight="1" x14ac:dyDescent="0.35"/>
    <row r="4" spans="1:4" ht="14.25" customHeight="1" x14ac:dyDescent="0.35">
      <c r="A4" s="35" t="s">
        <v>82</v>
      </c>
      <c r="B4" s="35" t="s">
        <v>83</v>
      </c>
      <c r="C4" s="35" t="s">
        <v>84</v>
      </c>
    </row>
    <row r="5" spans="1:4" ht="14.25" customHeight="1" x14ac:dyDescent="0.35">
      <c r="A5" s="22" t="s">
        <v>160</v>
      </c>
      <c r="B5" s="22" t="s">
        <v>33</v>
      </c>
      <c r="C5" s="37" t="s">
        <v>161</v>
      </c>
    </row>
    <row r="6" spans="1:4" ht="14.25" customHeight="1" x14ac:dyDescent="0.35">
      <c r="A6" s="22" t="s">
        <v>162</v>
      </c>
      <c r="B6" s="22" t="s">
        <v>163</v>
      </c>
      <c r="C6" s="37" t="s">
        <v>164</v>
      </c>
    </row>
    <row r="7" spans="1:4" ht="14.25" customHeight="1" x14ac:dyDescent="0.35">
      <c r="A7" s="38" t="s">
        <v>165</v>
      </c>
      <c r="B7" s="38" t="s">
        <v>166</v>
      </c>
      <c r="C7" s="38" t="s">
        <v>167</v>
      </c>
      <c r="D7" s="38" t="s">
        <v>168</v>
      </c>
    </row>
    <row r="8" spans="1:4" ht="14.25" customHeight="1" x14ac:dyDescent="0.35">
      <c r="A8" s="22" t="s">
        <v>169</v>
      </c>
      <c r="B8" s="22" t="s">
        <v>170</v>
      </c>
      <c r="C8" s="22" t="s">
        <v>171</v>
      </c>
    </row>
    <row r="9" spans="1:4" ht="14.25" customHeight="1" x14ac:dyDescent="0.35">
      <c r="A9" s="38" t="s">
        <v>172</v>
      </c>
      <c r="B9" s="38" t="s">
        <v>173</v>
      </c>
      <c r="C9" s="38" t="s">
        <v>174</v>
      </c>
      <c r="D9" s="38" t="s">
        <v>168</v>
      </c>
    </row>
    <row r="10" spans="1:4" ht="14.25" customHeight="1" x14ac:dyDescent="0.35">
      <c r="A10" s="38" t="s">
        <v>175</v>
      </c>
      <c r="B10" s="38" t="s">
        <v>176</v>
      </c>
      <c r="C10" s="38" t="s">
        <v>177</v>
      </c>
      <c r="D10" s="38" t="s">
        <v>168</v>
      </c>
    </row>
    <row r="11" spans="1:4" ht="14.25" customHeight="1" x14ac:dyDescent="0.35">
      <c r="A11" s="38" t="s">
        <v>178</v>
      </c>
      <c r="B11" s="38" t="s">
        <v>179</v>
      </c>
      <c r="C11" s="38" t="s">
        <v>180</v>
      </c>
      <c r="D11" s="38" t="s">
        <v>168</v>
      </c>
    </row>
    <row r="12" spans="1:4" ht="14.25" customHeight="1" x14ac:dyDescent="0.35">
      <c r="A12" s="38" t="s">
        <v>181</v>
      </c>
      <c r="B12" s="38" t="s">
        <v>182</v>
      </c>
      <c r="C12" s="38" t="s">
        <v>183</v>
      </c>
      <c r="D12" s="38" t="s">
        <v>168</v>
      </c>
    </row>
    <row r="13" spans="1:4" ht="14.25" customHeight="1" x14ac:dyDescent="0.35">
      <c r="A13" s="38" t="s">
        <v>184</v>
      </c>
      <c r="B13" s="38" t="s">
        <v>185</v>
      </c>
      <c r="C13" s="38" t="s">
        <v>186</v>
      </c>
      <c r="D13" s="38" t="s">
        <v>168</v>
      </c>
    </row>
    <row r="14" spans="1:4" ht="14.25" customHeight="1" x14ac:dyDescent="0.35">
      <c r="A14" s="38" t="s">
        <v>187</v>
      </c>
      <c r="B14" s="38" t="s">
        <v>188</v>
      </c>
      <c r="C14" s="38" t="s">
        <v>189</v>
      </c>
      <c r="D14" s="38" t="s">
        <v>168</v>
      </c>
    </row>
    <row r="15" spans="1:4" ht="14.25" customHeight="1" x14ac:dyDescent="0.35">
      <c r="A15" s="38" t="s">
        <v>190</v>
      </c>
      <c r="B15" s="38" t="s">
        <v>191</v>
      </c>
      <c r="C15" s="38" t="s">
        <v>192</v>
      </c>
      <c r="D15" s="38" t="s">
        <v>168</v>
      </c>
    </row>
    <row r="16" spans="1:4" ht="14.25" customHeight="1" x14ac:dyDescent="0.35">
      <c r="A16" s="38" t="s">
        <v>193</v>
      </c>
      <c r="B16" s="38" t="s">
        <v>194</v>
      </c>
      <c r="C16" s="38" t="s">
        <v>195</v>
      </c>
      <c r="D16" s="38" t="s">
        <v>168</v>
      </c>
    </row>
    <row r="17" spans="1:4" ht="14.25" customHeight="1" x14ac:dyDescent="0.35">
      <c r="A17" s="38" t="s">
        <v>196</v>
      </c>
      <c r="B17" s="38" t="s">
        <v>197</v>
      </c>
      <c r="C17" s="38" t="s">
        <v>198</v>
      </c>
      <c r="D17" s="38" t="s">
        <v>168</v>
      </c>
    </row>
    <row r="18" spans="1:4" ht="14.25" customHeight="1" x14ac:dyDescent="0.35">
      <c r="A18" s="38" t="s">
        <v>199</v>
      </c>
      <c r="B18" s="38" t="s">
        <v>200</v>
      </c>
      <c r="C18" s="38" t="s">
        <v>201</v>
      </c>
      <c r="D18" s="38" t="s">
        <v>168</v>
      </c>
    </row>
    <row r="19" spans="1:4" ht="14.25" customHeight="1" x14ac:dyDescent="0.35">
      <c r="A19" s="22" t="s">
        <v>202</v>
      </c>
      <c r="B19" s="22" t="s">
        <v>58</v>
      </c>
      <c r="C19" s="22" t="s">
        <v>203</v>
      </c>
    </row>
    <row r="20" spans="1:4" ht="14.25" customHeight="1" x14ac:dyDescent="0.35">
      <c r="A20" s="38" t="s">
        <v>204</v>
      </c>
      <c r="B20" s="38" t="s">
        <v>205</v>
      </c>
      <c r="C20" s="38" t="s">
        <v>206</v>
      </c>
      <c r="D20" s="38" t="s">
        <v>168</v>
      </c>
    </row>
    <row r="21" spans="1:4" ht="14.25" customHeight="1" x14ac:dyDescent="0.35">
      <c r="A21" s="38" t="s">
        <v>207</v>
      </c>
      <c r="B21" s="38" t="s">
        <v>208</v>
      </c>
      <c r="C21" s="38" t="s">
        <v>209</v>
      </c>
      <c r="D21" s="38" t="s">
        <v>168</v>
      </c>
    </row>
    <row r="22" spans="1:4" ht="14.25" customHeight="1" x14ac:dyDescent="0.35">
      <c r="A22" s="38" t="s">
        <v>210</v>
      </c>
      <c r="B22" s="38" t="s">
        <v>211</v>
      </c>
      <c r="C22" s="38" t="s">
        <v>212</v>
      </c>
      <c r="D22" s="38" t="s">
        <v>168</v>
      </c>
    </row>
    <row r="23" spans="1:4" ht="14.25" customHeight="1" x14ac:dyDescent="0.35">
      <c r="A23" s="22" t="s">
        <v>213</v>
      </c>
      <c r="B23" s="22" t="s">
        <v>63</v>
      </c>
      <c r="C23" s="22" t="s">
        <v>214</v>
      </c>
    </row>
    <row r="24" spans="1:4" ht="14.25" customHeight="1" x14ac:dyDescent="0.35">
      <c r="A24" s="38" t="s">
        <v>215</v>
      </c>
      <c r="B24" s="38" t="s">
        <v>216</v>
      </c>
      <c r="C24" s="38" t="s">
        <v>217</v>
      </c>
      <c r="D24" s="38" t="s">
        <v>168</v>
      </c>
    </row>
    <row r="25" spans="1:4" ht="14.25" customHeight="1" x14ac:dyDescent="0.35">
      <c r="A25" s="38" t="s">
        <v>218</v>
      </c>
      <c r="B25" s="38" t="s">
        <v>219</v>
      </c>
      <c r="C25" s="38" t="s">
        <v>220</v>
      </c>
      <c r="D25" s="38" t="s">
        <v>168</v>
      </c>
    </row>
    <row r="26" spans="1:4" ht="14.25" customHeight="1" x14ac:dyDescent="0.35">
      <c r="A26" s="38" t="s">
        <v>221</v>
      </c>
      <c r="B26" s="38" t="s">
        <v>222</v>
      </c>
      <c r="C26" s="38" t="s">
        <v>223</v>
      </c>
      <c r="D26" s="38" t="s">
        <v>168</v>
      </c>
    </row>
    <row r="27" spans="1:4" ht="14.25" customHeight="1" x14ac:dyDescent="0.35">
      <c r="A27" s="38" t="s">
        <v>224</v>
      </c>
      <c r="B27" s="38" t="s">
        <v>225</v>
      </c>
      <c r="C27" s="38" t="s">
        <v>226</v>
      </c>
      <c r="D27" s="38" t="s">
        <v>168</v>
      </c>
    </row>
    <row r="28" spans="1:4" ht="14.25" customHeight="1" x14ac:dyDescent="0.35">
      <c r="A28" s="38" t="s">
        <v>227</v>
      </c>
      <c r="B28" s="38" t="s">
        <v>228</v>
      </c>
      <c r="C28" s="38" t="s">
        <v>229</v>
      </c>
      <c r="D28" s="38" t="s">
        <v>168</v>
      </c>
    </row>
    <row r="29" spans="1:4" ht="14.25" customHeight="1" x14ac:dyDescent="0.35">
      <c r="A29" s="22" t="s">
        <v>230</v>
      </c>
      <c r="B29" s="22" t="s">
        <v>74</v>
      </c>
      <c r="C29" s="22" t="s">
        <v>231</v>
      </c>
    </row>
    <row r="30" spans="1:4" ht="14.25" customHeight="1" x14ac:dyDescent="0.35">
      <c r="A30" s="38" t="s">
        <v>232</v>
      </c>
      <c r="B30" s="38" t="s">
        <v>233</v>
      </c>
      <c r="C30" s="38" t="s">
        <v>234</v>
      </c>
      <c r="D30" s="38" t="s">
        <v>168</v>
      </c>
    </row>
    <row r="31" spans="1:4" ht="14.25" customHeight="1" x14ac:dyDescent="0.35">
      <c r="A31" s="38" t="s">
        <v>235</v>
      </c>
      <c r="B31" s="38" t="s">
        <v>236</v>
      </c>
      <c r="C31" s="38" t="s">
        <v>237</v>
      </c>
      <c r="D31" s="38" t="s">
        <v>168</v>
      </c>
    </row>
    <row r="32" spans="1:4" ht="14.25" customHeight="1" x14ac:dyDescent="0.35">
      <c r="A32" s="38" t="s">
        <v>238</v>
      </c>
      <c r="B32" s="38" t="s">
        <v>239</v>
      </c>
      <c r="C32" s="38" t="s">
        <v>240</v>
      </c>
      <c r="D32" s="38" t="s">
        <v>168</v>
      </c>
    </row>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A1" location="'Dimensions and metrics'!A1" display="&lt;- Dimension and metrics" xr:uid="{00000000-0004-0000-0400-000000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Z1004"/>
  <sheetViews>
    <sheetView showGridLines="0" zoomScale="92" workbookViewId="0">
      <pane xSplit="2" ySplit="1" topLeftCell="D2" activePane="bottomRight" state="frozen"/>
      <selection pane="topRight" activeCell="C1" sqref="C1"/>
      <selection pane="bottomLeft" activeCell="A2" sqref="A2"/>
      <selection pane="bottomRight" activeCell="B18" sqref="B18"/>
    </sheetView>
  </sheetViews>
  <sheetFormatPr baseColWidth="10" defaultColWidth="14.453125" defaultRowHeight="15" customHeight="1" x14ac:dyDescent="0.35"/>
  <cols>
    <col min="1" max="1" width="8.7265625" customWidth="1"/>
    <col min="2" max="2" width="25.26953125" customWidth="1"/>
    <col min="3" max="3" width="20.1796875" customWidth="1"/>
    <col min="4" max="4" width="62" customWidth="1"/>
    <col min="5" max="5" width="42.26953125" customWidth="1"/>
    <col min="6" max="6" width="51.26953125" customWidth="1"/>
    <col min="7" max="26" width="8.7265625" customWidth="1"/>
  </cols>
  <sheetData>
    <row r="1" spans="1:26" ht="14.25" customHeight="1" x14ac:dyDescent="0.35">
      <c r="A1" s="39" t="s">
        <v>241</v>
      </c>
      <c r="B1" s="39" t="s">
        <v>242</v>
      </c>
      <c r="C1" s="39" t="s">
        <v>243</v>
      </c>
      <c r="D1" s="39" t="s">
        <v>244</v>
      </c>
      <c r="E1" s="39" t="s">
        <v>245</v>
      </c>
      <c r="F1" s="39" t="s">
        <v>246</v>
      </c>
      <c r="G1" s="40"/>
      <c r="H1" s="40"/>
      <c r="I1" s="40"/>
      <c r="J1" s="40"/>
      <c r="K1" s="40"/>
      <c r="L1" s="40"/>
      <c r="M1" s="40"/>
      <c r="N1" s="40"/>
      <c r="O1" s="40"/>
      <c r="P1" s="40"/>
      <c r="Q1" s="40"/>
      <c r="R1" s="40"/>
      <c r="S1" s="40"/>
      <c r="T1" s="40"/>
      <c r="U1" s="40"/>
      <c r="V1" s="40"/>
      <c r="W1" s="40"/>
      <c r="X1" s="40"/>
      <c r="Y1" s="40"/>
      <c r="Z1" s="40"/>
    </row>
    <row r="2" spans="1:26" ht="14.25" customHeight="1" x14ac:dyDescent="0.35">
      <c r="A2" s="41">
        <v>1</v>
      </c>
      <c r="B2" s="42" t="s">
        <v>247</v>
      </c>
      <c r="C2" s="29" t="s">
        <v>248</v>
      </c>
      <c r="D2" s="29" t="s">
        <v>249</v>
      </c>
      <c r="E2" s="43" t="s">
        <v>250</v>
      </c>
      <c r="F2" s="43" t="s">
        <v>251</v>
      </c>
      <c r="G2" s="40"/>
      <c r="H2" s="40"/>
      <c r="I2" s="40"/>
      <c r="J2" s="40"/>
      <c r="K2" s="40"/>
      <c r="L2" s="40"/>
      <c r="M2" s="40"/>
      <c r="N2" s="40"/>
      <c r="O2" s="40"/>
      <c r="P2" s="40"/>
      <c r="Q2" s="40"/>
      <c r="R2" s="40"/>
      <c r="S2" s="40"/>
      <c r="T2" s="40"/>
      <c r="U2" s="40"/>
      <c r="V2" s="40"/>
      <c r="W2" s="40"/>
      <c r="X2" s="40"/>
      <c r="Y2" s="40"/>
      <c r="Z2" s="40"/>
    </row>
    <row r="3" spans="1:26" ht="14.25" customHeight="1" x14ac:dyDescent="0.35">
      <c r="A3" s="41">
        <v>2</v>
      </c>
      <c r="B3" s="42" t="s">
        <v>252</v>
      </c>
      <c r="C3" s="29" t="s">
        <v>253</v>
      </c>
      <c r="D3" s="29" t="s">
        <v>254</v>
      </c>
      <c r="E3" s="43" t="s">
        <v>255</v>
      </c>
      <c r="F3" s="43" t="s">
        <v>256</v>
      </c>
      <c r="G3" s="40"/>
      <c r="H3" s="40"/>
      <c r="I3" s="40"/>
      <c r="J3" s="40"/>
      <c r="K3" s="40"/>
      <c r="L3" s="40"/>
      <c r="M3" s="40"/>
      <c r="N3" s="40"/>
      <c r="O3" s="40"/>
      <c r="P3" s="40"/>
      <c r="Q3" s="40"/>
      <c r="R3" s="40"/>
      <c r="S3" s="40"/>
      <c r="T3" s="40"/>
      <c r="U3" s="40"/>
      <c r="V3" s="40"/>
      <c r="W3" s="40"/>
      <c r="X3" s="40"/>
      <c r="Y3" s="40"/>
      <c r="Z3" s="40"/>
    </row>
    <row r="4" spans="1:26" ht="14.25" customHeight="1" x14ac:dyDescent="0.35">
      <c r="A4" s="41">
        <v>3</v>
      </c>
      <c r="B4" s="42" t="s">
        <v>257</v>
      </c>
      <c r="C4" s="27" t="s">
        <v>258</v>
      </c>
      <c r="D4" s="27" t="s">
        <v>259</v>
      </c>
      <c r="E4" s="75" t="s">
        <v>260</v>
      </c>
      <c r="F4" s="75" t="s">
        <v>260</v>
      </c>
      <c r="G4" s="40"/>
      <c r="H4" s="40"/>
      <c r="I4" s="40"/>
      <c r="J4" s="40"/>
      <c r="K4" s="40"/>
      <c r="L4" s="40"/>
      <c r="M4" s="40"/>
      <c r="N4" s="40"/>
      <c r="O4" s="40"/>
      <c r="P4" s="40"/>
      <c r="Q4" s="40"/>
      <c r="R4" s="40"/>
      <c r="S4" s="40"/>
      <c r="T4" s="40"/>
      <c r="U4" s="40"/>
      <c r="V4" s="40"/>
      <c r="W4" s="40"/>
      <c r="X4" s="40"/>
      <c r="Y4" s="40"/>
      <c r="Z4" s="40"/>
    </row>
    <row r="5" spans="1:26" ht="14.25" customHeight="1" x14ac:dyDescent="0.35">
      <c r="A5" s="41">
        <v>4</v>
      </c>
      <c r="B5" s="42" t="s">
        <v>11</v>
      </c>
      <c r="C5" s="29" t="s">
        <v>261</v>
      </c>
      <c r="D5" s="29" t="s">
        <v>262</v>
      </c>
      <c r="E5" s="29" t="s">
        <v>263</v>
      </c>
      <c r="F5" s="29" t="s">
        <v>264</v>
      </c>
      <c r="G5" s="40"/>
      <c r="H5" s="40"/>
      <c r="I5" s="40"/>
      <c r="J5" s="40"/>
      <c r="K5" s="40"/>
      <c r="L5" s="40"/>
      <c r="M5" s="40"/>
      <c r="N5" s="40"/>
      <c r="O5" s="40"/>
      <c r="P5" s="40"/>
      <c r="Q5" s="40"/>
      <c r="R5" s="40"/>
      <c r="S5" s="40"/>
      <c r="T5" s="40"/>
      <c r="U5" s="40"/>
      <c r="V5" s="40"/>
      <c r="W5" s="40"/>
      <c r="X5" s="40"/>
      <c r="Y5" s="40"/>
      <c r="Z5" s="40"/>
    </row>
    <row r="6" spans="1:26" ht="14.25" customHeight="1" x14ac:dyDescent="0.35">
      <c r="A6" s="41">
        <v>5</v>
      </c>
      <c r="B6" s="42" t="s">
        <v>108</v>
      </c>
      <c r="C6" s="31" t="s">
        <v>265</v>
      </c>
      <c r="D6" s="31" t="s">
        <v>266</v>
      </c>
      <c r="E6" s="76" t="s">
        <v>267</v>
      </c>
      <c r="F6" s="76" t="s">
        <v>268</v>
      </c>
      <c r="G6" s="40"/>
      <c r="H6" s="40"/>
      <c r="I6" s="40"/>
      <c r="J6" s="40"/>
      <c r="K6" s="40"/>
      <c r="L6" s="40"/>
      <c r="M6" s="40"/>
      <c r="N6" s="40"/>
      <c r="O6" s="40"/>
      <c r="P6" s="40"/>
      <c r="Q6" s="40"/>
      <c r="R6" s="40"/>
      <c r="S6" s="40"/>
      <c r="T6" s="40"/>
      <c r="U6" s="40"/>
      <c r="V6" s="40"/>
      <c r="W6" s="40"/>
      <c r="X6" s="40"/>
      <c r="Y6" s="40"/>
      <c r="Z6" s="40"/>
    </row>
    <row r="7" spans="1:26" ht="14.25" customHeight="1" x14ac:dyDescent="0.35">
      <c r="A7" s="41">
        <v>6</v>
      </c>
      <c r="B7" s="25" t="s">
        <v>114</v>
      </c>
      <c r="C7" s="31" t="s">
        <v>269</v>
      </c>
      <c r="D7" s="31" t="s">
        <v>270</v>
      </c>
      <c r="E7" s="76" t="s">
        <v>271</v>
      </c>
      <c r="F7" s="76" t="s">
        <v>272</v>
      </c>
      <c r="G7" s="40"/>
      <c r="H7" s="40"/>
      <c r="I7" s="40"/>
      <c r="J7" s="40"/>
      <c r="K7" s="40"/>
      <c r="L7" s="40"/>
      <c r="M7" s="40"/>
      <c r="N7" s="40"/>
      <c r="O7" s="40"/>
      <c r="P7" s="40"/>
      <c r="Q7" s="40"/>
      <c r="R7" s="40"/>
      <c r="S7" s="40"/>
      <c r="T7" s="40"/>
      <c r="U7" s="40"/>
      <c r="V7" s="40"/>
      <c r="W7" s="40"/>
      <c r="X7" s="40"/>
      <c r="Y7" s="40"/>
      <c r="Z7" s="40"/>
    </row>
    <row r="8" spans="1:26" ht="14.25" customHeight="1" x14ac:dyDescent="0.35">
      <c r="A8" s="41">
        <v>7</v>
      </c>
      <c r="B8" s="25" t="s">
        <v>119</v>
      </c>
      <c r="C8" s="31" t="s">
        <v>269</v>
      </c>
      <c r="D8" s="31" t="s">
        <v>270</v>
      </c>
      <c r="E8" s="76" t="s">
        <v>273</v>
      </c>
      <c r="F8" s="76" t="s">
        <v>273</v>
      </c>
      <c r="G8" s="40"/>
      <c r="H8" s="40"/>
      <c r="I8" s="40"/>
      <c r="J8" s="40"/>
      <c r="K8" s="40"/>
      <c r="L8" s="40"/>
      <c r="M8" s="40"/>
      <c r="N8" s="40"/>
      <c r="O8" s="40"/>
      <c r="P8" s="40"/>
      <c r="Q8" s="40"/>
      <c r="R8" s="40"/>
      <c r="S8" s="40"/>
      <c r="T8" s="40"/>
      <c r="U8" s="40"/>
      <c r="V8" s="40"/>
      <c r="W8" s="40"/>
      <c r="X8" s="40"/>
      <c r="Y8" s="40"/>
      <c r="Z8" s="40"/>
    </row>
    <row r="9" spans="1:26" ht="14.25" customHeight="1" x14ac:dyDescent="0.35">
      <c r="A9" s="41">
        <v>8</v>
      </c>
      <c r="B9" s="29" t="s">
        <v>123</v>
      </c>
      <c r="C9" s="44" t="s">
        <v>274</v>
      </c>
      <c r="D9" s="44" t="s">
        <v>275</v>
      </c>
      <c r="E9" s="29" t="s">
        <v>276</v>
      </c>
      <c r="F9" s="29" t="s">
        <v>277</v>
      </c>
      <c r="G9" s="40"/>
      <c r="H9" s="40"/>
      <c r="I9" s="40"/>
      <c r="J9" s="40"/>
      <c r="K9" s="40"/>
      <c r="L9" s="40"/>
      <c r="M9" s="40"/>
      <c r="N9" s="40"/>
      <c r="O9" s="40"/>
      <c r="P9" s="40"/>
      <c r="Q9" s="40"/>
      <c r="R9" s="40"/>
      <c r="S9" s="40"/>
      <c r="T9" s="40"/>
      <c r="U9" s="40"/>
      <c r="V9" s="40"/>
      <c r="W9" s="40"/>
      <c r="X9" s="40"/>
      <c r="Y9" s="40"/>
      <c r="Z9" s="40"/>
    </row>
    <row r="10" spans="1:26" ht="14.25" customHeight="1" x14ac:dyDescent="0.35">
      <c r="A10" s="41">
        <v>9</v>
      </c>
      <c r="B10" s="29" t="s">
        <v>129</v>
      </c>
      <c r="C10" s="29" t="s">
        <v>278</v>
      </c>
      <c r="D10" s="29" t="s">
        <v>279</v>
      </c>
      <c r="E10" s="29" t="s">
        <v>276</v>
      </c>
      <c r="F10" s="29" t="s">
        <v>277</v>
      </c>
      <c r="G10" s="40"/>
      <c r="H10" s="40"/>
      <c r="I10" s="40"/>
      <c r="J10" s="40"/>
      <c r="K10" s="40"/>
      <c r="L10" s="40"/>
      <c r="M10" s="40"/>
      <c r="N10" s="40"/>
      <c r="O10" s="40"/>
      <c r="P10" s="40"/>
      <c r="Q10" s="40"/>
      <c r="R10" s="40"/>
      <c r="S10" s="40"/>
      <c r="T10" s="40"/>
      <c r="U10" s="40"/>
      <c r="V10" s="40"/>
      <c r="W10" s="40"/>
      <c r="X10" s="40"/>
      <c r="Y10" s="40"/>
      <c r="Z10" s="40"/>
    </row>
    <row r="11" spans="1:26" ht="14.25" customHeight="1" x14ac:dyDescent="0.35">
      <c r="A11" s="41">
        <v>10</v>
      </c>
      <c r="B11" s="27" t="s">
        <v>134</v>
      </c>
      <c r="C11" s="44" t="s">
        <v>280</v>
      </c>
      <c r="D11" s="29" t="s">
        <v>281</v>
      </c>
      <c r="E11" s="44" t="s">
        <v>276</v>
      </c>
      <c r="F11" s="44" t="s">
        <v>282</v>
      </c>
      <c r="G11" s="40"/>
      <c r="H11" s="40"/>
      <c r="I11" s="40"/>
      <c r="J11" s="40"/>
      <c r="K11" s="40"/>
      <c r="L11" s="40"/>
      <c r="M11" s="40"/>
      <c r="N11" s="40"/>
      <c r="O11" s="40"/>
      <c r="P11" s="40"/>
      <c r="Q11" s="40"/>
      <c r="R11" s="40"/>
      <c r="S11" s="40"/>
      <c r="T11" s="40"/>
      <c r="U11" s="40"/>
      <c r="V11" s="40"/>
      <c r="W11" s="40"/>
      <c r="X11" s="40"/>
      <c r="Y11" s="40"/>
      <c r="Z11" s="40"/>
    </row>
    <row r="12" spans="1:26" ht="14.25" customHeight="1" x14ac:dyDescent="0.35">
      <c r="A12" s="41">
        <v>11</v>
      </c>
      <c r="B12" s="27" t="s">
        <v>138</v>
      </c>
      <c r="C12" s="44" t="s">
        <v>283</v>
      </c>
      <c r="D12" s="29" t="s">
        <v>284</v>
      </c>
      <c r="E12" s="44" t="s">
        <v>285</v>
      </c>
      <c r="F12" s="44" t="s">
        <v>282</v>
      </c>
      <c r="G12" s="40"/>
      <c r="H12" s="40"/>
      <c r="I12" s="40"/>
      <c r="J12" s="40"/>
      <c r="K12" s="40"/>
      <c r="L12" s="40"/>
      <c r="M12" s="40"/>
      <c r="N12" s="40"/>
      <c r="O12" s="40"/>
      <c r="P12" s="40"/>
      <c r="Q12" s="40"/>
      <c r="R12" s="40"/>
      <c r="S12" s="40"/>
      <c r="T12" s="40"/>
      <c r="U12" s="40"/>
      <c r="V12" s="40"/>
      <c r="W12" s="40"/>
      <c r="X12" s="40"/>
      <c r="Y12" s="40"/>
      <c r="Z12" s="40"/>
    </row>
    <row r="13" spans="1:26" ht="14.25" customHeight="1" x14ac:dyDescent="0.35">
      <c r="A13" s="41">
        <v>12</v>
      </c>
      <c r="B13" s="27" t="s">
        <v>142</v>
      </c>
      <c r="C13" s="44" t="s">
        <v>286</v>
      </c>
      <c r="D13" s="29" t="s">
        <v>287</v>
      </c>
      <c r="E13" s="44" t="s">
        <v>285</v>
      </c>
      <c r="F13" s="44" t="s">
        <v>282</v>
      </c>
      <c r="G13" s="40"/>
      <c r="H13" s="40"/>
      <c r="I13" s="40"/>
      <c r="J13" s="40"/>
      <c r="K13" s="40"/>
      <c r="L13" s="40"/>
      <c r="M13" s="40"/>
      <c r="N13" s="40"/>
      <c r="O13" s="40"/>
      <c r="P13" s="40"/>
      <c r="Q13" s="40"/>
      <c r="R13" s="40"/>
      <c r="S13" s="40"/>
      <c r="T13" s="40"/>
      <c r="U13" s="40"/>
      <c r="V13" s="40"/>
      <c r="W13" s="40"/>
      <c r="X13" s="40"/>
      <c r="Y13" s="40"/>
      <c r="Z13" s="40"/>
    </row>
    <row r="14" spans="1:26" ht="14.25" customHeight="1" x14ac:dyDescent="0.35">
      <c r="A14" s="85">
        <v>13</v>
      </c>
      <c r="B14" s="80" t="s">
        <v>592</v>
      </c>
      <c r="C14" s="86" t="s">
        <v>618</v>
      </c>
      <c r="D14" s="87" t="s">
        <v>619</v>
      </c>
      <c r="E14" s="86" t="s">
        <v>285</v>
      </c>
      <c r="F14" s="86" t="s">
        <v>282</v>
      </c>
      <c r="G14" s="40"/>
      <c r="H14" s="40"/>
      <c r="I14" s="40"/>
      <c r="J14" s="40"/>
      <c r="K14" s="40"/>
      <c r="L14" s="40"/>
      <c r="M14" s="40"/>
      <c r="N14" s="40"/>
      <c r="O14" s="40"/>
      <c r="P14" s="40"/>
      <c r="Q14" s="40"/>
      <c r="R14" s="40"/>
      <c r="S14" s="40"/>
      <c r="T14" s="40"/>
      <c r="U14" s="40"/>
      <c r="V14" s="40"/>
      <c r="W14" s="40"/>
      <c r="X14" s="40"/>
      <c r="Y14" s="40"/>
      <c r="Z14" s="40"/>
    </row>
    <row r="15" spans="1:26" ht="14.25" customHeight="1" x14ac:dyDescent="0.35">
      <c r="A15" s="85">
        <v>14</v>
      </c>
      <c r="B15" s="80" t="s">
        <v>593</v>
      </c>
      <c r="C15" s="86" t="s">
        <v>627</v>
      </c>
      <c r="D15" s="87" t="s">
        <v>626</v>
      </c>
      <c r="E15" s="86" t="s">
        <v>285</v>
      </c>
      <c r="F15" s="86" t="s">
        <v>282</v>
      </c>
      <c r="G15" s="40"/>
      <c r="H15" s="40"/>
      <c r="I15" s="40"/>
      <c r="J15" s="40"/>
      <c r="K15" s="40"/>
      <c r="L15" s="40"/>
      <c r="M15" s="40"/>
      <c r="N15" s="40"/>
      <c r="O15" s="40"/>
      <c r="P15" s="40"/>
      <c r="Q15" s="40"/>
      <c r="R15" s="40"/>
      <c r="S15" s="40"/>
      <c r="T15" s="40"/>
      <c r="U15" s="40"/>
      <c r="V15" s="40"/>
      <c r="W15" s="40"/>
      <c r="X15" s="40"/>
      <c r="Y15" s="40"/>
      <c r="Z15" s="40"/>
    </row>
    <row r="16" spans="1:26" ht="14.25" customHeight="1" x14ac:dyDescent="0.35">
      <c r="A16" s="85">
        <v>15</v>
      </c>
      <c r="B16" s="80" t="s">
        <v>594</v>
      </c>
      <c r="C16" s="86" t="s">
        <v>620</v>
      </c>
      <c r="D16" s="87" t="s">
        <v>621</v>
      </c>
      <c r="E16" s="89" t="s">
        <v>615</v>
      </c>
      <c r="F16" s="89" t="s">
        <v>616</v>
      </c>
      <c r="G16" s="40"/>
      <c r="H16" s="40"/>
      <c r="I16" s="40"/>
      <c r="J16" s="40"/>
      <c r="K16" s="40"/>
      <c r="L16" s="40"/>
      <c r="M16" s="40"/>
      <c r="N16" s="40"/>
      <c r="O16" s="40"/>
      <c r="P16" s="40"/>
      <c r="Q16" s="40"/>
      <c r="R16" s="40"/>
      <c r="S16" s="40"/>
      <c r="T16" s="40"/>
      <c r="U16" s="40"/>
      <c r="V16" s="40"/>
      <c r="W16" s="40"/>
      <c r="X16" s="40"/>
      <c r="Y16" s="40"/>
      <c r="Z16" s="40"/>
    </row>
    <row r="17" spans="1:26" ht="14.25" customHeight="1" x14ac:dyDescent="0.35">
      <c r="A17" s="85">
        <v>16</v>
      </c>
      <c r="B17" s="80" t="s">
        <v>595</v>
      </c>
      <c r="C17" s="86" t="s">
        <v>622</v>
      </c>
      <c r="D17" s="87" t="s">
        <v>617</v>
      </c>
      <c r="E17" s="86" t="s">
        <v>285</v>
      </c>
      <c r="F17" s="86" t="s">
        <v>282</v>
      </c>
      <c r="G17" s="40"/>
      <c r="H17" s="40"/>
      <c r="I17" s="40"/>
      <c r="J17" s="40"/>
      <c r="K17" s="40"/>
      <c r="L17" s="40"/>
      <c r="M17" s="40"/>
      <c r="N17" s="40"/>
      <c r="O17" s="40"/>
      <c r="P17" s="40"/>
      <c r="Q17" s="40"/>
      <c r="R17" s="40"/>
      <c r="S17" s="40"/>
      <c r="T17" s="40"/>
      <c r="U17" s="40"/>
      <c r="V17" s="40"/>
      <c r="W17" s="40"/>
      <c r="X17" s="40"/>
      <c r="Y17" s="40"/>
      <c r="Z17" s="40"/>
    </row>
    <row r="18" spans="1:26" ht="14.25" customHeight="1" x14ac:dyDescent="0.35">
      <c r="A18" s="41">
        <v>17</v>
      </c>
      <c r="B18" s="27" t="s">
        <v>146</v>
      </c>
      <c r="C18" s="44" t="s">
        <v>288</v>
      </c>
      <c r="D18" s="29" t="s">
        <v>289</v>
      </c>
      <c r="E18" s="44" t="s">
        <v>285</v>
      </c>
      <c r="F18" s="44" t="s">
        <v>282</v>
      </c>
      <c r="G18" s="40"/>
      <c r="H18" s="40"/>
      <c r="I18" s="40"/>
      <c r="J18" s="40"/>
      <c r="K18" s="40"/>
      <c r="L18" s="40"/>
      <c r="M18" s="40"/>
      <c r="N18" s="40"/>
      <c r="O18" s="40"/>
      <c r="P18" s="40"/>
      <c r="Q18" s="40"/>
      <c r="R18" s="40"/>
      <c r="S18" s="40"/>
      <c r="T18" s="40"/>
      <c r="U18" s="40"/>
      <c r="V18" s="40"/>
      <c r="W18" s="40"/>
      <c r="X18" s="40"/>
      <c r="Y18" s="40"/>
      <c r="Z18" s="40"/>
    </row>
    <row r="19" spans="1:26" ht="14.25" customHeight="1" x14ac:dyDescent="0.35">
      <c r="A19" s="41">
        <v>18</v>
      </c>
      <c r="B19" s="27" t="s">
        <v>150</v>
      </c>
      <c r="C19" s="44" t="s">
        <v>290</v>
      </c>
      <c r="D19" s="29" t="s">
        <v>291</v>
      </c>
      <c r="E19" s="44" t="s">
        <v>285</v>
      </c>
      <c r="F19" s="44" t="s">
        <v>282</v>
      </c>
      <c r="G19" s="40"/>
      <c r="H19" s="40"/>
      <c r="I19" s="40"/>
      <c r="J19" s="40"/>
      <c r="K19" s="40"/>
      <c r="L19" s="40"/>
      <c r="M19" s="40"/>
      <c r="N19" s="40"/>
      <c r="O19" s="40"/>
      <c r="P19" s="40"/>
      <c r="Q19" s="40"/>
      <c r="R19" s="40"/>
      <c r="S19" s="40"/>
      <c r="T19" s="40"/>
      <c r="U19" s="40"/>
      <c r="V19" s="40"/>
      <c r="W19" s="40"/>
      <c r="X19" s="40"/>
      <c r="Y19" s="40"/>
      <c r="Z19" s="40"/>
    </row>
    <row r="20" spans="1:26" ht="14.25" customHeight="1" x14ac:dyDescent="0.35">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row>
    <row r="21" spans="1:26" ht="14.25" customHeight="1" x14ac:dyDescent="0.35">
      <c r="A21" s="40"/>
      <c r="B21" s="45" t="s">
        <v>292</v>
      </c>
      <c r="C21" s="40"/>
      <c r="D21" s="40"/>
      <c r="E21" s="40"/>
      <c r="F21" s="40"/>
      <c r="G21" s="40"/>
      <c r="H21" s="40"/>
      <c r="I21" s="40"/>
      <c r="J21" s="40"/>
      <c r="K21" s="40"/>
      <c r="L21" s="40"/>
      <c r="M21" s="40"/>
      <c r="N21" s="40"/>
      <c r="O21" s="40"/>
      <c r="P21" s="40"/>
      <c r="Q21" s="40"/>
      <c r="R21" s="40"/>
      <c r="S21" s="40"/>
      <c r="T21" s="40"/>
      <c r="U21" s="40"/>
      <c r="V21" s="40"/>
      <c r="W21" s="40"/>
      <c r="X21" s="40"/>
      <c r="Y21" s="40"/>
      <c r="Z21" s="40"/>
    </row>
    <row r="22" spans="1:26" ht="14.25" customHeight="1" x14ac:dyDescent="0.35">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6" ht="14.25" customHeight="1" x14ac:dyDescent="0.35">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row>
    <row r="24" spans="1:26" ht="14.25" customHeight="1" x14ac:dyDescent="0.35">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row>
    <row r="25" spans="1:26" ht="14.25" customHeight="1" x14ac:dyDescent="0.35">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row>
    <row r="26" spans="1:26" ht="14.25" customHeight="1" x14ac:dyDescent="0.35">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row>
    <row r="27" spans="1:26" ht="14.25" customHeight="1" x14ac:dyDescent="0.35">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row>
    <row r="28" spans="1:26" ht="14.25" customHeight="1" x14ac:dyDescent="0.35">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row>
    <row r="29" spans="1:26" ht="14.25" customHeight="1" x14ac:dyDescent="0.35">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row>
    <row r="30" spans="1:26" ht="14.25" customHeight="1" x14ac:dyDescent="0.35">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row>
    <row r="31" spans="1:26" ht="14.25" customHeight="1" x14ac:dyDescent="0.35">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row>
    <row r="32" spans="1:26" ht="14.25" customHeight="1" x14ac:dyDescent="0.35">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row>
    <row r="33" spans="1:26" ht="14.25" customHeight="1" x14ac:dyDescent="0.35">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row>
    <row r="34" spans="1:26" ht="14.25" customHeight="1" x14ac:dyDescent="0.35">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row>
    <row r="35" spans="1:26" ht="14.25" customHeight="1" x14ac:dyDescent="0.35">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row>
    <row r="36" spans="1:26" ht="14.25" customHeight="1" x14ac:dyDescent="0.35">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row>
    <row r="37" spans="1:26" ht="14.25" customHeight="1" x14ac:dyDescent="0.35">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row>
    <row r="38" spans="1:26" ht="14.25" customHeight="1" x14ac:dyDescent="0.35">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row>
    <row r="39" spans="1:26" ht="14.25" customHeight="1" x14ac:dyDescent="0.35">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spans="1:26" ht="14.25" customHeight="1" x14ac:dyDescent="0.35">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spans="1:26" ht="14.25" customHeight="1" x14ac:dyDescent="0.35">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spans="1:26" ht="14.25" customHeight="1" x14ac:dyDescent="0.35">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spans="1:26" ht="14.25" customHeight="1" x14ac:dyDescent="0.35">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spans="1:26" ht="14.25" customHeight="1" x14ac:dyDescent="0.35">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spans="1:26" ht="14.25" customHeight="1" x14ac:dyDescent="0.35">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spans="1:26" ht="14.25" customHeight="1" x14ac:dyDescent="0.35">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spans="1:26" ht="14.25" customHeight="1" x14ac:dyDescent="0.35">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spans="1:26" ht="14.25" customHeight="1" x14ac:dyDescent="0.35">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spans="1:26" ht="14.25" customHeight="1" x14ac:dyDescent="0.35">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spans="1:26" ht="14.25" customHeight="1" x14ac:dyDescent="0.35">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spans="1:26" ht="14.25" customHeight="1" x14ac:dyDescent="0.35">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spans="1:26" ht="14.25" customHeight="1" x14ac:dyDescent="0.35">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spans="1:26" ht="14.25" customHeight="1" x14ac:dyDescent="0.35">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spans="1:26" ht="14.25" customHeight="1" x14ac:dyDescent="0.35">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spans="1:26" ht="14.25" customHeight="1" x14ac:dyDescent="0.35">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spans="1:26" ht="14.25" customHeight="1" x14ac:dyDescent="0.35">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spans="1:26" ht="14.25" customHeight="1" x14ac:dyDescent="0.35">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spans="1:26" ht="14.25" customHeight="1" x14ac:dyDescent="0.35">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spans="1:26" ht="14.25" customHeight="1" x14ac:dyDescent="0.35">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spans="1:26" ht="14.25" customHeight="1" x14ac:dyDescent="0.35">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spans="1:26" ht="14.25" customHeight="1" x14ac:dyDescent="0.35">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spans="1:26" ht="14.25" customHeight="1" x14ac:dyDescent="0.35">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spans="1:26" ht="14.25" customHeight="1" x14ac:dyDescent="0.35">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spans="1:26" ht="14.25" customHeight="1" x14ac:dyDescent="0.35">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spans="1:26" ht="14.25" customHeight="1" x14ac:dyDescent="0.35">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spans="1:26" ht="14.25" customHeight="1" x14ac:dyDescent="0.35">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spans="1:26" ht="14.25" customHeight="1" x14ac:dyDescent="0.35">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spans="1:26" ht="14.25" customHeight="1" x14ac:dyDescent="0.35">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spans="1:26" ht="14.25" customHeight="1" x14ac:dyDescent="0.35">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spans="1:26" ht="14.25" customHeight="1" x14ac:dyDescent="0.35">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spans="1:26" ht="14.25" customHeight="1" x14ac:dyDescent="0.35">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spans="1:26" ht="14.25" customHeight="1" x14ac:dyDescent="0.35">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spans="1:26" ht="14.25" customHeight="1" x14ac:dyDescent="0.35">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spans="1:26" ht="14.25" customHeight="1" x14ac:dyDescent="0.35">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spans="1:26" ht="14.25" customHeight="1" x14ac:dyDescent="0.35">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spans="1:26" ht="14.25" customHeight="1" x14ac:dyDescent="0.35">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spans="1:26" ht="14.25" customHeight="1" x14ac:dyDescent="0.35">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spans="1:26" ht="14.25" customHeight="1" x14ac:dyDescent="0.35">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spans="1:26" ht="14.25" customHeight="1" x14ac:dyDescent="0.35">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spans="1:26" ht="14.25" customHeight="1" x14ac:dyDescent="0.35">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spans="1:26" ht="14.25" customHeight="1" x14ac:dyDescent="0.35">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spans="1:26" ht="14.25" customHeight="1" x14ac:dyDescent="0.35">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spans="1:26" ht="14.25" customHeight="1" x14ac:dyDescent="0.35">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spans="1:26" ht="14.25" customHeight="1" x14ac:dyDescent="0.35">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spans="1:26" ht="14.25" customHeight="1" x14ac:dyDescent="0.35">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spans="1:26" ht="14.25" customHeight="1" x14ac:dyDescent="0.35">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spans="1:26" ht="14.25" customHeight="1" x14ac:dyDescent="0.35">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spans="1:26" ht="14.25" customHeight="1" x14ac:dyDescent="0.35">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spans="1:26" ht="14.25" customHeight="1" x14ac:dyDescent="0.35">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spans="1:26" ht="14.25" customHeight="1" x14ac:dyDescent="0.35">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spans="1:26" ht="14.25" customHeight="1" x14ac:dyDescent="0.35">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spans="1:26" ht="14.25" customHeight="1" x14ac:dyDescent="0.35">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spans="1:26" ht="14.25" customHeight="1" x14ac:dyDescent="0.35">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spans="1:26" ht="14.25" customHeight="1" x14ac:dyDescent="0.35">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spans="1:26" ht="14.25" customHeight="1" x14ac:dyDescent="0.35">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spans="1:26" ht="14.25" customHeight="1" x14ac:dyDescent="0.35">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spans="1:26" ht="14.25" customHeight="1" x14ac:dyDescent="0.35">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spans="1:26" ht="14.25" customHeight="1" x14ac:dyDescent="0.35">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spans="1:26" ht="14.25" customHeight="1" x14ac:dyDescent="0.35">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spans="1:26" ht="14.25" customHeight="1" x14ac:dyDescent="0.35">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spans="1:26" ht="14.25" customHeight="1" x14ac:dyDescent="0.35">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spans="1:26" ht="14.25" customHeight="1" x14ac:dyDescent="0.35">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spans="1:26" ht="14.25" customHeight="1" x14ac:dyDescent="0.35">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spans="1:26" ht="14.25" customHeight="1" x14ac:dyDescent="0.35">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spans="1:26" ht="14.25" customHeight="1" x14ac:dyDescent="0.35">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spans="1:26" ht="14.25" customHeight="1" x14ac:dyDescent="0.35">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spans="1:26" ht="14.25" customHeight="1" x14ac:dyDescent="0.35">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spans="1:26" ht="14.25" customHeight="1" x14ac:dyDescent="0.35">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spans="1:26" ht="14.25" customHeight="1" x14ac:dyDescent="0.35">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spans="1:26" ht="14.25" customHeight="1" x14ac:dyDescent="0.35">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spans="1:26" ht="14.25" customHeight="1" x14ac:dyDescent="0.35">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spans="1:26" ht="14.25" customHeight="1" x14ac:dyDescent="0.35">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spans="1:26" ht="14.25" customHeight="1" x14ac:dyDescent="0.35">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spans="1:26" ht="14.25" customHeight="1" x14ac:dyDescent="0.35">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spans="1:26" ht="14.25" customHeight="1" x14ac:dyDescent="0.35">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spans="1:26" ht="14.25" customHeight="1" x14ac:dyDescent="0.35">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spans="1:26" ht="14.25" customHeight="1" x14ac:dyDescent="0.35">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spans="1:26" ht="14.25" customHeight="1" x14ac:dyDescent="0.35">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spans="1:26" ht="14.25" customHeight="1" x14ac:dyDescent="0.35">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spans="1:26" ht="14.25" customHeight="1" x14ac:dyDescent="0.35">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spans="1:26" ht="14.25" customHeight="1" x14ac:dyDescent="0.35">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spans="1:26" ht="14.25" customHeight="1" x14ac:dyDescent="0.35">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spans="1:26" ht="14.25" customHeight="1" x14ac:dyDescent="0.35">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spans="1:26" ht="14.25" customHeight="1" x14ac:dyDescent="0.35">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spans="1:26" ht="14.25" customHeight="1" x14ac:dyDescent="0.3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spans="1:26" ht="14.25" customHeight="1" x14ac:dyDescent="0.35">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spans="1:26" ht="14.25" customHeight="1" x14ac:dyDescent="0.35">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spans="1:26" ht="14.25" customHeight="1" x14ac:dyDescent="0.35">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spans="1:26" ht="14.25" customHeight="1" x14ac:dyDescent="0.35">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spans="1:26" ht="14.25" customHeight="1" x14ac:dyDescent="0.35">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spans="1:26" ht="14.25" customHeight="1" x14ac:dyDescent="0.35">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spans="1:26" ht="14.25" customHeight="1" x14ac:dyDescent="0.35">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spans="1:26" ht="14.25" customHeight="1" x14ac:dyDescent="0.35">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spans="1:26" ht="14.25" customHeight="1" x14ac:dyDescent="0.35">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spans="1:26" ht="14.25" customHeight="1" x14ac:dyDescent="0.3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spans="1:26" ht="14.25" customHeight="1" x14ac:dyDescent="0.35">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spans="1:26" ht="14.25" customHeight="1" x14ac:dyDescent="0.35">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spans="1:26" ht="14.25" customHeight="1" x14ac:dyDescent="0.35">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spans="1:26" ht="14.25" customHeight="1" x14ac:dyDescent="0.35">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spans="1:26" ht="14.25" customHeight="1" x14ac:dyDescent="0.35">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spans="1:26" ht="14.25" customHeight="1" x14ac:dyDescent="0.35">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spans="1:26" ht="14.25" customHeight="1" x14ac:dyDescent="0.35">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spans="1:26" ht="14.25" customHeight="1" x14ac:dyDescent="0.35">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spans="1:26" ht="14.25" customHeight="1" x14ac:dyDescent="0.35">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spans="1:26" ht="14.25" customHeight="1" x14ac:dyDescent="0.35">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spans="1:26" ht="14.25" customHeight="1" x14ac:dyDescent="0.35">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spans="1:26" ht="14.25" customHeight="1" x14ac:dyDescent="0.35">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spans="1:26" ht="14.25" customHeight="1" x14ac:dyDescent="0.35">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spans="1:26" ht="14.25" customHeight="1" x14ac:dyDescent="0.35">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spans="1:26" ht="14.25" customHeight="1" x14ac:dyDescent="0.35">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spans="1:26" ht="14.25" customHeight="1" x14ac:dyDescent="0.35">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spans="1:26" ht="14.25" customHeight="1" x14ac:dyDescent="0.35">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spans="1:26" ht="14.25" customHeight="1" x14ac:dyDescent="0.35">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spans="1:26" ht="14.25" customHeight="1" x14ac:dyDescent="0.35">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spans="1:26" ht="14.25" customHeight="1" x14ac:dyDescent="0.35">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spans="1:26" ht="14.25" customHeight="1" x14ac:dyDescent="0.35">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spans="1:26" ht="14.25" customHeight="1" x14ac:dyDescent="0.35">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spans="1:26" ht="14.25" customHeight="1" x14ac:dyDescent="0.35">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spans="1:26" ht="14.25" customHeight="1" x14ac:dyDescent="0.35">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spans="1:26" ht="14.25" customHeight="1" x14ac:dyDescent="0.35">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spans="1:26" ht="14.25" customHeight="1" x14ac:dyDescent="0.35">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spans="1:26" ht="14.25" customHeight="1" x14ac:dyDescent="0.35">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spans="1:26" ht="14.25" customHeight="1" x14ac:dyDescent="0.35">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spans="1:26" ht="14.25" customHeight="1" x14ac:dyDescent="0.35">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spans="1:26" ht="14.25" customHeight="1" x14ac:dyDescent="0.35">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spans="1:26" ht="14.25" customHeight="1" x14ac:dyDescent="0.35">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spans="1:26" ht="14.25" customHeight="1" x14ac:dyDescent="0.35">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spans="1:26" ht="14.25" customHeight="1" x14ac:dyDescent="0.35">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spans="1:26" ht="14.25" customHeight="1" x14ac:dyDescent="0.35">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spans="1:26" ht="14.25" customHeight="1" x14ac:dyDescent="0.35">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spans="1:26" ht="14.25" customHeight="1" x14ac:dyDescent="0.35">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spans="1:26" ht="14.25" customHeight="1" x14ac:dyDescent="0.35">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spans="1:26" ht="14.25" customHeight="1" x14ac:dyDescent="0.35">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spans="1:26" ht="14.25" customHeight="1" x14ac:dyDescent="0.35">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spans="1:26" ht="14.25" customHeight="1" x14ac:dyDescent="0.3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spans="1:26" ht="14.25" customHeight="1" x14ac:dyDescent="0.35">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spans="1:26" ht="14.25" customHeight="1" x14ac:dyDescent="0.35">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spans="1:26" ht="14.25" customHeight="1" x14ac:dyDescent="0.35">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spans="1:26" ht="14.25" customHeight="1" x14ac:dyDescent="0.35">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spans="1:26" ht="14.25" customHeight="1" x14ac:dyDescent="0.35">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spans="1:26" ht="14.25" customHeight="1" x14ac:dyDescent="0.35">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spans="1:26" ht="14.25" customHeight="1" x14ac:dyDescent="0.35">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spans="1:26" ht="14.25" customHeight="1" x14ac:dyDescent="0.35">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spans="1:26" ht="14.25" customHeight="1" x14ac:dyDescent="0.35">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spans="1:26" ht="14.25" customHeight="1" x14ac:dyDescent="0.3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spans="1:26" ht="14.25" customHeight="1" x14ac:dyDescent="0.35">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spans="1:26" ht="14.25" customHeight="1" x14ac:dyDescent="0.35">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spans="1:26" ht="14.25" customHeight="1" x14ac:dyDescent="0.35">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spans="1:26" ht="14.25" customHeight="1" x14ac:dyDescent="0.35">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spans="1:26" ht="14.25" customHeight="1" x14ac:dyDescent="0.35">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spans="1:26" ht="14.25" customHeight="1" x14ac:dyDescent="0.35">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spans="1:26" ht="14.25" customHeight="1" x14ac:dyDescent="0.35">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spans="1:26" ht="14.25" customHeight="1" x14ac:dyDescent="0.35">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spans="1:26" ht="14.25" customHeight="1" x14ac:dyDescent="0.35">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spans="1:26" ht="14.25" customHeight="1" x14ac:dyDescent="0.3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spans="1:26" ht="14.25" customHeight="1" x14ac:dyDescent="0.35">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spans="1:26" ht="14.25" customHeight="1" x14ac:dyDescent="0.35">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spans="1:26" ht="14.25" customHeight="1" x14ac:dyDescent="0.35">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spans="1:26" ht="14.25" customHeight="1" x14ac:dyDescent="0.35">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spans="1:26" ht="14.25" customHeight="1" x14ac:dyDescent="0.35">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spans="1:26" ht="14.25" customHeight="1" x14ac:dyDescent="0.35">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spans="1:26" ht="14.25" customHeight="1" x14ac:dyDescent="0.35">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spans="1:26" ht="14.25" customHeight="1" x14ac:dyDescent="0.35">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spans="1:26" ht="14.25" customHeight="1" x14ac:dyDescent="0.35">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spans="1:26" ht="14.25" customHeight="1" x14ac:dyDescent="0.3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spans="1:26" ht="14.25" customHeight="1" x14ac:dyDescent="0.35">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spans="1:26" ht="14.25" customHeight="1" x14ac:dyDescent="0.35">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spans="1:26" ht="14.25" customHeight="1" x14ac:dyDescent="0.35">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spans="1:26" ht="14.25" customHeight="1" x14ac:dyDescent="0.35">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spans="1:26" ht="14.25" customHeight="1" x14ac:dyDescent="0.35">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spans="1:26" ht="14.25" customHeight="1" x14ac:dyDescent="0.35">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spans="1:26" ht="14.25" customHeight="1" x14ac:dyDescent="0.35">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spans="1:26" ht="14.25" customHeight="1" x14ac:dyDescent="0.35">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spans="1:26" ht="14.25" customHeight="1" x14ac:dyDescent="0.35">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spans="1:26" ht="14.25" customHeight="1" x14ac:dyDescent="0.3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spans="1:26" ht="14.25" customHeight="1" x14ac:dyDescent="0.35">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spans="1:26" ht="14.25" customHeight="1" x14ac:dyDescent="0.35">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spans="1:26" ht="14.25" customHeight="1" x14ac:dyDescent="0.35">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spans="1:26" ht="14.25" customHeight="1" x14ac:dyDescent="0.35">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spans="1:26" ht="14.25" customHeight="1" x14ac:dyDescent="0.35">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spans="1:26" ht="14.25" customHeight="1" x14ac:dyDescent="0.35">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spans="1:26" ht="14.25" customHeight="1" x14ac:dyDescent="0.35">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spans="1:26" ht="14.25" customHeight="1" x14ac:dyDescent="0.35">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spans="1:26" ht="14.25" customHeight="1" x14ac:dyDescent="0.35">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spans="1:26" ht="14.25" customHeight="1" x14ac:dyDescent="0.35">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spans="1:26" ht="14.25" customHeight="1" x14ac:dyDescent="0.35">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spans="1:26" ht="14.25" customHeight="1" x14ac:dyDescent="0.35">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spans="1:26" ht="14.25" customHeight="1" x14ac:dyDescent="0.35">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spans="1:26" ht="14.25" customHeight="1" x14ac:dyDescent="0.35">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spans="1:26" ht="14.25" customHeight="1" x14ac:dyDescent="0.35">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spans="1:26" ht="14.25" customHeight="1" x14ac:dyDescent="0.35">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spans="1:26" ht="14.25" customHeight="1" x14ac:dyDescent="0.35">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spans="1:26" ht="14.25" customHeight="1" x14ac:dyDescent="0.35">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spans="1:26" ht="14.25" customHeight="1" x14ac:dyDescent="0.35">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spans="1:26" ht="14.25" customHeight="1" x14ac:dyDescent="0.35">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spans="1:26" ht="14.25" customHeight="1" x14ac:dyDescent="0.35">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spans="1:26" ht="14.25" customHeight="1" x14ac:dyDescent="0.35">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spans="1:26" ht="14.25" customHeight="1" x14ac:dyDescent="0.35">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spans="1:26" ht="14.25" customHeight="1" x14ac:dyDescent="0.35">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spans="1:26" ht="14.25" customHeight="1" x14ac:dyDescent="0.35">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spans="1:26" ht="14.25" customHeight="1" x14ac:dyDescent="0.35">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spans="1:26" ht="14.25" customHeight="1" x14ac:dyDescent="0.35">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spans="1:26" ht="14.25" customHeight="1" x14ac:dyDescent="0.35">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spans="1:26" ht="14.25" customHeight="1" x14ac:dyDescent="0.35">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spans="1:26" ht="14.25" customHeight="1" x14ac:dyDescent="0.35">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spans="1:26" ht="14.25" customHeight="1" x14ac:dyDescent="0.35">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spans="1:26" ht="14.25" customHeight="1" x14ac:dyDescent="0.35">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spans="1:26" ht="14.25" customHeight="1" x14ac:dyDescent="0.35">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spans="1:26" ht="14.25" customHeight="1" x14ac:dyDescent="0.35">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spans="1:26" ht="14.25" customHeight="1" x14ac:dyDescent="0.35">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spans="1:26" ht="14.25" customHeight="1" x14ac:dyDescent="0.35">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spans="1:26" ht="14.25" customHeight="1" x14ac:dyDescent="0.35">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spans="1:26" ht="14.25" customHeight="1" x14ac:dyDescent="0.35">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spans="1:26" ht="14.25" customHeight="1" x14ac:dyDescent="0.35">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spans="1:26" ht="14.25" customHeight="1" x14ac:dyDescent="0.35">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spans="1:26" ht="14.25" customHeight="1" x14ac:dyDescent="0.35">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spans="1:26" ht="14.25" customHeight="1" x14ac:dyDescent="0.35">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spans="1:26" ht="14.25" customHeight="1" x14ac:dyDescent="0.35">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spans="1:26" ht="14.25" customHeight="1" x14ac:dyDescent="0.35">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spans="1:26" ht="14.25" customHeight="1" x14ac:dyDescent="0.35">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spans="1:26" ht="14.25" customHeight="1" x14ac:dyDescent="0.35">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spans="1:26" ht="14.25" customHeight="1" x14ac:dyDescent="0.35">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spans="1:26" ht="14.25" customHeight="1" x14ac:dyDescent="0.35">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spans="1:26" ht="14.25" customHeight="1" x14ac:dyDescent="0.35">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spans="1:26" ht="14.25" customHeight="1" x14ac:dyDescent="0.35">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spans="1:26" ht="14.25" customHeight="1" x14ac:dyDescent="0.35">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spans="1:26" ht="14.25" customHeight="1" x14ac:dyDescent="0.35">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spans="1:26" ht="14.25" customHeight="1" x14ac:dyDescent="0.35">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spans="1:26" ht="14.25" customHeight="1" x14ac:dyDescent="0.35">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spans="1:26" ht="14.25" customHeight="1" x14ac:dyDescent="0.35">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spans="1:26" ht="14.25" customHeight="1" x14ac:dyDescent="0.35">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spans="1:26" ht="14.25" customHeight="1" x14ac:dyDescent="0.35">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spans="1:26" ht="14.25" customHeight="1" x14ac:dyDescent="0.35">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spans="1:26" ht="14.25" customHeight="1" x14ac:dyDescent="0.35">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spans="1:26" ht="14.25" customHeight="1" x14ac:dyDescent="0.35">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spans="1:26" ht="14.25" customHeight="1" x14ac:dyDescent="0.35">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spans="1:26" ht="14.25" customHeight="1" x14ac:dyDescent="0.35">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spans="1:26" ht="14.25" customHeight="1" x14ac:dyDescent="0.35">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spans="1:26" ht="14.25" customHeight="1" x14ac:dyDescent="0.35">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spans="1:26" ht="14.25" customHeight="1" x14ac:dyDescent="0.35">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spans="1:26" ht="14.25" customHeight="1" x14ac:dyDescent="0.35">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spans="1:26" ht="14.25" customHeight="1" x14ac:dyDescent="0.35">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spans="1:26" ht="14.25" customHeight="1" x14ac:dyDescent="0.35">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spans="1:26" ht="14.25" customHeight="1" x14ac:dyDescent="0.35">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spans="1:26" ht="14.25" customHeight="1" x14ac:dyDescent="0.3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spans="1:26" ht="14.25" customHeight="1" x14ac:dyDescent="0.35">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spans="1:26" ht="14.25" customHeight="1" x14ac:dyDescent="0.35">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spans="1:26" ht="14.25" customHeight="1" x14ac:dyDescent="0.35">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spans="1:26" ht="14.25" customHeight="1" x14ac:dyDescent="0.35">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spans="1:26" ht="14.25" customHeight="1" x14ac:dyDescent="0.35">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spans="1:26" ht="14.25" customHeight="1" x14ac:dyDescent="0.35">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spans="1:26" ht="14.25" customHeight="1" x14ac:dyDescent="0.35">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spans="1:26" ht="14.25" customHeight="1" x14ac:dyDescent="0.35">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spans="1:26" ht="14.25" customHeight="1" x14ac:dyDescent="0.35">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spans="1:26" ht="14.25" customHeight="1" x14ac:dyDescent="0.3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spans="1:26" ht="14.25" customHeight="1" x14ac:dyDescent="0.35">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spans="1:26" ht="14.25" customHeight="1" x14ac:dyDescent="0.35">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spans="1:26" ht="14.25" customHeight="1" x14ac:dyDescent="0.35">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spans="1:26" ht="14.25" customHeight="1" x14ac:dyDescent="0.35">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spans="1:26" ht="14.25" customHeight="1" x14ac:dyDescent="0.35">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spans="1:26" ht="14.25" customHeight="1" x14ac:dyDescent="0.35">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spans="1:26" ht="14.25" customHeight="1" x14ac:dyDescent="0.35">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spans="1:26" ht="14.25" customHeight="1" x14ac:dyDescent="0.35">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spans="1:26" ht="14.25" customHeight="1" x14ac:dyDescent="0.35">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spans="1:26" ht="14.25" customHeight="1" x14ac:dyDescent="0.3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spans="1:26" ht="14.25" customHeight="1" x14ac:dyDescent="0.35">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spans="1:26" ht="14.25" customHeight="1" x14ac:dyDescent="0.35">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spans="1:26" ht="14.25" customHeight="1" x14ac:dyDescent="0.35">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spans="1:26" ht="14.25" customHeight="1" x14ac:dyDescent="0.35">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spans="1:26" ht="14.25" customHeight="1" x14ac:dyDescent="0.35">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spans="1:26" ht="14.25" customHeight="1" x14ac:dyDescent="0.35">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spans="1:26" ht="14.25" customHeight="1" x14ac:dyDescent="0.35">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spans="1:26" ht="14.25" customHeight="1" x14ac:dyDescent="0.35">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spans="1:26" ht="14.25" customHeight="1" x14ac:dyDescent="0.35">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spans="1:26" ht="14.25" customHeight="1" x14ac:dyDescent="0.3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spans="1:26" ht="14.25" customHeight="1" x14ac:dyDescent="0.35">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spans="1:26" ht="14.25" customHeight="1" x14ac:dyDescent="0.35">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spans="1:26" ht="14.25" customHeight="1" x14ac:dyDescent="0.35">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spans="1:26" ht="14.25" customHeight="1" x14ac:dyDescent="0.35">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spans="1:26" ht="14.25" customHeight="1" x14ac:dyDescent="0.35">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spans="1:26" ht="14.25" customHeight="1" x14ac:dyDescent="0.35">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spans="1:26" ht="14.25" customHeight="1" x14ac:dyDescent="0.35">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spans="1:26" ht="14.25" customHeight="1" x14ac:dyDescent="0.35">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spans="1:26" ht="14.25" customHeight="1" x14ac:dyDescent="0.35">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spans="1:26" ht="14.25" customHeight="1" x14ac:dyDescent="0.3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spans="1:26" ht="14.25" customHeight="1" x14ac:dyDescent="0.35">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spans="1:26" ht="14.25" customHeight="1" x14ac:dyDescent="0.35">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spans="1:26" ht="14.25" customHeight="1" x14ac:dyDescent="0.35">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spans="1:26" ht="14.25" customHeight="1" x14ac:dyDescent="0.35">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spans="1:26" ht="14.25" customHeight="1" x14ac:dyDescent="0.35">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spans="1:26" ht="14.25" customHeight="1" x14ac:dyDescent="0.35">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spans="1:26" ht="14.25" customHeight="1" x14ac:dyDescent="0.35">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spans="1:26" ht="14.25" customHeight="1" x14ac:dyDescent="0.35">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spans="1:26" ht="14.25" customHeight="1" x14ac:dyDescent="0.35">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spans="1:26" ht="14.25" customHeight="1" x14ac:dyDescent="0.3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spans="1:26" ht="14.25" customHeight="1" x14ac:dyDescent="0.35">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spans="1:26" ht="14.25" customHeight="1" x14ac:dyDescent="0.35">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spans="1:26" ht="14.25" customHeight="1" x14ac:dyDescent="0.35">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spans="1:26" ht="14.25" customHeight="1" x14ac:dyDescent="0.35">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spans="1:26" ht="14.25" customHeight="1" x14ac:dyDescent="0.35">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spans="1:26" ht="14.25" customHeight="1" x14ac:dyDescent="0.35">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spans="1:26" ht="14.25" customHeight="1" x14ac:dyDescent="0.35">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spans="1:26" ht="14.25" customHeight="1" x14ac:dyDescent="0.35">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spans="1:26" ht="14.25" customHeight="1" x14ac:dyDescent="0.35">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spans="1:26" ht="14.25" customHeight="1" x14ac:dyDescent="0.3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spans="1:26" ht="14.25" customHeight="1" x14ac:dyDescent="0.35">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spans="1:26" ht="14.25" customHeight="1" x14ac:dyDescent="0.35">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spans="1:26" ht="14.25" customHeight="1" x14ac:dyDescent="0.35">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spans="1:26" ht="14.25" customHeight="1" x14ac:dyDescent="0.35">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spans="1:26" ht="14.25" customHeight="1" x14ac:dyDescent="0.35">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spans="1:26" ht="14.25" customHeight="1" x14ac:dyDescent="0.35">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spans="1:26" ht="14.25" customHeight="1" x14ac:dyDescent="0.35">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spans="1:26" ht="14.25" customHeight="1" x14ac:dyDescent="0.35">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spans="1:26" ht="14.25" customHeight="1" x14ac:dyDescent="0.35">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spans="1:26" ht="14.25" customHeight="1" x14ac:dyDescent="0.3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spans="1:26" ht="14.25" customHeight="1" x14ac:dyDescent="0.35">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spans="1:26" ht="14.25" customHeight="1" x14ac:dyDescent="0.35">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spans="1:26" ht="14.25" customHeight="1" x14ac:dyDescent="0.35">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spans="1:26" ht="14.25" customHeight="1" x14ac:dyDescent="0.35">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spans="1:26" ht="14.25" customHeight="1" x14ac:dyDescent="0.35">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spans="1:26" ht="14.25" customHeight="1" x14ac:dyDescent="0.35">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spans="1:26" ht="14.25" customHeight="1" x14ac:dyDescent="0.35">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spans="1:26" ht="14.25" customHeight="1" x14ac:dyDescent="0.35">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spans="1:26" ht="14.25" customHeight="1" x14ac:dyDescent="0.35">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spans="1:26" ht="14.25" customHeight="1" x14ac:dyDescent="0.3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spans="1:26" ht="14.25" customHeight="1" x14ac:dyDescent="0.35">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spans="1:26" ht="14.25" customHeight="1" x14ac:dyDescent="0.35">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spans="1:26" ht="14.25" customHeight="1" x14ac:dyDescent="0.35">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spans="1:26" ht="14.25" customHeight="1" x14ac:dyDescent="0.35">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spans="1:26" ht="14.25" customHeight="1" x14ac:dyDescent="0.35">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spans="1:26" ht="14.25" customHeight="1" x14ac:dyDescent="0.35">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spans="1:26" ht="14.25" customHeight="1" x14ac:dyDescent="0.35">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spans="1:26" ht="14.25" customHeight="1" x14ac:dyDescent="0.35">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spans="1:26" ht="14.25" customHeight="1" x14ac:dyDescent="0.35">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spans="1:26" ht="14.25" customHeight="1" x14ac:dyDescent="0.3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spans="1:26" ht="14.25" customHeight="1" x14ac:dyDescent="0.35">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spans="1:26" ht="14.25" customHeight="1" x14ac:dyDescent="0.35">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spans="1:26" ht="14.25" customHeight="1" x14ac:dyDescent="0.35">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spans="1:26" ht="14.25" customHeight="1" x14ac:dyDescent="0.35">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spans="1:26" ht="14.25" customHeight="1" x14ac:dyDescent="0.35">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spans="1:26" ht="14.25" customHeight="1" x14ac:dyDescent="0.35">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spans="1:26" ht="14.25" customHeight="1" x14ac:dyDescent="0.35">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spans="1:26" ht="14.25" customHeight="1" x14ac:dyDescent="0.35">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spans="1:26" ht="14.25" customHeight="1" x14ac:dyDescent="0.35">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spans="1:26" ht="14.25" customHeight="1" x14ac:dyDescent="0.3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spans="1:26" ht="14.25" customHeight="1" x14ac:dyDescent="0.35">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spans="1:26" ht="14.25" customHeight="1" x14ac:dyDescent="0.35">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spans="1:26" ht="14.25" customHeight="1" x14ac:dyDescent="0.35">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spans="1:26" ht="14.25" customHeight="1" x14ac:dyDescent="0.35">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spans="1:26" ht="14.25" customHeight="1" x14ac:dyDescent="0.35">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spans="1:26" ht="14.25" customHeight="1" x14ac:dyDescent="0.35">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spans="1:26" ht="14.25" customHeight="1" x14ac:dyDescent="0.35">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spans="1:26" ht="14.25" customHeight="1" x14ac:dyDescent="0.35">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spans="1:26" ht="14.25" customHeight="1" x14ac:dyDescent="0.35">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spans="1:26" ht="14.25" customHeight="1" x14ac:dyDescent="0.3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spans="1:26" ht="14.25" customHeight="1" x14ac:dyDescent="0.35">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spans="1:26" ht="14.25" customHeight="1" x14ac:dyDescent="0.35">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spans="1:26" ht="14.25" customHeight="1" x14ac:dyDescent="0.35">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spans="1:26" ht="14.25" customHeight="1" x14ac:dyDescent="0.35">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spans="1:26" ht="14.25" customHeight="1" x14ac:dyDescent="0.35">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spans="1:26" ht="14.25" customHeight="1" x14ac:dyDescent="0.35">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spans="1:26" ht="14.25" customHeight="1" x14ac:dyDescent="0.35">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spans="1:26" ht="14.25" customHeight="1" x14ac:dyDescent="0.35">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spans="1:26" ht="14.25" customHeight="1" x14ac:dyDescent="0.35">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spans="1:26" ht="14.25" customHeight="1" x14ac:dyDescent="0.3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spans="1:26" ht="14.25" customHeight="1" x14ac:dyDescent="0.35">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spans="1:26" ht="14.25" customHeight="1" x14ac:dyDescent="0.35">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spans="1:26" ht="14.25" customHeight="1" x14ac:dyDescent="0.35">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spans="1:26" ht="14.25" customHeight="1" x14ac:dyDescent="0.35">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spans="1:26" ht="14.25" customHeight="1" x14ac:dyDescent="0.35">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spans="1:26" ht="14.25" customHeight="1" x14ac:dyDescent="0.35">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spans="1:26" ht="14.25" customHeight="1" x14ac:dyDescent="0.35">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spans="1:26" ht="14.25" customHeight="1" x14ac:dyDescent="0.35">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spans="1:26" ht="14.25" customHeight="1" x14ac:dyDescent="0.35">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spans="1:26" ht="14.25" customHeight="1" x14ac:dyDescent="0.3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spans="1:26" ht="14.25" customHeight="1" x14ac:dyDescent="0.35">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spans="1:26" ht="14.25" customHeight="1" x14ac:dyDescent="0.35">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spans="1:26" ht="14.25" customHeight="1" x14ac:dyDescent="0.35">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spans="1:26" ht="14.25" customHeight="1" x14ac:dyDescent="0.35">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spans="1:26" ht="14.25" customHeight="1" x14ac:dyDescent="0.35">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spans="1:26" ht="14.25" customHeight="1" x14ac:dyDescent="0.35">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spans="1:26" ht="14.25" customHeight="1" x14ac:dyDescent="0.35">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spans="1:26" ht="14.25" customHeight="1" x14ac:dyDescent="0.35">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spans="1:26" ht="14.25" customHeight="1" x14ac:dyDescent="0.35">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spans="1:26" ht="14.25" customHeight="1" x14ac:dyDescent="0.3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spans="1:26" ht="14.25" customHeight="1" x14ac:dyDescent="0.35">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spans="1:26" ht="14.25" customHeight="1" x14ac:dyDescent="0.35">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spans="1:26" ht="14.25" customHeight="1" x14ac:dyDescent="0.35">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spans="1:26" ht="14.25" customHeight="1" x14ac:dyDescent="0.35">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spans="1:26" ht="14.25" customHeight="1" x14ac:dyDescent="0.35">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spans="1:26" ht="14.25" customHeight="1" x14ac:dyDescent="0.35">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spans="1:26" ht="14.25" customHeight="1" x14ac:dyDescent="0.35">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spans="1:26" ht="14.25" customHeight="1" x14ac:dyDescent="0.35">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spans="1:26" ht="14.25" customHeight="1" x14ac:dyDescent="0.35">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spans="1:26" ht="14.25" customHeight="1" x14ac:dyDescent="0.3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spans="1:26" ht="14.25" customHeight="1" x14ac:dyDescent="0.35">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spans="1:26" ht="14.25" customHeight="1" x14ac:dyDescent="0.35">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spans="1:26" ht="14.25" customHeight="1" x14ac:dyDescent="0.35">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spans="1:26" ht="14.25" customHeight="1" x14ac:dyDescent="0.35">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spans="1:26" ht="14.25" customHeight="1" x14ac:dyDescent="0.35">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spans="1:26" ht="14.25" customHeight="1" x14ac:dyDescent="0.35">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spans="1:26" ht="14.25" customHeight="1" x14ac:dyDescent="0.35">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spans="1:26" ht="14.25" customHeight="1" x14ac:dyDescent="0.35">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spans="1:26" ht="14.25" customHeight="1" x14ac:dyDescent="0.35">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spans="1:26" ht="14.25" customHeight="1" x14ac:dyDescent="0.3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spans="1:26" ht="14.25" customHeight="1" x14ac:dyDescent="0.35">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spans="1:26" ht="14.25" customHeight="1" x14ac:dyDescent="0.35">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spans="1:26" ht="14.25" customHeight="1" x14ac:dyDescent="0.35">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spans="1:26" ht="14.25" customHeight="1" x14ac:dyDescent="0.35">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spans="1:26" ht="14.25" customHeight="1" x14ac:dyDescent="0.35">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spans="1:26" ht="14.25" customHeight="1" x14ac:dyDescent="0.35">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spans="1:26" ht="14.25" customHeight="1" x14ac:dyDescent="0.35">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spans="1:26" ht="14.25" customHeight="1" x14ac:dyDescent="0.35">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spans="1:26" ht="14.25" customHeight="1" x14ac:dyDescent="0.35">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spans="1:26" ht="14.25" customHeight="1" x14ac:dyDescent="0.3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spans="1:26" ht="14.25" customHeight="1" x14ac:dyDescent="0.35">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spans="1:26" ht="14.25" customHeight="1" x14ac:dyDescent="0.35">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spans="1:26" ht="14.25" customHeight="1" x14ac:dyDescent="0.35">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spans="1:26" ht="14.25" customHeight="1" x14ac:dyDescent="0.35">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spans="1:26" ht="14.25" customHeight="1" x14ac:dyDescent="0.35">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spans="1:26" ht="14.25" customHeight="1" x14ac:dyDescent="0.35">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spans="1:26" ht="14.25" customHeight="1" x14ac:dyDescent="0.35">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spans="1:26" ht="14.25" customHeight="1" x14ac:dyDescent="0.35">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spans="1:26" ht="14.25" customHeight="1" x14ac:dyDescent="0.35">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spans="1:26" ht="14.25" customHeight="1" x14ac:dyDescent="0.3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spans="1:26" ht="14.25" customHeight="1" x14ac:dyDescent="0.35">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spans="1:26" ht="14.25" customHeight="1" x14ac:dyDescent="0.35">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spans="1:26" ht="14.25" customHeight="1" x14ac:dyDescent="0.35">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spans="1:26" ht="14.25" customHeight="1" x14ac:dyDescent="0.35">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spans="1:26" ht="14.25" customHeight="1" x14ac:dyDescent="0.35">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spans="1:26" ht="14.25" customHeight="1" x14ac:dyDescent="0.35">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spans="1:26" ht="14.25" customHeight="1" x14ac:dyDescent="0.35">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spans="1:26" ht="14.25" customHeight="1" x14ac:dyDescent="0.35">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spans="1:26" ht="14.25" customHeight="1" x14ac:dyDescent="0.35">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spans="1:26" ht="14.25" customHeight="1" x14ac:dyDescent="0.3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spans="1:26" ht="14.25" customHeight="1" x14ac:dyDescent="0.35">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spans="1:26" ht="14.25" customHeight="1" x14ac:dyDescent="0.35">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spans="1:26" ht="14.25" customHeight="1" x14ac:dyDescent="0.35">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spans="1:26" ht="14.25" customHeight="1" x14ac:dyDescent="0.35">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spans="1:26" ht="14.25" customHeight="1" x14ac:dyDescent="0.35">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spans="1:26" ht="14.25" customHeight="1" x14ac:dyDescent="0.35">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spans="1:26" ht="14.25" customHeight="1" x14ac:dyDescent="0.35">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spans="1:26" ht="14.25" customHeight="1" x14ac:dyDescent="0.35">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spans="1:26" ht="14.25" customHeight="1" x14ac:dyDescent="0.35">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spans="1:26" ht="14.25" customHeight="1" x14ac:dyDescent="0.3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spans="1:26" ht="14.25" customHeight="1" x14ac:dyDescent="0.35">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spans="1:26" ht="14.25" customHeight="1" x14ac:dyDescent="0.35">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spans="1:26" ht="14.25" customHeight="1" x14ac:dyDescent="0.35">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spans="1:26" ht="14.25" customHeight="1" x14ac:dyDescent="0.35">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spans="1:26" ht="14.25" customHeight="1" x14ac:dyDescent="0.35">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spans="1:26" ht="14.25" customHeight="1" x14ac:dyDescent="0.35">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spans="1:26" ht="14.25" customHeight="1" x14ac:dyDescent="0.35">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spans="1:26" ht="14.25" customHeight="1" x14ac:dyDescent="0.35">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spans="1:26" ht="14.25" customHeight="1" x14ac:dyDescent="0.35">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spans="1:26" ht="14.25" customHeight="1" x14ac:dyDescent="0.3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spans="1:26" ht="14.25" customHeight="1" x14ac:dyDescent="0.35">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spans="1:26" ht="14.25" customHeight="1" x14ac:dyDescent="0.35">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spans="1:26" ht="14.25" customHeight="1" x14ac:dyDescent="0.35">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spans="1:26" ht="14.25" customHeight="1" x14ac:dyDescent="0.35">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spans="1:26" ht="14.25" customHeight="1" x14ac:dyDescent="0.35">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spans="1:26" ht="14.25" customHeight="1" x14ac:dyDescent="0.35">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spans="1:26" ht="14.25" customHeight="1" x14ac:dyDescent="0.35">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spans="1:26" ht="14.25" customHeight="1" x14ac:dyDescent="0.35">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spans="1:26" ht="14.25" customHeight="1" x14ac:dyDescent="0.35">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spans="1:26" ht="14.25" customHeight="1" x14ac:dyDescent="0.3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spans="1:26" ht="14.25" customHeight="1" x14ac:dyDescent="0.35">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spans="1:26" ht="14.25" customHeight="1" x14ac:dyDescent="0.35">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spans="1:26" ht="14.25" customHeight="1" x14ac:dyDescent="0.35">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spans="1:26" ht="14.25" customHeight="1" x14ac:dyDescent="0.35">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spans="1:26" ht="14.25" customHeight="1" x14ac:dyDescent="0.35">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spans="1:26" ht="14.25" customHeight="1" x14ac:dyDescent="0.35">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spans="1:26" ht="14.25" customHeight="1" x14ac:dyDescent="0.35">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spans="1:26" ht="14.25" customHeight="1" x14ac:dyDescent="0.35">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spans="1:26" ht="14.25" customHeight="1" x14ac:dyDescent="0.35">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spans="1:26" ht="14.25" customHeight="1" x14ac:dyDescent="0.3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spans="1:26" ht="14.25" customHeight="1" x14ac:dyDescent="0.35">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spans="1:26" ht="14.25" customHeight="1" x14ac:dyDescent="0.35">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spans="1:26" ht="14.25" customHeight="1" x14ac:dyDescent="0.35">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spans="1:26" ht="14.25" customHeight="1" x14ac:dyDescent="0.35">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spans="1:26" ht="14.25" customHeight="1" x14ac:dyDescent="0.35">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spans="1:26" ht="14.25" customHeight="1" x14ac:dyDescent="0.35">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spans="1:26" ht="14.25" customHeight="1" x14ac:dyDescent="0.35">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spans="1:26" ht="14.25" customHeight="1" x14ac:dyDescent="0.35">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spans="1:26" ht="14.25" customHeight="1" x14ac:dyDescent="0.35">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spans="1:26" ht="14.25" customHeight="1" x14ac:dyDescent="0.3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spans="1:26" ht="14.25" customHeight="1" x14ac:dyDescent="0.35">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spans="1:26" ht="14.25" customHeight="1" x14ac:dyDescent="0.35">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spans="1:26" ht="14.25" customHeight="1" x14ac:dyDescent="0.35">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spans="1:26" ht="14.25" customHeight="1" x14ac:dyDescent="0.35">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spans="1:26" ht="14.25" customHeight="1" x14ac:dyDescent="0.35">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spans="1:26" ht="14.25" customHeight="1" x14ac:dyDescent="0.35">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spans="1:26" ht="14.25" customHeight="1" x14ac:dyDescent="0.35">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spans="1:26" ht="14.25" customHeight="1" x14ac:dyDescent="0.35">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spans="1:26" ht="14.25" customHeight="1" x14ac:dyDescent="0.35">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spans="1:26" ht="14.25" customHeight="1" x14ac:dyDescent="0.3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spans="1:26" ht="14.25" customHeight="1" x14ac:dyDescent="0.35">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spans="1:26" ht="14.25" customHeight="1" x14ac:dyDescent="0.35">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spans="1:26" ht="14.25" customHeight="1" x14ac:dyDescent="0.35">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spans="1:26" ht="14.25" customHeight="1" x14ac:dyDescent="0.35">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spans="1:26" ht="14.25" customHeight="1" x14ac:dyDescent="0.35">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spans="1:26" ht="14.25" customHeight="1" x14ac:dyDescent="0.35">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spans="1:26" ht="14.25" customHeight="1" x14ac:dyDescent="0.35">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spans="1:26" ht="14.25" customHeight="1" x14ac:dyDescent="0.35">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spans="1:26" ht="14.25" customHeight="1" x14ac:dyDescent="0.35">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spans="1:26" ht="14.25" customHeight="1" x14ac:dyDescent="0.3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spans="1:26" ht="14.25" customHeight="1" x14ac:dyDescent="0.35">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spans="1:26" ht="14.25" customHeight="1" x14ac:dyDescent="0.35">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spans="1:26" ht="14.25" customHeight="1" x14ac:dyDescent="0.35">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spans="1:26" ht="14.25" customHeight="1" x14ac:dyDescent="0.35">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spans="1:26" ht="14.25" customHeight="1" x14ac:dyDescent="0.35">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spans="1:26" ht="14.25" customHeight="1" x14ac:dyDescent="0.35">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spans="1:26" ht="14.25" customHeight="1" x14ac:dyDescent="0.35">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spans="1:26" ht="14.25" customHeight="1" x14ac:dyDescent="0.35">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spans="1:26" ht="14.25" customHeight="1" x14ac:dyDescent="0.35">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spans="1:26" ht="14.25" customHeight="1" x14ac:dyDescent="0.3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spans="1:26" ht="14.25" customHeight="1" x14ac:dyDescent="0.35">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spans="1:26" ht="14.25" customHeight="1" x14ac:dyDescent="0.35">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spans="1:26" ht="14.25" customHeight="1" x14ac:dyDescent="0.35">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spans="1:26" ht="14.25" customHeight="1" x14ac:dyDescent="0.35">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spans="1:26" ht="14.25" customHeight="1" x14ac:dyDescent="0.35">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spans="1:26" ht="14.25" customHeight="1" x14ac:dyDescent="0.35">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spans="1:26" ht="14.25" customHeight="1" x14ac:dyDescent="0.35">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spans="1:26" ht="14.25" customHeight="1" x14ac:dyDescent="0.35">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spans="1:26" ht="14.25" customHeight="1" x14ac:dyDescent="0.35">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spans="1:26" ht="14.25" customHeight="1" x14ac:dyDescent="0.3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spans="1:26" ht="14.25" customHeight="1" x14ac:dyDescent="0.35">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spans="1:26" ht="14.25" customHeight="1" x14ac:dyDescent="0.35">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spans="1:26" ht="14.25" customHeight="1" x14ac:dyDescent="0.35">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spans="1:26" ht="14.25" customHeight="1" x14ac:dyDescent="0.35">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spans="1:26" ht="14.25" customHeight="1" x14ac:dyDescent="0.35">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spans="1:26" ht="14.25" customHeight="1" x14ac:dyDescent="0.35">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spans="1:26" ht="14.25" customHeight="1" x14ac:dyDescent="0.35">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spans="1:26" ht="14.25" customHeight="1" x14ac:dyDescent="0.35">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spans="1:26" ht="14.25" customHeight="1" x14ac:dyDescent="0.35">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spans="1:26" ht="14.25" customHeight="1" x14ac:dyDescent="0.3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spans="1:26" ht="14.25" customHeight="1" x14ac:dyDescent="0.35">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spans="1:26" ht="14.25" customHeight="1" x14ac:dyDescent="0.35">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spans="1:26" ht="14.25" customHeight="1" x14ac:dyDescent="0.35">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spans="1:26" ht="14.25" customHeight="1" x14ac:dyDescent="0.35">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spans="1:26" ht="14.25" customHeight="1" x14ac:dyDescent="0.35">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spans="1:26" ht="14.25" customHeight="1" x14ac:dyDescent="0.35">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spans="1:26" ht="14.25" customHeight="1" x14ac:dyDescent="0.35">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spans="1:26" ht="14.25" customHeight="1" x14ac:dyDescent="0.35">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spans="1:26" ht="14.25" customHeight="1" x14ac:dyDescent="0.35">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spans="1:26" ht="14.25" customHeight="1" x14ac:dyDescent="0.3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spans="1:26" ht="14.25" customHeight="1" x14ac:dyDescent="0.35">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spans="1:26" ht="14.25" customHeight="1" x14ac:dyDescent="0.35">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spans="1:26" ht="14.25" customHeight="1" x14ac:dyDescent="0.35">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spans="1:26" ht="14.25" customHeight="1" x14ac:dyDescent="0.35">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spans="1:26" ht="14.25" customHeight="1" x14ac:dyDescent="0.35">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spans="1:26" ht="14.25" customHeight="1" x14ac:dyDescent="0.35">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spans="1:26" ht="14.25" customHeight="1" x14ac:dyDescent="0.35">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spans="1:26" ht="14.25" customHeight="1" x14ac:dyDescent="0.35">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spans="1:26" ht="14.25" customHeight="1" x14ac:dyDescent="0.35">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spans="1:26" ht="14.25" customHeight="1" x14ac:dyDescent="0.3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spans="1:26" ht="14.25" customHeight="1" x14ac:dyDescent="0.35">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spans="1:26" ht="14.25" customHeight="1" x14ac:dyDescent="0.35">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spans="1:26" ht="14.25" customHeight="1" x14ac:dyDescent="0.35">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spans="1:26" ht="14.25" customHeight="1" x14ac:dyDescent="0.35">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spans="1:26" ht="14.25" customHeight="1" x14ac:dyDescent="0.35">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spans="1:26" ht="14.25" customHeight="1" x14ac:dyDescent="0.35">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spans="1:26" ht="14.25" customHeight="1" x14ac:dyDescent="0.35">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spans="1:26" ht="14.25" customHeight="1" x14ac:dyDescent="0.35">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spans="1:26" ht="14.25" customHeight="1" x14ac:dyDescent="0.35">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spans="1:26" ht="14.25" customHeight="1" x14ac:dyDescent="0.3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spans="1:26" ht="14.25" customHeight="1" x14ac:dyDescent="0.35">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spans="1:26" ht="14.25" customHeight="1" x14ac:dyDescent="0.35">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spans="1:26" ht="14.25" customHeight="1" x14ac:dyDescent="0.35">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spans="1:26" ht="14.25" customHeight="1" x14ac:dyDescent="0.35">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spans="1:26" ht="14.25" customHeight="1" x14ac:dyDescent="0.35">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spans="1:26" ht="14.25" customHeight="1" x14ac:dyDescent="0.35">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spans="1:26" ht="14.25" customHeight="1" x14ac:dyDescent="0.35">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spans="1:26" ht="14.25" customHeight="1" x14ac:dyDescent="0.35">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spans="1:26" ht="14.25" customHeight="1" x14ac:dyDescent="0.35">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spans="1:26" ht="14.25" customHeight="1" x14ac:dyDescent="0.3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spans="1:26" ht="14.25" customHeight="1" x14ac:dyDescent="0.35">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spans="1:26" ht="14.25" customHeight="1" x14ac:dyDescent="0.35">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spans="1:26" ht="14.25" customHeight="1" x14ac:dyDescent="0.35">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spans="1:26" ht="14.25" customHeight="1" x14ac:dyDescent="0.35">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spans="1:26" ht="14.25" customHeight="1" x14ac:dyDescent="0.35">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spans="1:26" ht="14.25" customHeight="1" x14ac:dyDescent="0.35">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spans="1:26" ht="14.25" customHeight="1" x14ac:dyDescent="0.35">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spans="1:26" ht="14.25" customHeight="1" x14ac:dyDescent="0.35">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spans="1:26" ht="14.25" customHeight="1" x14ac:dyDescent="0.35">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spans="1:26" ht="14.25" customHeight="1" x14ac:dyDescent="0.3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spans="1:26" ht="14.25" customHeight="1" x14ac:dyDescent="0.35">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spans="1:26" ht="14.25" customHeight="1" x14ac:dyDescent="0.35">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spans="1:26" ht="14.25" customHeight="1" x14ac:dyDescent="0.35">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spans="1:26" ht="14.25" customHeight="1" x14ac:dyDescent="0.35">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spans="1:26" ht="14.25" customHeight="1" x14ac:dyDescent="0.35">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spans="1:26" ht="14.25" customHeight="1" x14ac:dyDescent="0.35">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spans="1:26" ht="14.25" customHeight="1" x14ac:dyDescent="0.35">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spans="1:26" ht="14.25" customHeight="1" x14ac:dyDescent="0.35">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spans="1:26" ht="14.25" customHeight="1" x14ac:dyDescent="0.35">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spans="1:26" ht="14.25" customHeight="1" x14ac:dyDescent="0.3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spans="1:26" ht="14.25" customHeight="1" x14ac:dyDescent="0.35">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spans="1:26" ht="14.25" customHeight="1" x14ac:dyDescent="0.35">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spans="1:26" ht="14.25" customHeight="1" x14ac:dyDescent="0.35">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spans="1:26" ht="14.25" customHeight="1" x14ac:dyDescent="0.35">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spans="1:26" ht="14.25" customHeight="1" x14ac:dyDescent="0.35">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spans="1:26" ht="14.25" customHeight="1" x14ac:dyDescent="0.35">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spans="1:26" ht="14.25" customHeight="1" x14ac:dyDescent="0.35">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spans="1:26" ht="14.25" customHeight="1" x14ac:dyDescent="0.35">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spans="1:26" ht="14.25" customHeight="1" x14ac:dyDescent="0.35">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spans="1:26" ht="14.25" customHeight="1" x14ac:dyDescent="0.3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spans="1:26" ht="14.25" customHeight="1" x14ac:dyDescent="0.35">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spans="1:26" ht="14.25" customHeight="1" x14ac:dyDescent="0.35">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spans="1:26" ht="14.25" customHeight="1" x14ac:dyDescent="0.35">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spans="1:26" ht="14.25" customHeight="1" x14ac:dyDescent="0.35">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spans="1:26" ht="14.25" customHeight="1" x14ac:dyDescent="0.35">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spans="1:26" ht="14.25" customHeight="1" x14ac:dyDescent="0.35">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spans="1:26" ht="14.25" customHeight="1" x14ac:dyDescent="0.35">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spans="1:26" ht="14.25" customHeight="1" x14ac:dyDescent="0.35">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spans="1:26" ht="14.25" customHeight="1" x14ac:dyDescent="0.35">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spans="1:26" ht="14.25" customHeight="1" x14ac:dyDescent="0.3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spans="1:26" ht="14.25" customHeight="1" x14ac:dyDescent="0.35">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spans="1:26" ht="14.25" customHeight="1" x14ac:dyDescent="0.35">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spans="1:26" ht="14.25" customHeight="1" x14ac:dyDescent="0.35">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spans="1:26" ht="14.25" customHeight="1" x14ac:dyDescent="0.35">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spans="1:26" ht="14.25" customHeight="1" x14ac:dyDescent="0.35">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spans="1:26" ht="14.25" customHeight="1" x14ac:dyDescent="0.35">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spans="1:26" ht="14.25" customHeight="1" x14ac:dyDescent="0.35">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spans="1:26" ht="14.25" customHeight="1" x14ac:dyDescent="0.35">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spans="1:26" ht="14.25" customHeight="1" x14ac:dyDescent="0.35">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spans="1:26" ht="14.25" customHeight="1" x14ac:dyDescent="0.3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spans="1:26" ht="14.25" customHeight="1" x14ac:dyDescent="0.35">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spans="1:26" ht="14.25" customHeight="1" x14ac:dyDescent="0.35">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spans="1:26" ht="14.25" customHeight="1" x14ac:dyDescent="0.35">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spans="1:26" ht="14.25" customHeight="1" x14ac:dyDescent="0.35">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spans="1:26" ht="14.25" customHeight="1" x14ac:dyDescent="0.35">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spans="1:26" ht="14.25" customHeight="1" x14ac:dyDescent="0.35">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spans="1:26" ht="14.25" customHeight="1" x14ac:dyDescent="0.35">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spans="1:26" ht="14.25" customHeight="1" x14ac:dyDescent="0.35">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spans="1:26" ht="14.25" customHeight="1" x14ac:dyDescent="0.35">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spans="1:26" ht="14.25" customHeight="1" x14ac:dyDescent="0.3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spans="1:26" ht="14.25" customHeight="1" x14ac:dyDescent="0.35">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spans="1:26" ht="14.25" customHeight="1" x14ac:dyDescent="0.35">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spans="1:26" ht="14.25" customHeight="1" x14ac:dyDescent="0.35">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spans="1:26" ht="14.25" customHeight="1" x14ac:dyDescent="0.35">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spans="1:26" ht="14.25" customHeight="1" x14ac:dyDescent="0.35">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spans="1:26" ht="14.25" customHeight="1" x14ac:dyDescent="0.35">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spans="1:26" ht="14.25" customHeight="1" x14ac:dyDescent="0.35">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spans="1:26" ht="14.25" customHeight="1" x14ac:dyDescent="0.35">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spans="1:26" ht="14.25" customHeight="1" x14ac:dyDescent="0.35">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spans="1:26" ht="14.25" customHeight="1" x14ac:dyDescent="0.3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spans="1:26" ht="14.25" customHeight="1" x14ac:dyDescent="0.35">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spans="1:26" ht="14.25" customHeight="1" x14ac:dyDescent="0.35">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spans="1:26" ht="14.25" customHeight="1" x14ac:dyDescent="0.35">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spans="1:26" ht="14.25" customHeight="1" x14ac:dyDescent="0.35">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spans="1:26" ht="14.25" customHeight="1" x14ac:dyDescent="0.35">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spans="1:26" ht="14.25" customHeight="1" x14ac:dyDescent="0.35">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spans="1:26" ht="14.25" customHeight="1" x14ac:dyDescent="0.35">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spans="1:26" ht="14.25" customHeight="1" x14ac:dyDescent="0.35">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spans="1:26" ht="14.25" customHeight="1" x14ac:dyDescent="0.35">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spans="1:26" ht="14.25" customHeight="1" x14ac:dyDescent="0.3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spans="1:26" ht="14.25" customHeight="1" x14ac:dyDescent="0.35">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spans="1:26" ht="14.25" customHeight="1" x14ac:dyDescent="0.35">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spans="1:26" ht="14.25" customHeight="1" x14ac:dyDescent="0.35">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spans="1:26" ht="14.25" customHeight="1" x14ac:dyDescent="0.35">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spans="1:26" ht="14.25" customHeight="1" x14ac:dyDescent="0.35">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spans="1:26" ht="14.25" customHeight="1" x14ac:dyDescent="0.35">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spans="1:26" ht="14.25" customHeight="1" x14ac:dyDescent="0.35">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spans="1:26" ht="14.25" customHeight="1" x14ac:dyDescent="0.35">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spans="1:26" ht="14.25" customHeight="1" x14ac:dyDescent="0.35">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spans="1:26" ht="14.25" customHeight="1" x14ac:dyDescent="0.3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spans="1:26" ht="14.25" customHeight="1" x14ac:dyDescent="0.35">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spans="1:26" ht="14.25" customHeight="1" x14ac:dyDescent="0.35">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spans="1:26" ht="14.25" customHeight="1" x14ac:dyDescent="0.35">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spans="1:26" ht="14.25" customHeight="1" x14ac:dyDescent="0.35">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spans="1:26" ht="14.25" customHeight="1" x14ac:dyDescent="0.35">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spans="1:26" ht="14.25" customHeight="1" x14ac:dyDescent="0.35">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spans="1:26" ht="14.25" customHeight="1" x14ac:dyDescent="0.35">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spans="1:26" ht="14.25" customHeight="1" x14ac:dyDescent="0.35">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spans="1:26" ht="14.25" customHeight="1" x14ac:dyDescent="0.35">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spans="1:26" ht="14.25" customHeight="1" x14ac:dyDescent="0.3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spans="1:26" ht="14.25" customHeight="1" x14ac:dyDescent="0.35">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spans="1:26" ht="14.25" customHeight="1" x14ac:dyDescent="0.35">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spans="1:26" ht="14.25" customHeight="1" x14ac:dyDescent="0.35">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spans="1:26" ht="14.25" customHeight="1" x14ac:dyDescent="0.35">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spans="1:26" ht="14.25" customHeight="1" x14ac:dyDescent="0.35">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spans="1:26" ht="14.25" customHeight="1" x14ac:dyDescent="0.35">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spans="1:26" ht="14.25" customHeight="1" x14ac:dyDescent="0.35">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spans="1:26" ht="14.25" customHeight="1" x14ac:dyDescent="0.35">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spans="1:26" ht="14.25" customHeight="1" x14ac:dyDescent="0.35">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spans="1:26" ht="14.25" customHeight="1" x14ac:dyDescent="0.3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spans="1:26" ht="14.25" customHeight="1" x14ac:dyDescent="0.35">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spans="1:26" ht="14.25" customHeight="1" x14ac:dyDescent="0.35">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spans="1:26" ht="14.25" customHeight="1" x14ac:dyDescent="0.35">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spans="1:26" ht="14.25" customHeight="1" x14ac:dyDescent="0.35">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spans="1:26" ht="14.25" customHeight="1" x14ac:dyDescent="0.35">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spans="1:26" ht="14.25" customHeight="1" x14ac:dyDescent="0.35">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spans="1:26" ht="14.25" customHeight="1" x14ac:dyDescent="0.35">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spans="1:26" ht="14.25" customHeight="1" x14ac:dyDescent="0.35">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spans="1:26" ht="14.25" customHeight="1" x14ac:dyDescent="0.35">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spans="1:26" ht="14.25" customHeight="1" x14ac:dyDescent="0.3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spans="1:26" ht="14.25" customHeight="1" x14ac:dyDescent="0.35">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spans="1:26" ht="14.25" customHeight="1" x14ac:dyDescent="0.35">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spans="1:26" ht="14.25" customHeight="1" x14ac:dyDescent="0.35">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spans="1:26" ht="14.25" customHeight="1" x14ac:dyDescent="0.35">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spans="1:26" ht="14.25" customHeight="1" x14ac:dyDescent="0.35">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spans="1:26" ht="14.25" customHeight="1" x14ac:dyDescent="0.35">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spans="1:26" ht="14.25" customHeight="1" x14ac:dyDescent="0.35">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spans="1:26" ht="14.25" customHeight="1" x14ac:dyDescent="0.35">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spans="1:26" ht="14.25" customHeight="1" x14ac:dyDescent="0.35">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spans="1:26" ht="14.25" customHeight="1" x14ac:dyDescent="0.3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spans="1:26" ht="14.25" customHeight="1" x14ac:dyDescent="0.35">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spans="1:26" ht="14.25" customHeight="1" x14ac:dyDescent="0.35">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spans="1:26" ht="14.25" customHeight="1" x14ac:dyDescent="0.35">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spans="1:26" ht="14.25" customHeight="1" x14ac:dyDescent="0.35">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spans="1:26" ht="14.25" customHeight="1" x14ac:dyDescent="0.35">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spans="1:26" ht="14.25" customHeight="1" x14ac:dyDescent="0.35">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spans="1:26" ht="14.25" customHeight="1" x14ac:dyDescent="0.35">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spans="1:26" ht="14.25" customHeight="1" x14ac:dyDescent="0.35">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spans="1:26" ht="14.25" customHeight="1" x14ac:dyDescent="0.35">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spans="1:26" ht="14.25" customHeight="1" x14ac:dyDescent="0.3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spans="1:26" ht="14.25" customHeight="1" x14ac:dyDescent="0.35">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spans="1:26" ht="14.25" customHeight="1" x14ac:dyDescent="0.35">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spans="1:26" ht="14.25" customHeight="1" x14ac:dyDescent="0.35">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spans="1:26" ht="14.25" customHeight="1" x14ac:dyDescent="0.35">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spans="1:26" ht="14.25" customHeight="1" x14ac:dyDescent="0.35">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spans="1:26" ht="14.25" customHeight="1" x14ac:dyDescent="0.35">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spans="1:26" ht="14.25" customHeight="1" x14ac:dyDescent="0.35">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spans="1:26" ht="14.25" customHeight="1" x14ac:dyDescent="0.35">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spans="1:26" ht="14.25" customHeight="1" x14ac:dyDescent="0.35">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spans="1:26" ht="14.25" customHeight="1" x14ac:dyDescent="0.3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spans="1:26" ht="14.25" customHeight="1" x14ac:dyDescent="0.35">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spans="1:26" ht="14.25" customHeight="1" x14ac:dyDescent="0.35">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spans="1:26" ht="14.25" customHeight="1" x14ac:dyDescent="0.35">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spans="1:26" ht="14.25" customHeight="1" x14ac:dyDescent="0.35">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spans="1:26" ht="14.25" customHeight="1" x14ac:dyDescent="0.35">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spans="1:26" ht="14.25" customHeight="1" x14ac:dyDescent="0.35">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spans="1:26" ht="14.25" customHeight="1" x14ac:dyDescent="0.35">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spans="1:26" ht="14.25" customHeight="1" x14ac:dyDescent="0.35">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spans="1:26" ht="14.25" customHeight="1" x14ac:dyDescent="0.35">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spans="1:26" ht="14.25" customHeight="1" x14ac:dyDescent="0.3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spans="1:26" ht="14.25" customHeight="1" x14ac:dyDescent="0.35">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spans="1:26" ht="14.25" customHeight="1" x14ac:dyDescent="0.35">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spans="1:26" ht="14.25" customHeight="1" x14ac:dyDescent="0.35">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spans="1:26" ht="14.25" customHeight="1" x14ac:dyDescent="0.35">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spans="1:26" ht="14.25" customHeight="1" x14ac:dyDescent="0.35">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spans="1:26" ht="14.25" customHeight="1" x14ac:dyDescent="0.35">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spans="1:26" ht="14.25" customHeight="1" x14ac:dyDescent="0.35">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spans="1:26" ht="14.25" customHeight="1" x14ac:dyDescent="0.35">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spans="1:26" ht="14.25" customHeight="1" x14ac:dyDescent="0.35">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spans="1:26" ht="14.25" customHeight="1" x14ac:dyDescent="0.3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spans="1:26" ht="14.25" customHeight="1" x14ac:dyDescent="0.35">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spans="1:26" ht="14.25" customHeight="1" x14ac:dyDescent="0.35">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spans="1:26" ht="14.25" customHeight="1" x14ac:dyDescent="0.35">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spans="1:26" ht="14.25" customHeight="1" x14ac:dyDescent="0.35">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spans="1:26" ht="14.25" customHeight="1" x14ac:dyDescent="0.35">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spans="1:26" ht="14.25" customHeight="1" x14ac:dyDescent="0.35">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spans="1:26" ht="14.25" customHeight="1" x14ac:dyDescent="0.35">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spans="1:26" ht="14.25" customHeight="1" x14ac:dyDescent="0.35">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spans="1:26" ht="14.25" customHeight="1" x14ac:dyDescent="0.35">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spans="1:26" ht="14.25" customHeight="1" x14ac:dyDescent="0.3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spans="1:26" ht="14.25" customHeight="1" x14ac:dyDescent="0.35">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spans="1:26" ht="14.25" customHeight="1" x14ac:dyDescent="0.35">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spans="1:26" ht="14.25" customHeight="1" x14ac:dyDescent="0.35">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spans="1:26" ht="14.25" customHeight="1" x14ac:dyDescent="0.35">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spans="1:26" ht="14.25" customHeight="1" x14ac:dyDescent="0.35">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spans="1:26" ht="14.25" customHeight="1" x14ac:dyDescent="0.35">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spans="1:26" ht="14.25" customHeight="1" x14ac:dyDescent="0.35">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spans="1:26" ht="14.25" customHeight="1" x14ac:dyDescent="0.35">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spans="1:26" ht="14.25" customHeight="1" x14ac:dyDescent="0.35">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spans="1:26" ht="14.25" customHeight="1" x14ac:dyDescent="0.3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spans="1:26" ht="14.25" customHeight="1" x14ac:dyDescent="0.35">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spans="1:26" ht="14.25" customHeight="1" x14ac:dyDescent="0.35">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spans="1:26" ht="14.25" customHeight="1" x14ac:dyDescent="0.35">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spans="1:26" ht="14.25" customHeight="1" x14ac:dyDescent="0.35">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spans="1:26" ht="14.25" customHeight="1" x14ac:dyDescent="0.35">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spans="1:26" ht="14.25" customHeight="1" x14ac:dyDescent="0.35">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spans="1:26" ht="14.25" customHeight="1" x14ac:dyDescent="0.35">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spans="1:26" ht="14.25" customHeight="1" x14ac:dyDescent="0.35">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spans="1:26" ht="14.25" customHeight="1" x14ac:dyDescent="0.35">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spans="1:26" ht="14.25" customHeight="1" x14ac:dyDescent="0.3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spans="1:26" ht="14.25" customHeight="1" x14ac:dyDescent="0.35">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spans="1:26" ht="14.25" customHeight="1" x14ac:dyDescent="0.35">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spans="1:26" ht="14.25" customHeight="1" x14ac:dyDescent="0.35">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spans="1:26" ht="14.25" customHeight="1" x14ac:dyDescent="0.35">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spans="1:26" ht="14.25" customHeight="1" x14ac:dyDescent="0.35">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spans="1:26" ht="14.25" customHeight="1" x14ac:dyDescent="0.35">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spans="1:26" ht="14.25" customHeight="1" x14ac:dyDescent="0.35">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spans="1:26" ht="14.25" customHeight="1" x14ac:dyDescent="0.35">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spans="1:26" ht="14.25" customHeight="1" x14ac:dyDescent="0.35">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spans="1:26" ht="14.25" customHeight="1" x14ac:dyDescent="0.3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spans="1:26" ht="14.25" customHeight="1" x14ac:dyDescent="0.35">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spans="1:26" ht="14.25" customHeight="1" x14ac:dyDescent="0.35">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spans="1:26" ht="14.25" customHeight="1" x14ac:dyDescent="0.35">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spans="1:26" ht="14.25" customHeight="1" x14ac:dyDescent="0.35">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spans="1:26" ht="14.25" customHeight="1" x14ac:dyDescent="0.35">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spans="1:26" ht="14.25" customHeight="1" x14ac:dyDescent="0.35">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spans="1:26" ht="14.25" customHeight="1" x14ac:dyDescent="0.35">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spans="1:26" ht="14.25" customHeight="1" x14ac:dyDescent="0.35">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spans="1:26" ht="14.25" customHeight="1" x14ac:dyDescent="0.35">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spans="1:26" ht="14.25" customHeight="1" x14ac:dyDescent="0.3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spans="1:26" ht="14.25" customHeight="1" x14ac:dyDescent="0.35">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spans="1:26" ht="14.25" customHeight="1" x14ac:dyDescent="0.35">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spans="1:26" ht="14.25" customHeight="1" x14ac:dyDescent="0.35">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spans="1:26" ht="14.25" customHeight="1" x14ac:dyDescent="0.35">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spans="1:26" ht="14.25" customHeight="1" x14ac:dyDescent="0.35">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spans="1:26" ht="14.25" customHeight="1" x14ac:dyDescent="0.35">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spans="1:26" ht="14.25" customHeight="1" x14ac:dyDescent="0.35">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spans="1:26" ht="14.25" customHeight="1" x14ac:dyDescent="0.35">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spans="1:26" ht="14.25" customHeight="1" x14ac:dyDescent="0.35">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spans="1:26" ht="14.25" customHeight="1" x14ac:dyDescent="0.3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spans="1:26" ht="14.25" customHeight="1" x14ac:dyDescent="0.35">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spans="1:26" ht="14.25" customHeight="1" x14ac:dyDescent="0.35">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spans="1:26" ht="14.25" customHeight="1" x14ac:dyDescent="0.35">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spans="1:26" ht="14.25" customHeight="1" x14ac:dyDescent="0.35">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spans="1:26" ht="14.25" customHeight="1" x14ac:dyDescent="0.35">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spans="1:26" ht="14.25" customHeight="1" x14ac:dyDescent="0.35">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spans="1:26" ht="14.25" customHeight="1" x14ac:dyDescent="0.35">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spans="1:26" ht="14.25" customHeight="1" x14ac:dyDescent="0.35">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spans="1:26" ht="14.25" customHeight="1" x14ac:dyDescent="0.35">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spans="1:26" ht="14.25" customHeight="1" x14ac:dyDescent="0.3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spans="1:26" ht="14.25" customHeight="1" x14ac:dyDescent="0.35">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spans="1:26" ht="14.25" customHeight="1" x14ac:dyDescent="0.35">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spans="1:26" ht="14.25" customHeight="1" x14ac:dyDescent="0.35">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spans="1:26" ht="14.25" customHeight="1" x14ac:dyDescent="0.35">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spans="1:26" ht="14.25" customHeight="1" x14ac:dyDescent="0.35">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spans="1:26" ht="14.25" customHeight="1" x14ac:dyDescent="0.35">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spans="1:26" ht="14.25" customHeight="1" x14ac:dyDescent="0.35">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spans="1:26" ht="14.25" customHeight="1" x14ac:dyDescent="0.35">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spans="1:26" ht="14.25" customHeight="1" x14ac:dyDescent="0.35">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spans="1:26" ht="14.25" customHeight="1" x14ac:dyDescent="0.3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spans="1:26" ht="14.25" customHeight="1" x14ac:dyDescent="0.35">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spans="1:26" ht="14.25" customHeight="1" x14ac:dyDescent="0.35">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spans="1:26" ht="14.25" customHeight="1" x14ac:dyDescent="0.35">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spans="1:26" ht="14.25" customHeight="1" x14ac:dyDescent="0.35">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spans="1:26" ht="14.25" customHeight="1" x14ac:dyDescent="0.35">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spans="1:26" ht="14.25" customHeight="1" x14ac:dyDescent="0.35">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spans="1:26" ht="14.25" customHeight="1" x14ac:dyDescent="0.35">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spans="1:26" ht="14.25" customHeight="1" x14ac:dyDescent="0.35">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spans="1:26" ht="14.25" customHeight="1" x14ac:dyDescent="0.35">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spans="1:26" ht="14.25" customHeight="1" x14ac:dyDescent="0.3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spans="1:26" ht="14.25" customHeight="1" x14ac:dyDescent="0.35">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spans="1:26" ht="14.25" customHeight="1" x14ac:dyDescent="0.35">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spans="1:26" ht="14.25" customHeight="1" x14ac:dyDescent="0.35">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spans="1:26" ht="14.25" customHeight="1" x14ac:dyDescent="0.35">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spans="1:26" ht="14.25" customHeight="1" x14ac:dyDescent="0.35">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spans="1:26" ht="14.25" customHeight="1" x14ac:dyDescent="0.35">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spans="1:26" ht="14.25" customHeight="1" x14ac:dyDescent="0.35">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spans="1:26" ht="14.25" customHeight="1" x14ac:dyDescent="0.35">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spans="1:26" ht="14.25" customHeight="1" x14ac:dyDescent="0.35">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spans="1:26" ht="14.25" customHeight="1" x14ac:dyDescent="0.3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spans="1:26" ht="14.25" customHeight="1" x14ac:dyDescent="0.35">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spans="1:26" ht="14.25" customHeight="1" x14ac:dyDescent="0.35">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spans="1:26" ht="14.25" customHeight="1" x14ac:dyDescent="0.35">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spans="1:26" ht="14.25" customHeight="1" x14ac:dyDescent="0.35">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spans="1:26" ht="14.25" customHeight="1" x14ac:dyDescent="0.35">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spans="1:26" ht="14.25" customHeight="1" x14ac:dyDescent="0.35">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spans="1:26" ht="14.25" customHeight="1" x14ac:dyDescent="0.35">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spans="1:26" ht="14.25" customHeight="1" x14ac:dyDescent="0.35">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spans="1:26" ht="14.25" customHeight="1" x14ac:dyDescent="0.35">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spans="1:26" ht="14.25" customHeight="1" x14ac:dyDescent="0.3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spans="1:26" ht="14.25" customHeight="1" x14ac:dyDescent="0.35">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spans="1:26" ht="14.25" customHeight="1" x14ac:dyDescent="0.35">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spans="1:26" ht="14.25" customHeight="1" x14ac:dyDescent="0.35">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spans="1:26" ht="14.25" customHeight="1" x14ac:dyDescent="0.35">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spans="1:26" ht="14.25" customHeight="1" x14ac:dyDescent="0.35">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spans="1:26" ht="14.25" customHeight="1" x14ac:dyDescent="0.35">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spans="1:26" ht="14.25" customHeight="1" x14ac:dyDescent="0.35">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spans="1:26" ht="14.25" customHeight="1" x14ac:dyDescent="0.35">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spans="1:26" ht="14.25" customHeight="1" x14ac:dyDescent="0.35">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spans="1:26" ht="14.25" customHeight="1" x14ac:dyDescent="0.3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spans="1:26" ht="14.25" customHeight="1" x14ac:dyDescent="0.35">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spans="1:26" ht="14.25" customHeight="1" x14ac:dyDescent="0.35">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spans="1:26" ht="14.25" customHeight="1" x14ac:dyDescent="0.35">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spans="1:26" ht="14.25" customHeight="1" x14ac:dyDescent="0.35">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spans="1:26" ht="14.25" customHeight="1" x14ac:dyDescent="0.35">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spans="1:26" ht="14.25" customHeight="1" x14ac:dyDescent="0.35">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spans="1:26" ht="14.25" customHeight="1" x14ac:dyDescent="0.35">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spans="1:26" ht="14.25" customHeight="1" x14ac:dyDescent="0.35">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spans="1:26" ht="14.25" customHeight="1" x14ac:dyDescent="0.35">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spans="1:26" ht="14.25" customHeight="1" x14ac:dyDescent="0.3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spans="1:26" ht="14.25" customHeight="1" x14ac:dyDescent="0.35">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spans="1:26" ht="14.25" customHeight="1" x14ac:dyDescent="0.35">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spans="1:26" ht="14.25" customHeight="1" x14ac:dyDescent="0.35">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spans="1:26" ht="14.25" customHeight="1" x14ac:dyDescent="0.35">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spans="1:26" ht="14.25" customHeight="1" x14ac:dyDescent="0.35">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spans="1:26" ht="14.25" customHeight="1" x14ac:dyDescent="0.35">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spans="1:26" ht="14.25" customHeight="1" x14ac:dyDescent="0.35">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spans="1:26" ht="14.25" customHeight="1" x14ac:dyDescent="0.35">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spans="1:26" ht="14.25" customHeight="1" x14ac:dyDescent="0.35">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spans="1:26" ht="14.25" customHeight="1" x14ac:dyDescent="0.3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spans="1:26" ht="14.25" customHeight="1" x14ac:dyDescent="0.35">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spans="1:26" ht="14.25" customHeight="1" x14ac:dyDescent="0.35">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spans="1:26" ht="14.25" customHeight="1" x14ac:dyDescent="0.35">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spans="1:26" ht="14.25" customHeight="1" x14ac:dyDescent="0.35">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spans="1:26" ht="14.25" customHeight="1" x14ac:dyDescent="0.35">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spans="1:26" ht="14.25" customHeight="1" x14ac:dyDescent="0.35">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spans="1:26" ht="14.25" customHeight="1" x14ac:dyDescent="0.35">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spans="1:26" ht="14.25" customHeight="1" x14ac:dyDescent="0.35">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spans="1:26" ht="14.25" customHeight="1" x14ac:dyDescent="0.35">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spans="1:26" ht="14.25" customHeight="1" x14ac:dyDescent="0.3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spans="1:26" ht="14.25" customHeight="1" x14ac:dyDescent="0.35">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spans="1:26" ht="14.25" customHeight="1" x14ac:dyDescent="0.35">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spans="1:26" ht="14.25" customHeight="1" x14ac:dyDescent="0.35">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spans="1:26" ht="14.25" customHeight="1" x14ac:dyDescent="0.35">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spans="1:26" ht="14.25" customHeight="1" x14ac:dyDescent="0.35">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spans="1:26" ht="14.25" customHeight="1" x14ac:dyDescent="0.35">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spans="1:26" ht="14.25" customHeight="1" x14ac:dyDescent="0.35">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spans="1:26" ht="14.25" customHeight="1" x14ac:dyDescent="0.35">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spans="1:26" ht="14.25" customHeight="1" x14ac:dyDescent="0.35">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spans="1:26" ht="14.25" customHeight="1" x14ac:dyDescent="0.3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spans="1:26" ht="14.25" customHeight="1" x14ac:dyDescent="0.35">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spans="1:26" ht="14.25" customHeight="1" x14ac:dyDescent="0.35">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spans="1:26" ht="14.25" customHeight="1" x14ac:dyDescent="0.35">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spans="1:26" ht="14.25" customHeight="1" x14ac:dyDescent="0.35">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spans="1:26" ht="14.25" customHeight="1" x14ac:dyDescent="0.35">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spans="1:26" ht="14.25" customHeight="1" x14ac:dyDescent="0.35">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spans="1:26" ht="14.25" customHeight="1" x14ac:dyDescent="0.35">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spans="1:26" ht="14.25" customHeight="1" x14ac:dyDescent="0.35">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spans="1:26" ht="14.25" customHeight="1" x14ac:dyDescent="0.35">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spans="1:26" ht="14.25" customHeight="1" x14ac:dyDescent="0.3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spans="1:26" ht="14.25" customHeight="1" x14ac:dyDescent="0.35">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spans="1:26" ht="14.25" customHeight="1" x14ac:dyDescent="0.35">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spans="1:26" ht="14.25" customHeight="1" x14ac:dyDescent="0.35">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spans="1:26" ht="14.25" customHeight="1" x14ac:dyDescent="0.35">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spans="1:26" ht="14.25" customHeight="1" x14ac:dyDescent="0.35">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spans="1:26" ht="14.25" customHeight="1" x14ac:dyDescent="0.35">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spans="1:26" ht="14.25" customHeight="1" x14ac:dyDescent="0.35">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spans="1:26" ht="14.25" customHeight="1" x14ac:dyDescent="0.35">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spans="1:26" ht="14.25" customHeight="1" x14ac:dyDescent="0.35">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spans="1:26" ht="14.25" customHeight="1" x14ac:dyDescent="0.3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spans="1:26" ht="14.25" customHeight="1" x14ac:dyDescent="0.35">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spans="1:26" ht="14.25" customHeight="1" x14ac:dyDescent="0.35">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spans="1:26" ht="14.25" customHeight="1" x14ac:dyDescent="0.35">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spans="1:26" ht="14.25" customHeight="1" x14ac:dyDescent="0.35">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spans="1:26" ht="14.25" customHeight="1" x14ac:dyDescent="0.35">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spans="1:26" ht="14.25" customHeight="1" x14ac:dyDescent="0.35">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spans="1:26" ht="14.25" customHeight="1" x14ac:dyDescent="0.35">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spans="1:26" ht="14.25" customHeight="1" x14ac:dyDescent="0.35">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spans="1:26" ht="14.25" customHeight="1" x14ac:dyDescent="0.35">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spans="1:26" ht="14.25" customHeight="1" x14ac:dyDescent="0.3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spans="1:26" ht="14.25" customHeight="1" x14ac:dyDescent="0.35">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spans="1:26" ht="14.25" customHeight="1" x14ac:dyDescent="0.35">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spans="1:26" ht="14.25" customHeight="1" x14ac:dyDescent="0.35">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spans="1:26" ht="14.25" customHeight="1" x14ac:dyDescent="0.35">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spans="1:26" ht="14.25" customHeight="1" x14ac:dyDescent="0.35">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spans="1:26" ht="14.25" customHeight="1" x14ac:dyDescent="0.35">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spans="1:26" ht="14.25" customHeight="1" x14ac:dyDescent="0.35">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spans="1:26" ht="14.25" customHeight="1" x14ac:dyDescent="0.35">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spans="1:26" ht="14.25" customHeight="1" x14ac:dyDescent="0.35">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spans="1:26" ht="14.25" customHeight="1" x14ac:dyDescent="0.3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spans="1:26" ht="14.25" customHeight="1" x14ac:dyDescent="0.35">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spans="1:26" ht="14.25" customHeight="1" x14ac:dyDescent="0.35">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spans="1:26" ht="14.25" customHeight="1" x14ac:dyDescent="0.35">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spans="1:26" ht="14.25" customHeight="1" x14ac:dyDescent="0.35">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spans="1:26" ht="14.25" customHeight="1" x14ac:dyDescent="0.35">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spans="1:26" ht="14.25" customHeight="1" x14ac:dyDescent="0.35">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spans="1:26" ht="14.25" customHeight="1" x14ac:dyDescent="0.35">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spans="1:26" ht="14.25" customHeight="1" x14ac:dyDescent="0.35">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spans="1:26" ht="14.25" customHeight="1" x14ac:dyDescent="0.35">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spans="1:26" ht="14.25" customHeight="1" x14ac:dyDescent="0.3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spans="1:26" ht="14.25" customHeight="1" x14ac:dyDescent="0.35">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spans="1:26" ht="14.25" customHeight="1" x14ac:dyDescent="0.35">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spans="1:26" ht="14.25" customHeight="1" x14ac:dyDescent="0.35">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spans="1:26" ht="14.25" customHeight="1" x14ac:dyDescent="0.35">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spans="1:26" ht="14.25" customHeight="1" x14ac:dyDescent="0.35">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row r="1001" spans="1:26" ht="14.25" customHeight="1" x14ac:dyDescent="0.35">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0"/>
    </row>
    <row r="1002" spans="1:26" ht="14.25" customHeight="1" x14ac:dyDescent="0.35">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0"/>
    </row>
    <row r="1003" spans="1:26" ht="14.25" customHeight="1" x14ac:dyDescent="0.35">
      <c r="A1003" s="40"/>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0"/>
    </row>
    <row r="1004" spans="1:26" ht="14.25" customHeight="1" x14ac:dyDescent="0.35">
      <c r="A1004" s="40"/>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0"/>
    </row>
  </sheetData>
  <hyperlinks>
    <hyperlink ref="E4" location="'Adjustment code'!A1" display="Lista de la Códigos de Ajuste" xr:uid="{00000000-0004-0000-0500-000000000000}"/>
    <hyperlink ref="F4" location="'Adjustment code'!A1" display="Lista de la Códigos de Ajuste" xr:uid="{00000000-0004-0000-0500-000001000000}"/>
    <hyperlink ref="E6" location="Business_area!A1" display="List of Business Area" xr:uid="{00000000-0004-0000-0500-000002000000}"/>
    <hyperlink ref="F6" location="Business_area!A1" display="Lista de el área de Negocio" xr:uid="{00000000-0004-0000-0500-000003000000}"/>
    <hyperlink ref="E7" location="Sustainable_not_sustainable!A1" display="List of Sustainable_not_sustainable" xr:uid="{00000000-0004-0000-0500-000004000000}"/>
    <hyperlink ref="F7" location="Sustainable_not_sustainable!A1" display="Lista de la Sotenible-no-Sostenible" xr:uid="{00000000-0004-0000-0500-000005000000}"/>
    <hyperlink ref="E8" location="Sustainable_category!A1" display="List of Sustainable Category" xr:uid="{00000000-0004-0000-0500-000006000000}"/>
    <hyperlink ref="F8" location="Sustainable_category!A1" display="List of Sustainable Category" xr:uid="{00000000-0004-0000-0500-000007000000}"/>
    <hyperlink ref="E16" location="Type_of_induced_fees!A1" display="List of Type_of_induced_fees" xr:uid="{A2E4F003-D272-496C-9DB0-71A94EBD5862}"/>
    <hyperlink ref="F16" location="Type_of_induced_fees!A1" display="Lista de los Tipo de comisiones inducidas" xr:uid="{33630DBC-FA3A-4BA7-9BA5-CAEE051D36ED}"/>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C1000"/>
  <sheetViews>
    <sheetView showGridLines="0" zoomScale="64" workbookViewId="0">
      <selection activeCell="I32" sqref="I32"/>
    </sheetView>
  </sheetViews>
  <sheetFormatPr baseColWidth="10" defaultColWidth="14.453125" defaultRowHeight="15" customHeight="1" x14ac:dyDescent="0.35"/>
  <cols>
    <col min="1" max="1" width="8.7265625" customWidth="1"/>
    <col min="2" max="2" width="33.1796875" customWidth="1"/>
    <col min="3" max="3" width="40.7265625" customWidth="1"/>
    <col min="4" max="4" width="16.81640625" customWidth="1"/>
    <col min="5" max="34" width="8.7265625" customWidth="1"/>
  </cols>
  <sheetData>
    <row r="1" spans="1:3" ht="14.25" customHeight="1" x14ac:dyDescent="0.35">
      <c r="A1" s="74" t="s">
        <v>154</v>
      </c>
    </row>
    <row r="2" spans="1:3" ht="14.25" customHeight="1" x14ac:dyDescent="0.35"/>
    <row r="3" spans="1:3" ht="14.25" customHeight="1" x14ac:dyDescent="0.35"/>
    <row r="4" spans="1:3" ht="14.25" customHeight="1" x14ac:dyDescent="0.35">
      <c r="A4" s="35" t="s">
        <v>82</v>
      </c>
      <c r="B4" s="35" t="s">
        <v>83</v>
      </c>
      <c r="C4" s="35" t="s">
        <v>84</v>
      </c>
    </row>
    <row r="5" spans="1:3" ht="14.25" customHeight="1" x14ac:dyDescent="0.35">
      <c r="A5" s="36" t="s">
        <v>293</v>
      </c>
      <c r="B5" s="15" t="s">
        <v>294</v>
      </c>
      <c r="C5" s="37" t="s">
        <v>295</v>
      </c>
    </row>
    <row r="6" spans="1:3" ht="14.25" customHeight="1" x14ac:dyDescent="0.35">
      <c r="A6" s="36" t="s">
        <v>296</v>
      </c>
      <c r="B6" s="15" t="s">
        <v>297</v>
      </c>
      <c r="C6" s="37" t="s">
        <v>298</v>
      </c>
    </row>
    <row r="7" spans="1:3" ht="14.25" customHeight="1" x14ac:dyDescent="0.35">
      <c r="A7" s="36" t="s">
        <v>299</v>
      </c>
      <c r="B7" s="22" t="s">
        <v>300</v>
      </c>
      <c r="C7" s="22" t="s">
        <v>301</v>
      </c>
    </row>
    <row r="8" spans="1:3" ht="14.25" customHeight="1" x14ac:dyDescent="0.35">
      <c r="A8" s="36" t="s">
        <v>302</v>
      </c>
      <c r="B8" s="15" t="s">
        <v>303</v>
      </c>
      <c r="C8" s="22" t="s">
        <v>304</v>
      </c>
    </row>
    <row r="9" spans="1:3" ht="14.25" customHeight="1" x14ac:dyDescent="0.35">
      <c r="A9" s="36" t="s">
        <v>305</v>
      </c>
      <c r="B9" s="15" t="s">
        <v>306</v>
      </c>
      <c r="C9" s="22" t="s">
        <v>307</v>
      </c>
    </row>
    <row r="10" spans="1:3" ht="14.25" customHeight="1" x14ac:dyDescent="0.35">
      <c r="A10" s="36" t="s">
        <v>308</v>
      </c>
      <c r="B10" s="22" t="s">
        <v>309</v>
      </c>
      <c r="C10" s="22" t="s">
        <v>310</v>
      </c>
    </row>
    <row r="11" spans="1:3" ht="14.25" customHeight="1" x14ac:dyDescent="0.35">
      <c r="A11" s="36" t="s">
        <v>311</v>
      </c>
      <c r="B11" s="15" t="s">
        <v>312</v>
      </c>
      <c r="C11" s="22" t="s">
        <v>313</v>
      </c>
    </row>
    <row r="12" spans="1:3" ht="14.25" customHeight="1" x14ac:dyDescent="0.35">
      <c r="A12" s="36" t="s">
        <v>314</v>
      </c>
      <c r="B12" s="15" t="s">
        <v>315</v>
      </c>
      <c r="C12" s="22" t="s">
        <v>316</v>
      </c>
    </row>
    <row r="13" spans="1:3" ht="14.25" customHeight="1" x14ac:dyDescent="0.35">
      <c r="A13" s="36" t="s">
        <v>317</v>
      </c>
      <c r="B13" s="15" t="s">
        <v>318</v>
      </c>
      <c r="C13" s="22" t="s">
        <v>319</v>
      </c>
    </row>
    <row r="14" spans="1:3" ht="14.25" customHeight="1" x14ac:dyDescent="0.35">
      <c r="A14" s="36" t="s">
        <v>320</v>
      </c>
      <c r="B14" s="22" t="s">
        <v>321</v>
      </c>
      <c r="C14" s="22" t="s">
        <v>322</v>
      </c>
    </row>
    <row r="15" spans="1:3" ht="14.25" customHeight="1" x14ac:dyDescent="0.35">
      <c r="A15" s="36" t="s">
        <v>323</v>
      </c>
      <c r="B15" s="22" t="s">
        <v>324</v>
      </c>
      <c r="C15" s="22" t="s">
        <v>325</v>
      </c>
    </row>
    <row r="16" spans="1:3" ht="14.25" customHeight="1" x14ac:dyDescent="0.35">
      <c r="A16" s="36" t="s">
        <v>326</v>
      </c>
      <c r="B16" s="22" t="s">
        <v>327</v>
      </c>
      <c r="C16" s="22" t="s">
        <v>328</v>
      </c>
    </row>
    <row r="17" spans="1:3" ht="14.25" customHeight="1" x14ac:dyDescent="0.35">
      <c r="A17" s="36" t="s">
        <v>329</v>
      </c>
      <c r="B17" s="22" t="s">
        <v>330</v>
      </c>
      <c r="C17" s="22" t="s">
        <v>331</v>
      </c>
    </row>
    <row r="18" spans="1:3" ht="14.25" customHeight="1" x14ac:dyDescent="0.35">
      <c r="A18" s="36" t="s">
        <v>332</v>
      </c>
      <c r="B18" s="22" t="s">
        <v>46</v>
      </c>
      <c r="C18" s="22" t="s">
        <v>333</v>
      </c>
    </row>
    <row r="19" spans="1:3" ht="14.25" customHeight="1" x14ac:dyDescent="0.35">
      <c r="A19" s="36" t="s">
        <v>334</v>
      </c>
      <c r="B19" s="22" t="s">
        <v>335</v>
      </c>
      <c r="C19" s="22" t="s">
        <v>336</v>
      </c>
    </row>
    <row r="20" spans="1:3" ht="14.25" customHeight="1" x14ac:dyDescent="0.35">
      <c r="A20" s="36" t="s">
        <v>337</v>
      </c>
      <c r="B20" s="22" t="s">
        <v>338</v>
      </c>
      <c r="C20" s="22" t="s">
        <v>339</v>
      </c>
    </row>
    <row r="21" spans="1:3" ht="14.25" customHeight="1" x14ac:dyDescent="0.35">
      <c r="A21" s="36" t="s">
        <v>340</v>
      </c>
      <c r="B21" s="22" t="s">
        <v>341</v>
      </c>
      <c r="C21" s="22" t="s">
        <v>342</v>
      </c>
    </row>
    <row r="22" spans="1:3" ht="14.25" customHeight="1" x14ac:dyDescent="0.35">
      <c r="A22" s="36" t="s">
        <v>343</v>
      </c>
      <c r="B22" s="22" t="s">
        <v>48</v>
      </c>
      <c r="C22" s="22" t="s">
        <v>344</v>
      </c>
    </row>
    <row r="23" spans="1:3" ht="14.25" customHeight="1" x14ac:dyDescent="0.35">
      <c r="A23" s="36" t="s">
        <v>345</v>
      </c>
      <c r="B23" s="22" t="s">
        <v>346</v>
      </c>
      <c r="C23" s="22" t="s">
        <v>347</v>
      </c>
    </row>
    <row r="24" spans="1:3" ht="14.25" customHeight="1" x14ac:dyDescent="0.35">
      <c r="A24" s="36" t="s">
        <v>348</v>
      </c>
      <c r="B24" s="22" t="s">
        <v>349</v>
      </c>
      <c r="C24" s="22" t="s">
        <v>349</v>
      </c>
    </row>
    <row r="25" spans="1:3" ht="14.25" customHeight="1" x14ac:dyDescent="0.35">
      <c r="A25" s="36" t="s">
        <v>350</v>
      </c>
      <c r="B25" s="22" t="s">
        <v>351</v>
      </c>
      <c r="C25" s="22" t="s">
        <v>352</v>
      </c>
    </row>
    <row r="26" spans="1:3" ht="14.25" customHeight="1" x14ac:dyDescent="0.35">
      <c r="A26" s="36" t="s">
        <v>353</v>
      </c>
      <c r="B26" s="22" t="s">
        <v>354</v>
      </c>
      <c r="C26" s="22" t="s">
        <v>355</v>
      </c>
    </row>
    <row r="27" spans="1:3" ht="14.25" customHeight="1" x14ac:dyDescent="0.35">
      <c r="A27" s="36"/>
    </row>
    <row r="28" spans="1:3" ht="14.25" customHeight="1" x14ac:dyDescent="0.35"/>
    <row r="29" spans="1:3" ht="14.25" customHeight="1" x14ac:dyDescent="0.35"/>
    <row r="30" spans="1:3" ht="14.25" customHeight="1" x14ac:dyDescent="0.35"/>
    <row r="31" spans="1:3" ht="14.25" customHeight="1" x14ac:dyDescent="0.35"/>
    <row r="32" spans="1:3"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A1" location="'Dimensions and metrics'!A1" display="&lt;- Dimension and metrics" xr:uid="{00000000-0004-0000-0600-000000000000}"/>
  </hyperlinks>
  <pageMargins left="0.7" right="0.7" top="0.75" bottom="0.75" header="0" footer="0"/>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C1000"/>
  <sheetViews>
    <sheetView showGridLines="0" workbookViewId="0"/>
  </sheetViews>
  <sheetFormatPr baseColWidth="10" defaultColWidth="14.453125" defaultRowHeight="15" customHeight="1" x14ac:dyDescent="0.35"/>
  <cols>
    <col min="1" max="1" width="8.7265625" customWidth="1"/>
    <col min="2" max="2" width="28.81640625" customWidth="1"/>
    <col min="3" max="3" width="20" customWidth="1"/>
    <col min="4" max="26" width="8.7265625" customWidth="1"/>
  </cols>
  <sheetData>
    <row r="1" spans="1:3" ht="14.25" customHeight="1" x14ac:dyDescent="0.35">
      <c r="A1" s="74" t="s">
        <v>154</v>
      </c>
    </row>
    <row r="2" spans="1:3" ht="14.25" customHeight="1" x14ac:dyDescent="0.35"/>
    <row r="3" spans="1:3" ht="14.25" customHeight="1" x14ac:dyDescent="0.35"/>
    <row r="4" spans="1:3" ht="14.25" customHeight="1" x14ac:dyDescent="0.35">
      <c r="A4" s="35" t="s">
        <v>82</v>
      </c>
      <c r="B4" s="35" t="s">
        <v>83</v>
      </c>
      <c r="C4" s="35" t="s">
        <v>84</v>
      </c>
    </row>
    <row r="5" spans="1:3" ht="14.25" customHeight="1" x14ac:dyDescent="0.35">
      <c r="A5" s="46" t="s">
        <v>356</v>
      </c>
      <c r="B5" s="15" t="s">
        <v>357</v>
      </c>
      <c r="C5" s="37" t="s">
        <v>358</v>
      </c>
    </row>
    <row r="6" spans="1:3" ht="14.25" customHeight="1" x14ac:dyDescent="0.35">
      <c r="A6" s="46" t="s">
        <v>359</v>
      </c>
      <c r="B6" s="15" t="s">
        <v>99</v>
      </c>
      <c r="C6" s="37" t="s">
        <v>99</v>
      </c>
    </row>
    <row r="7" spans="1:3" ht="14.25" customHeight="1" x14ac:dyDescent="0.35">
      <c r="B7" s="15"/>
    </row>
    <row r="8" spans="1:3" ht="14.25" customHeight="1" x14ac:dyDescent="0.35">
      <c r="B8" s="15"/>
    </row>
    <row r="9" spans="1:3" ht="14.25" customHeight="1" x14ac:dyDescent="0.35">
      <c r="B9" s="15"/>
    </row>
    <row r="10" spans="1:3" ht="14.25" customHeight="1" x14ac:dyDescent="0.35">
      <c r="B10" s="15"/>
    </row>
    <row r="11" spans="1:3" ht="14.25" customHeight="1" x14ac:dyDescent="0.35"/>
    <row r="12" spans="1:3" ht="14.25" customHeight="1" x14ac:dyDescent="0.35"/>
    <row r="13" spans="1:3" ht="14.25" customHeight="1" x14ac:dyDescent="0.35"/>
    <row r="14" spans="1:3" ht="14.25" customHeight="1" x14ac:dyDescent="0.35"/>
    <row r="15" spans="1:3" ht="14.25" customHeight="1" x14ac:dyDescent="0.35"/>
    <row r="16" spans="1:3"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A1" location="'Dimensions and metrics'!A1" display="&lt;- Dimension and metrics" xr:uid="{00000000-0004-0000-0700-000000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Intro</vt:lpstr>
      <vt:lpstr>Satellite Structure</vt:lpstr>
      <vt:lpstr>Dimensions and metrics</vt:lpstr>
      <vt:lpstr>Granularity level</vt:lpstr>
      <vt:lpstr>Type_of_induced_fees</vt:lpstr>
      <vt:lpstr>Management_product</vt:lpstr>
      <vt:lpstr>Fields of the file</vt:lpstr>
      <vt:lpstr>Business_area</vt:lpstr>
      <vt:lpstr>Sustainable_not_sustainable</vt:lpstr>
      <vt:lpstr>Sustainable_category</vt:lpstr>
      <vt:lpstr>Adjustment code</vt:lpstr>
      <vt:lpstr>File Format, Rules &amp; Validation</vt:lpstr>
      <vt:lpstr>BA_Validation</vt:lpstr>
      <vt:lpstr>Signo</vt:lpstr>
      <vt:lpstr>GFLA999992212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Pablo Membibre Garcia</dc:creator>
  <cp:keywords/>
  <dc:description/>
  <cp:lastModifiedBy>Carreño Rodríguez Blanca</cp:lastModifiedBy>
  <cp:revision/>
  <dcterms:created xsi:type="dcterms:W3CDTF">2023-02-03T11:35:10Z</dcterms:created>
  <dcterms:modified xsi:type="dcterms:W3CDTF">2025-01-07T15:39:33Z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0x010100916258F0B30AA04B9E16E609BA127618</vt:lpwstr>
  </property>
  <property fmtid="{D5CDD505-2E9C-101B-9397-08002B2CF9AE}" pid="3" name="MSIP_Label_0c2abd79-57a9-4473-8700-c843f76a1e37_Enabled">
    <vt:lpwstr>true</vt:lpwstr>
  </property>
  <property fmtid="{D5CDD505-2E9C-101B-9397-08002B2CF9AE}" pid="4" name="MSIP_Label_0c2abd79-57a9-4473-8700-c843f76a1e37_SetDate">
    <vt:lpwstr>2024-04-26T08:10:52Z</vt:lpwstr>
  </property>
  <property fmtid="{D5CDD505-2E9C-101B-9397-08002B2CF9AE}" pid="5" name="MSIP_Label_0c2abd79-57a9-4473-8700-c843f76a1e37_Method">
    <vt:lpwstr>Privileged</vt:lpwstr>
  </property>
  <property fmtid="{D5CDD505-2E9C-101B-9397-08002B2CF9AE}" pid="6" name="MSIP_Label_0c2abd79-57a9-4473-8700-c843f76a1e37_Name">
    <vt:lpwstr>Internal</vt:lpwstr>
  </property>
  <property fmtid="{D5CDD505-2E9C-101B-9397-08002B2CF9AE}" pid="7" name="MSIP_Label_0c2abd79-57a9-4473-8700-c843f76a1e37_SiteId">
    <vt:lpwstr>35595a02-4d6d-44ac-99e1-f9ab4cd872db</vt:lpwstr>
  </property>
  <property fmtid="{D5CDD505-2E9C-101B-9397-08002B2CF9AE}" pid="8" name="MSIP_Label_0c2abd79-57a9-4473-8700-c843f76a1e37_ActionId">
    <vt:lpwstr>84acd7b4-7220-44dc-9abe-ec553893c78e</vt:lpwstr>
  </property>
  <property fmtid="{D5CDD505-2E9C-101B-9397-08002B2CF9AE}" pid="9" name="MSIP_Label_0c2abd79-57a9-4473-8700-c843f76a1e37_ContentBits">
    <vt:lpwstr>0</vt:lpwstr>
  </property>
</Properties>
</file>