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X499148\Downloads\"/>
    </mc:Choice>
  </mc:AlternateContent>
  <xr:revisionPtr revIDLastSave="0" documentId="13_ncr:1_{4A569732-98F6-48F6-B059-1A488FD7159D}" xr6:coauthVersionLast="47" xr6:coauthVersionMax="47" xr10:uidLastSave="{00000000-0000-0000-0000-000000000000}"/>
  <bookViews>
    <workbookView xWindow="28680" yWindow="-120" windowWidth="29040" windowHeight="15840" tabRatio="601" activeTab="3" xr2:uid="{00000000-000D-0000-FFFF-FFFF00000000}"/>
  </bookViews>
  <sheets>
    <sheet name="Mapeos SFCSaaS_LT_SSTNBL_CTGRY" sheetId="38" r:id="rId1"/>
    <sheet name="ENVRNMTL_OBJCTV" sheetId="41" r:id="rId2"/>
    <sheet name="TYP_ACTVTY" sheetId="40" r:id="rId3"/>
    <sheet name="CS_COMPLIANCE" sheetId="42" r:id="rId4"/>
    <sheet name="DNSH_COMPLIANCE" sheetId="43" r:id="rId5"/>
    <sheet name="MSS_COMPLIANCE" sheetId="44" r:id="rId6"/>
    <sheet name="Sanction Tag SFCSaaS vs. GRT" sheetId="39" r:id="rId7"/>
    <sheet name="CodeListMétricas LT" sheetId="30" r:id="rId8"/>
  </sheets>
  <externalReferences>
    <externalReference r:id="rId9"/>
    <externalReference r:id="rId10"/>
  </externalReferences>
  <definedNames>
    <definedName name="_xlnm._FilterDatabase" localSheetId="7" hidden="1">'CodeListMétricas LT'!$A$6:$H$200</definedName>
    <definedName name="_xlnm._FilterDatabase" localSheetId="0" hidden="1">'Mapeos SFCSaaS_LT_SSTNBL_CTGRY'!$A$9:$IM$416</definedName>
    <definedName name="AAAA">INDIRECT('[1](3b) Materiality Map'!$H$6)</definedName>
    <definedName name="Affordable">#REF!</definedName>
    <definedName name="Agriculture_Forestry_and_livestock">[1]!Agriculture_Forestry_and_Animal_Production[Agriculture_Forestry_and_livestock]</definedName>
    <definedName name="Aquatic">#REF!</definedName>
    <definedName name="Arts">#REF!</definedName>
    <definedName name="Artss">#REF!</definedName>
    <definedName name="Business">#REF!</definedName>
    <definedName name="Civil_Engineering_ground_water_and_utility_projects">[1]!Civil_Engineering_ground_water_and_utility_projects_[Civil_Engineering_ground_water_and_utility_projects_]</definedName>
    <definedName name="clasificacion">#REF!</definedName>
    <definedName name="Clean">#REF!</definedName>
    <definedName name="Commerce">#REF!</definedName>
    <definedName name="Construction_refurbishment_or_purchase_of_green_buildings">[1]!Construction_refurbishment_or_purchase_of_green_buildings_[Construction_refurbishment_or_purchase_of_green_buildings_]</definedName>
    <definedName name="Employment">#REF!</definedName>
    <definedName name="Energy_01">#REF!</definedName>
    <definedName name="Eng">#REF!</definedName>
    <definedName name="Engineering">#REF!</definedName>
    <definedName name="Gaseous">#REF!</definedName>
    <definedName name="Human">#REF!</definedName>
    <definedName name="Hunting">#REF!</definedName>
    <definedName name="Information">#REF!</definedName>
    <definedName name="InLevel">#REF!</definedName>
    <definedName name="Insurance">#REF!</definedName>
    <definedName name="Level11">'[2]Fin Purpose Matrix'!$C$3:$C$21</definedName>
    <definedName name="Lower">#REF!</definedName>
    <definedName name="NACE">#REF!</definedName>
    <definedName name="Wat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tc={A07CE133-3829-4247-90B2-C991EE53238F}</author>
    <author>tc={7788C2F9-89A5-4A84-9F16-06FAC44B7F40}</author>
    <author>tc={DCEAE558-85B3-4C59-A4EA-D251E370D1C3}</author>
    <author>tc={2560B89A-2FF3-4483-9D27-F9691997DC4E}</author>
    <author>tc={01C73F64-0B0F-4C7D-9700-402A0FB9F0F6}</author>
    <author>tc={8CD0C56E-D479-4A3A-9376-C6B5D91029B7}</author>
  </authors>
  <commentList>
    <comment ref="D8" authorId="0" shapeId="0" xr:uid="{A07CE133-3829-4247-90B2-C991EE53238F}">
      <text>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contestación Emilio cuando una operación es elehgible por Taxonomía. Pero no cumple con los criterios de CS, como viene este campo informado.</t>
      </text>
    </comment>
    <comment ref="F13" authorId="1" shapeId="0" xr:uid="{7788C2F9-89A5-4A84-9F16-06FAC44B7F4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aplica ahora también para lo del SFICS?</t>
      </text>
    </comment>
    <comment ref="H13" authorId="2" shapeId="0" xr:uid="{DCEAE558-85B3-4C59-A4EA-D251E370D1C3}">
      <text>
        <t>[Comentario encadenado]
Su versión de Excel le permite leer este comentario encadenado; sin embargo, las ediciones que se apliquen se quitarán si el archivo se abre en una versión más reciente de Excel. Más información: https://go.microsoft.com/fwlink/?linkid=870924
Comentario:
    No aplica ahora también para lo del SFICS?</t>
      </text>
    </comment>
    <comment ref="F14" authorId="3" shapeId="0" xr:uid="{2560B89A-2FF3-4483-9D27-F9691997DC4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aplica ahora también para lo del SFICS?</t>
      </text>
    </comment>
    <comment ref="D15" authorId="4" shapeId="0" xr:uid="{01C73F64-0B0F-4C7D-9700-402A0FB9F0F6}">
      <text>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contestación Emilio cuando una operación es elehgible por Taxonomía. Pero no cumple con los criterios de CS, como viene este campo informado.</t>
      </text>
    </comment>
    <comment ref="F15" authorId="5" shapeId="0" xr:uid="{8CD0C56E-D479-4A3A-9376-C6B5D91029B7}">
      <text>
        <t>[Comentario encadenado]
Su versión de Excel le permite leer este comentario encadenado; sin embargo, las ediciones que se apliquen se quitarán si el archivo se abre en una versión más reciente de Excel. Más información: https://go.microsoft.com/fwlink/?linkid=870924
Comentario:
    No aplica ahora también para lo del SFICS?</t>
      </text>
    </comment>
  </commentList>
</comments>
</file>

<file path=xl/sharedStrings.xml><?xml version="1.0" encoding="utf-8"?>
<sst xmlns="http://schemas.openxmlformats.org/spreadsheetml/2006/main" count="5614" uniqueCount="1129">
  <si>
    <t>Green</t>
  </si>
  <si>
    <t>Social</t>
  </si>
  <si>
    <t>Energy</t>
  </si>
  <si>
    <t>-</t>
  </si>
  <si>
    <t>Transmission and distribution of electricity</t>
  </si>
  <si>
    <t>Transport</t>
  </si>
  <si>
    <t>Water Transport</t>
  </si>
  <si>
    <t>Water transport</t>
  </si>
  <si>
    <t>Sustainable agriculture</t>
  </si>
  <si>
    <t>Afforestation / Reforestation</t>
  </si>
  <si>
    <t>Real Estate</t>
  </si>
  <si>
    <t>Affordable housing</t>
  </si>
  <si>
    <t>Manufacturing</t>
  </si>
  <si>
    <t>Soil Remediation</t>
  </si>
  <si>
    <t>Student loans</t>
  </si>
  <si>
    <t>UoP</t>
  </si>
  <si>
    <t xml:space="preserve"> </t>
  </si>
  <si>
    <t xml:space="preserve">INSTRUMENT </t>
  </si>
  <si>
    <t>SSTNBL_CTGRY</t>
  </si>
  <si>
    <t>SSTNBL_CTGRY_CD</t>
  </si>
  <si>
    <t>SSTNBL_CTGRY_NM</t>
  </si>
  <si>
    <t>Code</t>
  </si>
  <si>
    <t>Description</t>
  </si>
  <si>
    <t>DEDICATED PURPOSE</t>
  </si>
  <si>
    <t>Green - Default</t>
  </si>
  <si>
    <t>Others</t>
  </si>
  <si>
    <t>GENERAL PURPOSE</t>
  </si>
  <si>
    <t>Sustainability Linked Finance</t>
  </si>
  <si>
    <t>ESG Rating Linked</t>
  </si>
  <si>
    <t>KPI Linked</t>
  </si>
  <si>
    <t>KPI Linked - Green</t>
  </si>
  <si>
    <t>KPI Linked - Green &amp; Social</t>
  </si>
  <si>
    <t>KPI Linked - Social</t>
  </si>
  <si>
    <t>KPI &amp; ESG Rating Linked</t>
  </si>
  <si>
    <t>KPI &amp; ESG Rating Linked - Green</t>
  </si>
  <si>
    <t>KPI &amp; ESG Rating Linked - Green &amp; Social</t>
  </si>
  <si>
    <t>KPI &amp; ESG Rating Linked - Social</t>
  </si>
  <si>
    <t>Sustainability Linked Finance - Default</t>
  </si>
  <si>
    <t>Pure Green counterparty</t>
  </si>
  <si>
    <t>Pure Green counterparty - Default</t>
  </si>
  <si>
    <t>FEEDBACK - MAPEO LOAN TAPES (Métrica: SSTNBL_CTGRY)</t>
  </si>
  <si>
    <t xml:space="preserve">Energy </t>
  </si>
  <si>
    <t>Renewable energy</t>
  </si>
  <si>
    <t>Solar photovoltaic - Electricity generation</t>
  </si>
  <si>
    <t>A.1.1. Electricity generation using solar photovoltaic technology</t>
  </si>
  <si>
    <t>210102</t>
  </si>
  <si>
    <t>Concentrated solar power (CSP) - Electricity generation</t>
  </si>
  <si>
    <t>A.1.2. Electricity generation using concentrated solar power (CSP) technology</t>
  </si>
  <si>
    <t>210107</t>
  </si>
  <si>
    <t>Solar energy - Cogeneration heat/cool/power</t>
  </si>
  <si>
    <t>A.1.17. Cogeneration of heat/cool and power from solar energy</t>
  </si>
  <si>
    <t>210109</t>
  </si>
  <si>
    <t>Solar thermal - Production of heat/cool</t>
  </si>
  <si>
    <t>A.1.21. Production of heat/cool from solar thermal heating</t>
  </si>
  <si>
    <t>210103</t>
  </si>
  <si>
    <t>Wind power - Electricity generation</t>
  </si>
  <si>
    <t>A.1.3. Electricity generation from wind power</t>
  </si>
  <si>
    <t>210104</t>
  </si>
  <si>
    <t>Ocean energy technologies - Electricity generation</t>
  </si>
  <si>
    <t>A.1.4. Electricity generation from ocean energy technologies</t>
  </si>
  <si>
    <t>210105</t>
  </si>
  <si>
    <t>Hydropower - Electricity generation</t>
  </si>
  <si>
    <t>A.1.5. Electricity generation from hydropower</t>
  </si>
  <si>
    <t>210106</t>
  </si>
  <si>
    <t>Geothermal energy - Electricity generation</t>
  </si>
  <si>
    <t xml:space="preserve">A.1.6. Electricity generation from geothermal energy </t>
  </si>
  <si>
    <t>210108</t>
  </si>
  <si>
    <t>Geothermal energy - Cogeneration heat/cool/power</t>
  </si>
  <si>
    <t xml:space="preserve">A.1.18. Cogeneration of heat/cool and power from geothermal energy </t>
  </si>
  <si>
    <t>210110</t>
  </si>
  <si>
    <t>Geothermal energy - Production of heat/cool</t>
  </si>
  <si>
    <t>A.1.22. Production of heat/cool from geothermal energy</t>
  </si>
  <si>
    <t>Renewable fuels, bioenergy and waste heat</t>
  </si>
  <si>
    <t>210202</t>
  </si>
  <si>
    <t>Bioenergy - Electricity generation</t>
  </si>
  <si>
    <t>A.1.8. Electricity generation from bioenergy</t>
  </si>
  <si>
    <t>210205</t>
  </si>
  <si>
    <t>Bioenergy - Cogeneration heat/cool/power</t>
  </si>
  <si>
    <t>A.1.20. Cogeneration of heat/cool and power from bioenergy</t>
  </si>
  <si>
    <t>210207</t>
  </si>
  <si>
    <t>Bioenergy - Production of heat/cool</t>
  </si>
  <si>
    <t>A.1.24. Production of heat/cool from bioenergy</t>
  </si>
  <si>
    <t>210201</t>
  </si>
  <si>
    <t>Renewable fuels- Electricity generation</t>
  </si>
  <si>
    <t xml:space="preserve">A.1.7. Electricity generation from renewable non-fossil gaseous and liquid fuels </t>
  </si>
  <si>
    <t>210204</t>
  </si>
  <si>
    <t>Renewable fuels - Cogeneration heat/cool/power</t>
  </si>
  <si>
    <t xml:space="preserve">A.1.19. Cogeneration of heat/cool and power from renewable non-fossil gaseous and liquid fuels </t>
  </si>
  <si>
    <t>210206</t>
  </si>
  <si>
    <t>Renewable fuels - Production of heat/cool</t>
  </si>
  <si>
    <t>A.1.23. Production of heat/cool from renewable non-fossil gaseous and liquid fuels</t>
  </si>
  <si>
    <t>210203</t>
  </si>
  <si>
    <t>Manufacture Biogas/Biofuels for transport</t>
  </si>
  <si>
    <t>A.1.13. Manufacture of biogas and biofuels for use in transport and of bioliquids</t>
  </si>
  <si>
    <t>210208</t>
  </si>
  <si>
    <t>Waste heat - Production of heat/cool</t>
  </si>
  <si>
    <t>A.1.25. Production of heat/cool using waste heat</t>
  </si>
  <si>
    <t>Nuclear &amp; Fossil gaseous fuels</t>
  </si>
  <si>
    <t>210304</t>
  </si>
  <si>
    <t>Fossil gaseous fuels - Electricity generation</t>
  </si>
  <si>
    <t>A.1.29. Electricity generation from fossil gaseous fuels</t>
  </si>
  <si>
    <t>210305</t>
  </si>
  <si>
    <t>Fossil gaseous fuels - Production of heat/cool</t>
  </si>
  <si>
    <t>A.1.30. Production of heat/cool from fossil gaseous fuels in an efficient district heating and cooling system</t>
  </si>
  <si>
    <t>210306</t>
  </si>
  <si>
    <t>Fossil gaseous fuels - Co-generation of heat/cool and power</t>
  </si>
  <si>
    <t xml:space="preserve">A.1.31. High-efficiency co-generation of heat/cool and power from fossil gaseous fuels </t>
  </si>
  <si>
    <t>210301</t>
  </si>
  <si>
    <t>Nuclear power - Produce energy with minimal waste</t>
  </si>
  <si>
    <t>A.1.26. Pre-commercial stages of advanced technologies to produce energy from nuclear processes with minimal waste from the fuel cycle</t>
  </si>
  <si>
    <t>210302</t>
  </si>
  <si>
    <t>Nuclear power - Construction / safe operation</t>
  </si>
  <si>
    <t>A.1.27. Construction and safe operation of new nuclear power plants, for the generation of electricity and/or heat, including for hydrogen production, using best-available technologies</t>
  </si>
  <si>
    <t>210303</t>
  </si>
  <si>
    <t>Nuclear power - Electricity generation</t>
  </si>
  <si>
    <t>A.1.28. Electricity generation from nuclear energy in existing installations</t>
  </si>
  <si>
    <t>Transmission and distribution</t>
  </si>
  <si>
    <t>210419</t>
  </si>
  <si>
    <t>A.1.9. Transmission and distribution of electricity</t>
  </si>
  <si>
    <t>210420</t>
  </si>
  <si>
    <t>Networks for renewable/low-carbon gases</t>
  </si>
  <si>
    <t>A.1.14. Transmission and distribution networks for renewable and low-carbon gases</t>
  </si>
  <si>
    <t>210421</t>
  </si>
  <si>
    <t>District heating/cooling distribution</t>
  </si>
  <si>
    <t>A.1.15. District heating/cooling distribution</t>
  </si>
  <si>
    <t>Electric heat pumps installation and operation</t>
  </si>
  <si>
    <t>210501</t>
  </si>
  <si>
    <t>A.1.16. Installation and operation of electric heat pumps</t>
  </si>
  <si>
    <t>Storage</t>
  </si>
  <si>
    <t>210601</t>
  </si>
  <si>
    <t>Electricity</t>
  </si>
  <si>
    <t>A.1.10. Storage of electricity</t>
  </si>
  <si>
    <t>210602</t>
  </si>
  <si>
    <t>Thermal energy</t>
  </si>
  <si>
    <t>A.1.11. Storage of thermal energy</t>
  </si>
  <si>
    <t>210603</t>
  </si>
  <si>
    <t>Hydrogen</t>
  </si>
  <si>
    <t>A.1.12. Storage of hydrogen</t>
  </si>
  <si>
    <t xml:space="preserve">Renewable Energy Procurement </t>
  </si>
  <si>
    <t>210701</t>
  </si>
  <si>
    <t xml:space="preserve">A.1.32. Renewable Energy Procurement </t>
  </si>
  <si>
    <t xml:space="preserve">Transport </t>
  </si>
  <si>
    <t>Ground transport</t>
  </si>
  <si>
    <t>220101</t>
  </si>
  <si>
    <t>Passenger interurban rail transport</t>
  </si>
  <si>
    <t>A.2.1. Passenger interurban rail transport</t>
  </si>
  <si>
    <t>220102</t>
  </si>
  <si>
    <t>Freight rail transport</t>
  </si>
  <si>
    <t>A.2.2. Freight rail transport</t>
  </si>
  <si>
    <t>220103</t>
  </si>
  <si>
    <t>Urban and suburban transport, road passenger transport</t>
  </si>
  <si>
    <t>A.2.3. Urban and suburban transport, road passenger transport</t>
  </si>
  <si>
    <t>220104</t>
  </si>
  <si>
    <t>Personal mobility devices, cycle logistics</t>
  </si>
  <si>
    <t>A.2.4. Operation of personal mobility devices, cycle logistics</t>
  </si>
  <si>
    <t>220105</t>
  </si>
  <si>
    <t>Motorbikes, passenger cars and light commercial vehicles</t>
  </si>
  <si>
    <t>A.2.5. Transport by motorbikes, passenger cars and light commercial vehicles</t>
  </si>
  <si>
    <t>220106</t>
  </si>
  <si>
    <t>Freight road transport</t>
  </si>
  <si>
    <t>A.2.6. Freight transport services by road</t>
  </si>
  <si>
    <t>220201</t>
  </si>
  <si>
    <t>Inland passenger transport</t>
  </si>
  <si>
    <t>A.2.7. Inland passenger water transport</t>
  </si>
  <si>
    <t>220202</t>
  </si>
  <si>
    <t>Inland freight transport</t>
  </si>
  <si>
    <t>A.2.8. Inland freight water transport</t>
  </si>
  <si>
    <t>220203</t>
  </si>
  <si>
    <t>Retrofitting of inland transport</t>
  </si>
  <si>
    <t>A.2.9. Retrofitting of inland water passenger and freight transport</t>
  </si>
  <si>
    <t>220204</t>
  </si>
  <si>
    <t>Sea and coastal freight transport, vessels for port operations and auxiliary activities</t>
  </si>
  <si>
    <t>A.2.10. Sea and coastal freight water transport, vessels for port operations and auxiliary activities</t>
  </si>
  <si>
    <t>220205</t>
  </si>
  <si>
    <t>Sea and coastal passenger transport</t>
  </si>
  <si>
    <t>A.2.11. Sea and coastal passenger water transport</t>
  </si>
  <si>
    <t>220206</t>
  </si>
  <si>
    <t>Retrofitting of sea and coastal freight and passenger transport</t>
  </si>
  <si>
    <t>A.2.12. Retrofitting of sea and coastal freight and passenger water transport</t>
  </si>
  <si>
    <t>Infraestructure</t>
  </si>
  <si>
    <t>220401</t>
  </si>
  <si>
    <t>Personal mobility, cycle logistics</t>
  </si>
  <si>
    <t>A.2.13. Infrastructure for personal mobility, cycle logistics</t>
  </si>
  <si>
    <t>220405</t>
  </si>
  <si>
    <t>Rail transport</t>
  </si>
  <si>
    <t>A.2.14. Infrastructure for rail transport</t>
  </si>
  <si>
    <t>220402</t>
  </si>
  <si>
    <t>Road transport and public transport</t>
  </si>
  <si>
    <t>A.2.15. Infrastructure enabling low-carbon road transport and public transport</t>
  </si>
  <si>
    <t>220403</t>
  </si>
  <si>
    <t>A.2.16. Infrastructure enabling low carbon water transport</t>
  </si>
  <si>
    <t>Airport</t>
  </si>
  <si>
    <t>A.2.17. Low carbon airport infrastructure</t>
  </si>
  <si>
    <t>Air Transport</t>
  </si>
  <si>
    <t>220301</t>
  </si>
  <si>
    <t>Leasing of aircraft</t>
  </si>
  <si>
    <t>A.2.18. Leasing of aircraft</t>
  </si>
  <si>
    <t>220302</t>
  </si>
  <si>
    <t>Passenger and freight air transport</t>
  </si>
  <si>
    <t>A.2.19. Passenger and freight air transport</t>
  </si>
  <si>
    <t>220303</t>
  </si>
  <si>
    <t>Air transport ground handling operations</t>
  </si>
  <si>
    <t>A.2.20. Air transport ground handling operations</t>
  </si>
  <si>
    <t>Hydrogen powered-vehicles</t>
  </si>
  <si>
    <t>A.2.21. Hydrogen powered-vehicles</t>
  </si>
  <si>
    <t>Construction and Real Estate</t>
  </si>
  <si>
    <t>Construction of new buildings</t>
  </si>
  <si>
    <t>2301</t>
  </si>
  <si>
    <t>A.3.1. Construction of new buildings</t>
  </si>
  <si>
    <t>Renovation of existing buildings</t>
  </si>
  <si>
    <t>2302  </t>
  </si>
  <si>
    <t>A.3.2. Renovation of existing buildings</t>
  </si>
  <si>
    <t>Installation, maintenance and repair</t>
  </si>
  <si>
    <t>230301</t>
  </si>
  <si>
    <t>Energy efficiency equipment</t>
  </si>
  <si>
    <t>A.3.3. Installation, maintenance and repair of energy efficiency equipment</t>
  </si>
  <si>
    <t>230302</t>
  </si>
  <si>
    <t>Electric vehicles Charging stations (buildings &amp; parking spaces)</t>
  </si>
  <si>
    <t xml:space="preserve">A.3.4. Installation, maintenance and repair of charging stations for electric vehicles in buildings (and parking spaces attached to buildings) </t>
  </si>
  <si>
    <t>230303</t>
  </si>
  <si>
    <t xml:space="preserve">Instruments and devices for energy performance of buildings </t>
  </si>
  <si>
    <t xml:space="preserve">A.3.5. Installation, maintenance and repair of instruments and devices for measuring, regulation and controlling energy performance of buildings </t>
  </si>
  <si>
    <t>230304</t>
  </si>
  <si>
    <t>Renewable energy technologies</t>
  </si>
  <si>
    <t>A.3.6. Installation, maintenance and repair of renewable energy technologies</t>
  </si>
  <si>
    <t>Acquisition and ownership</t>
  </si>
  <si>
    <t>2304</t>
  </si>
  <si>
    <t>A.3.7. Acquisition and ownership</t>
  </si>
  <si>
    <t>Demolition and wrecking</t>
  </si>
  <si>
    <t>2305  </t>
  </si>
  <si>
    <t>A.3.8. Demolition and wrecking of buildings and other structures</t>
  </si>
  <si>
    <t>Civil engineering</t>
  </si>
  <si>
    <t>230601</t>
  </si>
  <si>
    <t>Maintenance of roads and motorways</t>
  </si>
  <si>
    <t>A.3.9. Maintenance of roads and motorways</t>
  </si>
  <si>
    <t>230602</t>
  </si>
  <si>
    <t>Use of concrete in civil engineering</t>
  </si>
  <si>
    <t>A.3.10. Use of concrete in civil engineering</t>
  </si>
  <si>
    <t>Water and Waste</t>
  </si>
  <si>
    <t>Water supply</t>
  </si>
  <si>
    <t>260101</t>
  </si>
  <si>
    <t>Water collection, treatment and supply systems</t>
  </si>
  <si>
    <t>A.6.1. Water collection, treatment and supply systems</t>
  </si>
  <si>
    <t>Sustainable Water Management</t>
  </si>
  <si>
    <t>A.6.2. Sustainable Water Management</t>
  </si>
  <si>
    <t>260103</t>
  </si>
  <si>
    <t>Water Supply</t>
  </si>
  <si>
    <t>A.6.13. Water Supply</t>
  </si>
  <si>
    <t>260102</t>
  </si>
  <si>
    <t xml:space="preserve">Desalination </t>
  </si>
  <si>
    <t xml:space="preserve">A.6.12. Desalination </t>
  </si>
  <si>
    <t>Wastewater</t>
  </si>
  <si>
    <t>260203</t>
  </si>
  <si>
    <t>Sustainable urban drainage systems (SUDS)</t>
  </si>
  <si>
    <t>A.6.15. Sustainable urban drainage systems (SUDS)</t>
  </si>
  <si>
    <t>260201</t>
  </si>
  <si>
    <t>Waste water collection and treatment</t>
  </si>
  <si>
    <t>A.6.3. Waste water collection and treatment</t>
  </si>
  <si>
    <t>260202</t>
  </si>
  <si>
    <t>Urban Waste Water Treatment</t>
  </si>
  <si>
    <t>A.6.14. Urban Waste Water Treatment</t>
  </si>
  <si>
    <t>260204</t>
  </si>
  <si>
    <t>Phosphorus recovery from waste water</t>
  </si>
  <si>
    <t>A.6.16. Phosphorus recovery from waste water</t>
  </si>
  <si>
    <t>260205</t>
  </si>
  <si>
    <t>Production alternative water resources (no human consumption)</t>
  </si>
  <si>
    <t>A.6.17. Production of alternative water resources for purposes other than human consumption</t>
  </si>
  <si>
    <t>Bio-Waste management</t>
  </si>
  <si>
    <t>260301</t>
  </si>
  <si>
    <t>Sewage sludge - anaerobic digestion</t>
  </si>
  <si>
    <t>A.6.5. Anaerobic digestion of sewage sludge</t>
  </si>
  <si>
    <t>260302</t>
  </si>
  <si>
    <t>Bio-waste - anaerobic digestion</t>
  </si>
  <si>
    <t>A.6.6. Anaerobic digestion of bio-waste</t>
  </si>
  <si>
    <t>260303</t>
  </si>
  <si>
    <t>Bio-waste - composting</t>
  </si>
  <si>
    <t>A.6.7. Composting of bio-waste</t>
  </si>
  <si>
    <t>260305</t>
  </si>
  <si>
    <t>Bio-waste - recovery</t>
  </si>
  <si>
    <t>A.6.20. Recovery of bio-waste by anaerobic digestion or composting</t>
  </si>
  <si>
    <t>260304</t>
  </si>
  <si>
    <t>Bio-gas capture and utilisation</t>
  </si>
  <si>
    <t>A.6.9. Landfill gas capture and utilisation</t>
  </si>
  <si>
    <t>Waste management</t>
  </si>
  <si>
    <t>260407</t>
  </si>
  <si>
    <t>Hazardous waste - Collection/transport</t>
  </si>
  <si>
    <t>A.6.23. Collection and transport of hazardous waste</t>
  </si>
  <si>
    <t>260404</t>
  </si>
  <si>
    <t>Hazardous waste - Treatment</t>
  </si>
  <si>
    <t>A.6.19. Treatment of hazardous waste</t>
  </si>
  <si>
    <t>260401</t>
  </si>
  <si>
    <t>Non-hazardous waste - Collection/transport (source segregated fractions)</t>
  </si>
  <si>
    <t>A.6.4. Collection and transport of non-hazardous waste in source segregated fractions</t>
  </si>
  <si>
    <t>260402</t>
  </si>
  <si>
    <t>Non-hazardous waste - Material recovery</t>
  </si>
  <si>
    <t>A.6.8. Material recovery from non-hazardous waste</t>
  </si>
  <si>
    <t>260406</t>
  </si>
  <si>
    <t>Non-hazardous waste - Sorting</t>
  </si>
  <si>
    <t>A.6.21. Sorting of non-hazardous waste</t>
  </si>
  <si>
    <t xml:space="preserve">Non-hazardous &amp; hazardous waste - Collection/transport </t>
  </si>
  <si>
    <t>A.6.18. Collection and transport of non-hazardous and hazardous waste</t>
  </si>
  <si>
    <t>260405</t>
  </si>
  <si>
    <t>Depollution/dismantling end-of-life products</t>
  </si>
  <si>
    <t>A.6.22. Depollution and dismantling of end-of-life products</t>
  </si>
  <si>
    <t>Remediation</t>
  </si>
  <si>
    <t>260501</t>
  </si>
  <si>
    <t>Remediation - legally non-conforming landfills, abandoned/illegal waste dumps</t>
  </si>
  <si>
    <t>A.6.24. Remediation of legally non-conforming landfills and abandoned or illegal waste dumps</t>
  </si>
  <si>
    <t>260502</t>
  </si>
  <si>
    <t>Remediation - contaminated sites and areas</t>
  </si>
  <si>
    <t>A.6.25. Remediation of contaminated sites and areas</t>
  </si>
  <si>
    <t>Carbon Transport and Storage</t>
  </si>
  <si>
    <t>260601</t>
  </si>
  <si>
    <t>Transport of CO2</t>
  </si>
  <si>
    <t>A.6.10. Transport of CO2</t>
  </si>
  <si>
    <t>260602</t>
  </si>
  <si>
    <t>Underground storage of CO2</t>
  </si>
  <si>
    <t>A.6.11. Underground permanent geological storage of CO2</t>
  </si>
  <si>
    <t>Agriculture</t>
  </si>
  <si>
    <t>270101</t>
  </si>
  <si>
    <t>Afforestation</t>
  </si>
  <si>
    <t>A.7.1. Afforestation</t>
  </si>
  <si>
    <t>270102</t>
  </si>
  <si>
    <t>Forest management</t>
  </si>
  <si>
    <t>A.7.3. Forest management</t>
  </si>
  <si>
    <t>Land conservation, restoration, soil remediation</t>
  </si>
  <si>
    <t>Rehabilitation and restoration of forests</t>
  </si>
  <si>
    <t>A.7.2. Rehabilitation and restoration of forests, including reforestation and natural forest regeneration after an extreme event</t>
  </si>
  <si>
    <t>270202</t>
  </si>
  <si>
    <t>Conservation forestry</t>
  </si>
  <si>
    <t>A.7.4. Conservation forestry</t>
  </si>
  <si>
    <t>Restoration of wetlands</t>
  </si>
  <si>
    <t>A.7.5. Restoration of wetlands</t>
  </si>
  <si>
    <t>Conservation/restoration habitats, ecosystems, species</t>
  </si>
  <si>
    <t>A.7.6. Conservation, including restoration, of habitats, ecosystems and species</t>
  </si>
  <si>
    <t>Sustainable growing of crops</t>
  </si>
  <si>
    <t>A.7.7. Sustainable growing of crops</t>
  </si>
  <si>
    <t>A.7.8. Soil Remediation</t>
  </si>
  <si>
    <t xml:space="preserve">Low-carbon agricultural technologies </t>
  </si>
  <si>
    <t>A.7.9. Low-carbon agricultural technologies to improve efficiency (e.g. techniques used in precision farming, hydroponics farming, aeroponics farming)</t>
  </si>
  <si>
    <t>Efficient electric machinery (excl. tech for livestock production)</t>
  </si>
  <si>
    <t>A.7.10. Efficient electric machinery, excluding tech for livestock production</t>
  </si>
  <si>
    <t>Regenerative Farming</t>
  </si>
  <si>
    <t>A.7.11. Regenerative Farming</t>
  </si>
  <si>
    <t>Agricultural Structures</t>
  </si>
  <si>
    <t>A.7.12. Agricultural Structures</t>
  </si>
  <si>
    <t>Integrated Crop-Livestock-Forestry Systems (ICLFS)</t>
  </si>
  <si>
    <t>A.7.13. Integrated Crop-Livestock-Forestry Systems (ICLFS)</t>
  </si>
  <si>
    <t xml:space="preserve">Sustainable Feed Production </t>
  </si>
  <si>
    <t xml:space="preserve">A.7.14. Sustainable Feed Production </t>
  </si>
  <si>
    <t>Sustainable Agricultural Production</t>
  </si>
  <si>
    <t>A.7.18. Sustainable Agricultural Production</t>
  </si>
  <si>
    <t>Organic Farming</t>
  </si>
  <si>
    <t>A.7.19. Organic Farming</t>
  </si>
  <si>
    <t>Sustainable Land Purchase and Transformation</t>
  </si>
  <si>
    <t>A.7.20. Sustainable Land Purchase and Transformation</t>
  </si>
  <si>
    <t>Livestock Management</t>
  </si>
  <si>
    <t>A.7.15. Livestock Management</t>
  </si>
  <si>
    <t xml:space="preserve">Sustainable aquaculture and fishing </t>
  </si>
  <si>
    <t>A.7.16. Sustainable Aquaculture and Fishing</t>
  </si>
  <si>
    <t>Carbon Sequestration</t>
  </si>
  <si>
    <t>A.7.17. Carbon Sequestration Activities</t>
  </si>
  <si>
    <t>Circular economy</t>
  </si>
  <si>
    <t>280101</t>
  </si>
  <si>
    <t>Repair, refurbishment and remanufacturing</t>
  </si>
  <si>
    <t>A.8.29. Repair, refurbishment and remanufacturing</t>
  </si>
  <si>
    <t>280102</t>
  </si>
  <si>
    <t>Sale of spare parts</t>
  </si>
  <si>
    <t>A.8.30. Sale of spare parts</t>
  </si>
  <si>
    <t>280103</t>
  </si>
  <si>
    <t>Re-use of end-of-life products and components</t>
  </si>
  <si>
    <t>A.8.31. Preparation for re-use of end-of-life products and product components</t>
  </si>
  <si>
    <t>280104</t>
  </si>
  <si>
    <t>Sale of second-hand goods</t>
  </si>
  <si>
    <t>A.8.32. Sale of second-hand goods</t>
  </si>
  <si>
    <t>280105</t>
  </si>
  <si>
    <t>Product-as-a-service and other circular use</t>
  </si>
  <si>
    <t>A.8.33. Product-as-a-service and other circular use- and result-oriented service models</t>
  </si>
  <si>
    <t>280106</t>
  </si>
  <si>
    <t>Marketplace second-hand goods</t>
  </si>
  <si>
    <t xml:space="preserve">A.8.34. Marketplace for the trade of second-hand goods for reuse </t>
  </si>
  <si>
    <t>280107</t>
  </si>
  <si>
    <t>Manufacture of electric and electronical equipment</t>
  </si>
  <si>
    <t>A.8.35. Manufacture of electric and electronical equipment</t>
  </si>
  <si>
    <t>Renewable energy &amp; hydrogen technologies</t>
  </si>
  <si>
    <t>280202</t>
  </si>
  <si>
    <t>Equipment for production and use of hydrogen</t>
  </si>
  <si>
    <t>A.8.2. Manufacture of equipment for the production and use of hydrogen</t>
  </si>
  <si>
    <t>280203</t>
  </si>
  <si>
    <t>Manufacture of hydrogen</t>
  </si>
  <si>
    <t>A.8.3. Manufacture of hydrogen</t>
  </si>
  <si>
    <t>280201</t>
  </si>
  <si>
    <t>A.8.1. Manufacture of renewable energy technologies</t>
  </si>
  <si>
    <t>Low carbon technologies for transport</t>
  </si>
  <si>
    <t>A.8.4. Manufacture of low carbon technologies for transport</t>
  </si>
  <si>
    <t>Automotive and mobility components</t>
  </si>
  <si>
    <t>A.8.18. Manufacture of automotive and mobility components</t>
  </si>
  <si>
    <t>Rail rolling stock constituents</t>
  </si>
  <si>
    <t>A.8.19. Manufacture of rail rolling stock constituents</t>
  </si>
  <si>
    <t>Aircraft</t>
  </si>
  <si>
    <t>A.8.21. Manufacturing of aircraft</t>
  </si>
  <si>
    <t>Batteries</t>
  </si>
  <si>
    <t>2804  </t>
  </si>
  <si>
    <t>A.8.5. Manufacture of batteries</t>
  </si>
  <si>
    <t>Efficiency equipment &amp; technologies</t>
  </si>
  <si>
    <t>280501</t>
  </si>
  <si>
    <t>Energy efficiency equipment for buildings</t>
  </si>
  <si>
    <t>A.8.6. Manufacture of energy efficiency equipment for buildings</t>
  </si>
  <si>
    <t>280502</t>
  </si>
  <si>
    <t>Other low carbon technologies</t>
  </si>
  <si>
    <t>A.8.7. Manufacture of other low carbon technologies</t>
  </si>
  <si>
    <t>280503</t>
  </si>
  <si>
    <t>Equipment for electrical transmission and distribution</t>
  </si>
  <si>
    <t>A.8.20. Manufacture, installation, and servicing of high, medium and low voltage electrical equipment for electrical transmission and distribution that result in or enable a substantial contribution to climate change mitigation</t>
  </si>
  <si>
    <t>280505</t>
  </si>
  <si>
    <t>Leakage control technologies</t>
  </si>
  <si>
    <t>A.8.22.Manufacture, installation and associated services for leakage control technologies enabling leakage reduction and prevention in water supply systems</t>
  </si>
  <si>
    <t>Equipment efficient in terms of energy consumption</t>
  </si>
  <si>
    <t>A.8.27. Manufacture and installation of equipment efficient in terms of energy consumption</t>
  </si>
  <si>
    <t>Cement, aluminium, iron, steel &amp; others</t>
  </si>
  <si>
    <t>280601</t>
  </si>
  <si>
    <t>Cement</t>
  </si>
  <si>
    <t>A.8.8. Manufacture of cement</t>
  </si>
  <si>
    <t>280602</t>
  </si>
  <si>
    <t>Aluminium</t>
  </si>
  <si>
    <t>A.8.9. Manufacture of aluminium</t>
  </si>
  <si>
    <t>280603</t>
  </si>
  <si>
    <t>Iron and Steel</t>
  </si>
  <si>
    <t>A.8.10. Manufacture of iron and steel</t>
  </si>
  <si>
    <t>280604</t>
  </si>
  <si>
    <t>Carbon black</t>
  </si>
  <si>
    <t>A.8.11. Manufacture of carbon black</t>
  </si>
  <si>
    <t>Fuel and chemicals</t>
  </si>
  <si>
    <t>280701</t>
  </si>
  <si>
    <t>Soda Ash</t>
  </si>
  <si>
    <t>A.8.12. Manufacture of soda ash</t>
  </si>
  <si>
    <t>280703</t>
  </si>
  <si>
    <t>Organic basic materials</t>
  </si>
  <si>
    <t>A.8.13. Manufacture of organic basic materials</t>
  </si>
  <si>
    <t>280705</t>
  </si>
  <si>
    <t>Nitric acid</t>
  </si>
  <si>
    <t>A.8.14. Manufacture of nitric acid</t>
  </si>
  <si>
    <t>280702</t>
  </si>
  <si>
    <t>Chlorine</t>
  </si>
  <si>
    <t>A.8.15. Manufacture of chlorine</t>
  </si>
  <si>
    <t>280704</t>
  </si>
  <si>
    <t>Ammonia</t>
  </si>
  <si>
    <t>A.8.16. Manufacture of anhydrous ammonia</t>
  </si>
  <si>
    <t>Clean Naphtha</t>
  </si>
  <si>
    <t>A.8.26. Manufacture of clean Naphtha</t>
  </si>
  <si>
    <t>Plastics</t>
  </si>
  <si>
    <t>280801</t>
  </si>
  <si>
    <t>Plastics in primary form</t>
  </si>
  <si>
    <t>A.8.17. Manufacture of plastics in primary form</t>
  </si>
  <si>
    <t>280802</t>
  </si>
  <si>
    <t>Plastic packaging goods</t>
  </si>
  <si>
    <t>A.8.23. Manufacture of plastic packaging goods</t>
  </si>
  <si>
    <t>Pharmaceutical &amp; Medicinal</t>
  </si>
  <si>
    <t>280901</t>
  </si>
  <si>
    <t>Active pharmaceutical ingredients (API) or substances</t>
  </si>
  <si>
    <t>A.8.24. Manufacture of active pharmaceutical ingredients (API) or active substances</t>
  </si>
  <si>
    <t>280902</t>
  </si>
  <si>
    <t xml:space="preserve">Medicinal products </t>
  </si>
  <si>
    <t xml:space="preserve">A.8.25. Manufacture of medicinal products </t>
  </si>
  <si>
    <t>Air capture of CO2</t>
  </si>
  <si>
    <t>Direct air capture of CO2 (Research, development and innovation)</t>
  </si>
  <si>
    <t>A.8.28. Research, development and innovation for direct air capture of CO2</t>
  </si>
  <si>
    <t>Accommodation</t>
  </si>
  <si>
    <t>Hotels, holiday, camping and similar</t>
  </si>
  <si>
    <t>2901  </t>
  </si>
  <si>
    <t>A.9.1. Hotels, holiday, camping grounds and similar accommodation</t>
  </si>
  <si>
    <t xml:space="preserve">IT &amp; Communications </t>
  </si>
  <si>
    <t>Data processing, hosting and related activities</t>
  </si>
  <si>
    <t>3001  </t>
  </si>
  <si>
    <t>A.10.1. Data processing, hosting and related activities</t>
  </si>
  <si>
    <t>Data-driven solutions &amp; software</t>
  </si>
  <si>
    <t>GHG emissions reductions</t>
  </si>
  <si>
    <t>A.10.2. Data-driven solutions for GHG emissions reductions</t>
  </si>
  <si>
    <t>300202</t>
  </si>
  <si>
    <t>Physical climate risk management and adaptation</t>
  </si>
  <si>
    <t>A.10.3. Software enabling physical climate risk management and adaptation</t>
  </si>
  <si>
    <t>300203</t>
  </si>
  <si>
    <t>Leakage reduction</t>
  </si>
  <si>
    <t>A.10.4. Provision of IT/OT data-driven solutions for leakage reduction</t>
  </si>
  <si>
    <t>300204</t>
  </si>
  <si>
    <t>A.10.5. Provision of IT/OT data-driven solutions</t>
  </si>
  <si>
    <t xml:space="preserve">Research, development and innovation </t>
  </si>
  <si>
    <t>3003  </t>
  </si>
  <si>
    <t xml:space="preserve">A.10.6. Close to market research, development and innovation </t>
  </si>
  <si>
    <t>Professional, Scientific and Technical Activities</t>
  </si>
  <si>
    <t>Energy performance of buildings professional services</t>
  </si>
  <si>
    <t>A.4.1. Professional services related to energy performance of buildings</t>
  </si>
  <si>
    <t>Disaster Risk Management</t>
  </si>
  <si>
    <t>Flood/drought prevention and protection solutions</t>
  </si>
  <si>
    <t>2501  </t>
  </si>
  <si>
    <t>A.5.1. Nature-based solutions for flood and drought risk prevention and protection</t>
  </si>
  <si>
    <t>Emergency services</t>
  </si>
  <si>
    <t>A.5.2. Emergency services</t>
  </si>
  <si>
    <t>Flood prevention and protection infrastructure</t>
  </si>
  <si>
    <t>A.5.3. Flood risk prevention and protection infrastructure</t>
  </si>
  <si>
    <t>Other Sectors</t>
  </si>
  <si>
    <t>Carbon Market</t>
  </si>
  <si>
    <t>A.11.1. Carbon Market</t>
  </si>
  <si>
    <t>Non-life insurance</t>
  </si>
  <si>
    <t>A.11.2. Non-life insurance</t>
  </si>
  <si>
    <t>Re-insurance</t>
  </si>
  <si>
    <t>3103  </t>
  </si>
  <si>
    <t>A.11.3. Re-insurance</t>
  </si>
  <si>
    <t>Climate adaptation</t>
  </si>
  <si>
    <t>3104  </t>
  </si>
  <si>
    <t>A.11.4. Climate adaptation</t>
  </si>
  <si>
    <t>3201</t>
  </si>
  <si>
    <t xml:space="preserve">Education </t>
  </si>
  <si>
    <t>3501  </t>
  </si>
  <si>
    <t>Educational services</t>
  </si>
  <si>
    <t>3502  </t>
  </si>
  <si>
    <t>Sports and cultural education centres</t>
  </si>
  <si>
    <t>3503  </t>
  </si>
  <si>
    <t>Other educational activities</t>
  </si>
  <si>
    <t>3504  </t>
  </si>
  <si>
    <t>3505  </t>
  </si>
  <si>
    <t>Loans to finance reskilling and upskilling</t>
  </si>
  <si>
    <t xml:space="preserve">Healthcare </t>
  </si>
  <si>
    <t>Building of healthcare facilities</t>
  </si>
  <si>
    <t>Health services</t>
  </si>
  <si>
    <t>3601  </t>
  </si>
  <si>
    <t>Research and develpment (R&amp;D), pharmaceutical and medical manufacturing</t>
  </si>
  <si>
    <t>3701  </t>
  </si>
  <si>
    <t>Roads and related infrastructure for improving transport links to underdeveloped rural areas, or where road connectivity does not exist or is clearly inadequate.</t>
  </si>
  <si>
    <t>3702  </t>
  </si>
  <si>
    <t>Public transportation infrastructure, including over- and underground railways to bring socio-economic development in target population areas.</t>
  </si>
  <si>
    <t>3703  </t>
  </si>
  <si>
    <t>Transport infrastructure to help people with disabilities move around more easily x</t>
  </si>
  <si>
    <t>3801  </t>
  </si>
  <si>
    <t>Clean energy projects. Distribution lines and related buildings</t>
  </si>
  <si>
    <t>Water and waste</t>
  </si>
  <si>
    <t>3901  </t>
  </si>
  <si>
    <t xml:space="preserve">Water collection, treatment and distribution infrastructure in target population areas. </t>
  </si>
  <si>
    <t>3902  </t>
  </si>
  <si>
    <t xml:space="preserve">Sewage, wastewater (not derived from fossil fuel sources) treatment and collection infrastructure and of supporting integral buildings and structures in target population areas. </t>
  </si>
  <si>
    <t>3903  </t>
  </si>
  <si>
    <t xml:space="preserve">Hazardous and non-hazardous waste collection, sorting, disposal, treatment and recycling in target population areas. </t>
  </si>
  <si>
    <t xml:space="preserve">Real estate </t>
  </si>
  <si>
    <t>4001  </t>
  </si>
  <si>
    <t>4002  </t>
  </si>
  <si>
    <t>Associated infraestructure</t>
  </si>
  <si>
    <t xml:space="preserve">Finance and insurance </t>
  </si>
  <si>
    <t>Investment to increase access to a wide range of micro insurance and transactional banking products and services to the target population.</t>
  </si>
  <si>
    <t>Financing with preferential financial or payment terms to entities and individuals that have been impacted by natural, armed, health and/or human-made disasters, as well as severe socioeconomic situations.</t>
  </si>
  <si>
    <t>4201  </t>
  </si>
  <si>
    <t>Telecommunications infrastructure I n target population areas.</t>
  </si>
  <si>
    <t xml:space="preserve">Non-profit organizations </t>
  </si>
  <si>
    <t>4301  </t>
  </si>
  <si>
    <t>Lending to non-profit organizations and charities that meet Banco Santander´s guidelines and advance the green and social themes</t>
  </si>
  <si>
    <t>4401</t>
  </si>
  <si>
    <t>Social Default</t>
  </si>
  <si>
    <t>Sustainability linked finance</t>
  </si>
  <si>
    <t>510202</t>
  </si>
  <si>
    <t>510203</t>
  </si>
  <si>
    <t>510301</t>
  </si>
  <si>
    <t>510302</t>
  </si>
  <si>
    <t>510303</t>
  </si>
  <si>
    <t>5104</t>
  </si>
  <si>
    <t>5201</t>
  </si>
  <si>
    <t>Sustainable (UoP)</t>
  </si>
  <si>
    <t>5301</t>
  </si>
  <si>
    <t>Sustainable (UoP) default</t>
  </si>
  <si>
    <t>General - Taxonomy</t>
  </si>
  <si>
    <t>5401</t>
  </si>
  <si>
    <t>General - Taxonomy Default</t>
  </si>
  <si>
    <t>6001</t>
  </si>
  <si>
    <t>Not Sustainable</t>
  </si>
  <si>
    <t>210101</t>
  </si>
  <si>
    <t>Air transport</t>
  </si>
  <si>
    <t>Infrastructure</t>
  </si>
  <si>
    <t>220404</t>
  </si>
  <si>
    <t>220501</t>
  </si>
  <si>
    <t>230102</t>
  </si>
  <si>
    <t>Spain - Construction of residential buildings</t>
  </si>
  <si>
    <t>230103</t>
  </si>
  <si>
    <t>Spain - Construction of commercial buildings</t>
  </si>
  <si>
    <t>230104</t>
  </si>
  <si>
    <t>Portugal - Construction of residential buildings</t>
  </si>
  <si>
    <t>230105</t>
  </si>
  <si>
    <t>Portugal - Construction of commercial buildings</t>
  </si>
  <si>
    <t>230106</t>
  </si>
  <si>
    <t>Poland - Construction of residential buildings</t>
  </si>
  <si>
    <t>230107</t>
  </si>
  <si>
    <t>Poland - Construction of commercial buildings</t>
  </si>
  <si>
    <t>230108</t>
  </si>
  <si>
    <t xml:space="preserve"> UK- Construction of residential buildings</t>
  </si>
  <si>
    <t>230109</t>
  </si>
  <si>
    <t>Rest of the EU - Construction of residential buildings</t>
  </si>
  <si>
    <t>230110</t>
  </si>
  <si>
    <t>Rest of the EU &amp; UK- Construction of commercial buildings</t>
  </si>
  <si>
    <t>230401</t>
  </si>
  <si>
    <t xml:space="preserve">Spain - Acquisition of residential buildings </t>
  </si>
  <si>
    <t>230402</t>
  </si>
  <si>
    <t xml:space="preserve">Spain - Acquisition of commercial buildings </t>
  </si>
  <si>
    <t>230403</t>
  </si>
  <si>
    <t xml:space="preserve">Portugal - Acquisition of residential buildings </t>
  </si>
  <si>
    <t>230404</t>
  </si>
  <si>
    <t xml:space="preserve">Portugal - Acquisition of commercial buildings </t>
  </si>
  <si>
    <t>230405</t>
  </si>
  <si>
    <t>Poland – Acquisition of residential buildings</t>
  </si>
  <si>
    <t>230406</t>
  </si>
  <si>
    <t xml:space="preserve">Poland - Acquisition of commercial buildings </t>
  </si>
  <si>
    <t>230407</t>
  </si>
  <si>
    <t>UK – Acquisition of residential buildings</t>
  </si>
  <si>
    <t>230408</t>
  </si>
  <si>
    <t>Rest of the EU - Acquisition of residential buildings</t>
  </si>
  <si>
    <t>230409</t>
  </si>
  <si>
    <t>Rest of the EU &amp; UK - Acquisition of commercial buildings</t>
  </si>
  <si>
    <t>2305</t>
  </si>
  <si>
    <t>Professional, scientific and technical activities</t>
  </si>
  <si>
    <t>2401</t>
  </si>
  <si>
    <t>2501</t>
  </si>
  <si>
    <t>2502</t>
  </si>
  <si>
    <t>2503</t>
  </si>
  <si>
    <t>260104</t>
  </si>
  <si>
    <t>260403</t>
  </si>
  <si>
    <t>270201</t>
  </si>
  <si>
    <t>270203</t>
  </si>
  <si>
    <t>270204</t>
  </si>
  <si>
    <t>270301</t>
  </si>
  <si>
    <t>270302</t>
  </si>
  <si>
    <t>270303</t>
  </si>
  <si>
    <t>270304</t>
  </si>
  <si>
    <t>270305</t>
  </si>
  <si>
    <t>270306</t>
  </si>
  <si>
    <t>270307</t>
  </si>
  <si>
    <t>270308</t>
  </si>
  <si>
    <t>270309</t>
  </si>
  <si>
    <t>270310</t>
  </si>
  <si>
    <t>270311</t>
  </si>
  <si>
    <t>2704</t>
  </si>
  <si>
    <t>2705</t>
  </si>
  <si>
    <t>2706</t>
  </si>
  <si>
    <t>280301</t>
  </si>
  <si>
    <t>280302</t>
  </si>
  <si>
    <t>280303</t>
  </si>
  <si>
    <t>280304</t>
  </si>
  <si>
    <t>280504</t>
  </si>
  <si>
    <t>280706</t>
  </si>
  <si>
    <t>281001</t>
  </si>
  <si>
    <t>2901</t>
  </si>
  <si>
    <t>IT &amp; Communications</t>
  </si>
  <si>
    <t>3001</t>
  </si>
  <si>
    <t>300201</t>
  </si>
  <si>
    <t>3003</t>
  </si>
  <si>
    <t>Other sectors</t>
  </si>
  <si>
    <t>3101</t>
  </si>
  <si>
    <t>3102</t>
  </si>
  <si>
    <t>3103</t>
  </si>
  <si>
    <t>3104</t>
  </si>
  <si>
    <t>3501</t>
  </si>
  <si>
    <t>Public centres for educational services and assets (nursery, primary and secondary schools, university, insertion and reintegration of people into the job market).</t>
  </si>
  <si>
    <t>3502</t>
  </si>
  <si>
    <t>Public sports and cultural education centres  / provision of services and assets, including arts, dance, sports, drama, music, etc.</t>
  </si>
  <si>
    <t>3503</t>
  </si>
  <si>
    <t>Public centres for other activities including academic tutoring, learning centres, preparation for professional exams, languages skills, computer training, innovation.</t>
  </si>
  <si>
    <t>3504</t>
  </si>
  <si>
    <t>Student loans if the terms and conditions offer preferential financial or payment terms to target population.</t>
  </si>
  <si>
    <t>3505</t>
  </si>
  <si>
    <t>Loans to finance reskilling / upskilling for adults or elderly, with preferential financial or payment terms to target populations.</t>
  </si>
  <si>
    <t>3601</t>
  </si>
  <si>
    <t>Research and development (R&amp;D) for, and manufacture of: 
-Basic and generic type pharmaceutical products 
-Medical equipment and other supplies.</t>
  </si>
  <si>
    <t>3602</t>
  </si>
  <si>
    <t xml:space="preserve"> -Healthcare services and assets in public hospitals
-Centres for general Healthcare
-Specialized medicine
-Physiotherapy
-Diagnostics
-Family planning and speech therapy
-Laboratories and field hospitals.</t>
  </si>
  <si>
    <t>3603</t>
  </si>
  <si>
    <t xml:space="preserve"> -Public health services at specialized residential care/social work facilities to target populations, such as:
-Specialized residential care facilities.
-Non-residential social work facilities.</t>
  </si>
  <si>
    <t>3701</t>
  </si>
  <si>
    <t>3702</t>
  </si>
  <si>
    <t>3703</t>
  </si>
  <si>
    <t>3801</t>
  </si>
  <si>
    <t xml:space="preserve"> -Clean (renewable) energy production and distribution in target population areas. 
 -All transmission and distribution infrastructure dedicated to connecting fossil or nuclear power plants to the grid are excluded. </t>
  </si>
  <si>
    <t>3901</t>
  </si>
  <si>
    <t>3902</t>
  </si>
  <si>
    <t>3903</t>
  </si>
  <si>
    <t>4001</t>
  </si>
  <si>
    <t>Affordable housing: granting of loans for housing (mortgages) for own residence purposes. Considered a social activity if the loan the bank provides has preferential financial or payment terms so that housing will remain affordable over time.</t>
  </si>
  <si>
    <t>4002</t>
  </si>
  <si>
    <t>Affordable housing and associated infrastructure that meets authorities socio-economic requirements.</t>
  </si>
  <si>
    <t>4101</t>
  </si>
  <si>
    <t>4102</t>
  </si>
  <si>
    <t xml:space="preserve">Financing with preferential financial or payment terms to entities and individuals that have been impacted by natural, armed, health and/or human-made disasters, as well as severe socioeconomic situations. </t>
  </si>
  <si>
    <t>4201</t>
  </si>
  <si>
    <t>4301</t>
  </si>
  <si>
    <t>Lending to non-profit organizations and/or registered charities.</t>
  </si>
  <si>
    <t>SFCSaaS</t>
  </si>
  <si>
    <t>Descriptivo</t>
  </si>
  <si>
    <t>5101</t>
  </si>
  <si>
    <t>510201</t>
  </si>
  <si>
    <t>SFICS</t>
  </si>
  <si>
    <t>01</t>
  </si>
  <si>
    <t>0101</t>
  </si>
  <si>
    <t>Renewable energy generation</t>
  </si>
  <si>
    <t>010101</t>
  </si>
  <si>
    <t>Solar energy generation</t>
  </si>
  <si>
    <t>010102</t>
  </si>
  <si>
    <t>Production and Cogeneration of heat/cool from solar energy</t>
  </si>
  <si>
    <t>010103</t>
  </si>
  <si>
    <t>Wind energy generation</t>
  </si>
  <si>
    <t>010104</t>
  </si>
  <si>
    <t>Tidal energy generation</t>
  </si>
  <si>
    <t>010105</t>
  </si>
  <si>
    <t>Hydropower energy generation</t>
  </si>
  <si>
    <t>010106</t>
  </si>
  <si>
    <t>Geothermal energy generation</t>
  </si>
  <si>
    <t>010107</t>
  </si>
  <si>
    <t>Production and Cogeneration of heat/cool from geothermal energy</t>
  </si>
  <si>
    <t>010108</t>
  </si>
  <si>
    <t>Renewable non-fossil gaseous and liquid fuels energy generation</t>
  </si>
  <si>
    <t>010109</t>
  </si>
  <si>
    <t>Production and Cogeneration of heat/cool from renewable non-fossil gaseous and liquid fuels</t>
  </si>
  <si>
    <t>0102</t>
  </si>
  <si>
    <t>Hydrogen, Bioenergy and Biogas generation</t>
  </si>
  <si>
    <t>010201</t>
  </si>
  <si>
    <t>Energy generation from Green Hydrogen Bioenergy and Biogas</t>
  </si>
  <si>
    <t>010202</t>
  </si>
  <si>
    <t>Manufacture of Green Hydrogen Bioenergy and Biogas</t>
  </si>
  <si>
    <t>010203</t>
  </si>
  <si>
    <t>Production and Cogeneration of heat/cool from Green Hydrogen Bioenergy and Biogas</t>
  </si>
  <si>
    <t>0103</t>
  </si>
  <si>
    <t>Distribution and transmission of electricity, gas and heat/cool</t>
  </si>
  <si>
    <t>0104</t>
  </si>
  <si>
    <t>Energy Storage</t>
  </si>
  <si>
    <t>010401</t>
  </si>
  <si>
    <t>Manufacture of batteries and accumulators</t>
  </si>
  <si>
    <t>010402</t>
  </si>
  <si>
    <t>Recovery of sorted materials</t>
  </si>
  <si>
    <t>0181</t>
  </si>
  <si>
    <t>Renewable Energy Procurement</t>
  </si>
  <si>
    <t>02</t>
  </si>
  <si>
    <t>0206</t>
  </si>
  <si>
    <t>Ground Transport</t>
  </si>
  <si>
    <t>020601</t>
  </si>
  <si>
    <t>Passenger transport</t>
  </si>
  <si>
    <t>020602</t>
  </si>
  <si>
    <t>Freight transport</t>
  </si>
  <si>
    <t>020603</t>
  </si>
  <si>
    <t>Manufacture, repair and maintenance of Ground Transport</t>
  </si>
  <si>
    <t>020604</t>
  </si>
  <si>
    <t>Postal and renting/leasing activities</t>
  </si>
  <si>
    <t>0207</t>
  </si>
  <si>
    <t>020701</t>
  </si>
  <si>
    <t>Passenger water transport</t>
  </si>
  <si>
    <t>020702</t>
  </si>
  <si>
    <t>Manufacture, repair and maintenance of Water Transport</t>
  </si>
  <si>
    <t>020703</t>
  </si>
  <si>
    <t>Freight water transport</t>
  </si>
  <si>
    <t>020704</t>
  </si>
  <si>
    <t>Renting/leasing of sport and water transport equipment, and related activities</t>
  </si>
  <si>
    <t>0208</t>
  </si>
  <si>
    <t>Air transport, warehousing and support activities for transportation</t>
  </si>
  <si>
    <t>03</t>
  </si>
  <si>
    <t>Information and Communications Technology</t>
  </si>
  <si>
    <t>0348</t>
  </si>
  <si>
    <t>Telecommunication (Wired wireless and satellite) and data processing hosting and related activities</t>
  </si>
  <si>
    <t>0349</t>
  </si>
  <si>
    <t>Computer programming, consultancy and related activities</t>
  </si>
  <si>
    <t>04</t>
  </si>
  <si>
    <t>Agriculture, Forestry and livestock</t>
  </si>
  <si>
    <t>0411</t>
  </si>
  <si>
    <t>Growing of crops</t>
  </si>
  <si>
    <t>0412</t>
  </si>
  <si>
    <t>Sustainable and or protected agricultural animal operations</t>
  </si>
  <si>
    <t>041201</t>
  </si>
  <si>
    <t>Sustainable agricultural operations of non-perennial and perennial crops</t>
  </si>
  <si>
    <t>041202</t>
  </si>
  <si>
    <t>Protected agriculture of non-perennial and perennial crops</t>
  </si>
  <si>
    <t>041203</t>
  </si>
  <si>
    <t>Sustainable agricultural operations: Plant propagation, mixed farming and support activities to agriculture (and post-harvest crop activities)</t>
  </si>
  <si>
    <t>041204</t>
  </si>
  <si>
    <t>Protected agriculture: Plant propagation, mixed farming and support activities to agriculture (and post-harvest crop activities)</t>
  </si>
  <si>
    <t>0413</t>
  </si>
  <si>
    <t>Afforestation and reforestation</t>
  </si>
  <si>
    <t>0414</t>
  </si>
  <si>
    <t>Animal husbandry</t>
  </si>
  <si>
    <t>0415</t>
  </si>
  <si>
    <t>Sustainable aquaculture</t>
  </si>
  <si>
    <t>05</t>
  </si>
  <si>
    <t>0517</t>
  </si>
  <si>
    <t>Construction refurbishment or purchase of green buildings</t>
  </si>
  <si>
    <t>051701</t>
  </si>
  <si>
    <t>Construction, renovation, development, retrofit and/or refurbishment activities for Educational Centers buildings</t>
  </si>
  <si>
    <t>051702</t>
  </si>
  <si>
    <t>Construction, renovation, development, retrofit and/or refurbishment activities for Health services buildings</t>
  </si>
  <si>
    <t>051703</t>
  </si>
  <si>
    <t>Construction, renovation, development, retrofit and/or refurbishment activities  for buildings excluding Education/Health/Housing</t>
  </si>
  <si>
    <t>051704</t>
  </si>
  <si>
    <t>Real Estate activities for Educational Centers</t>
  </si>
  <si>
    <t>051705</t>
  </si>
  <si>
    <t>Real Estate activities for Health services</t>
  </si>
  <si>
    <t>051706</t>
  </si>
  <si>
    <t>Real Estate activities for buildings excluding Education/Health/Housing</t>
  </si>
  <si>
    <t>051707</t>
  </si>
  <si>
    <t>Construction, renovation, development, retrofit and/or refurbishment activities for Housing</t>
  </si>
  <si>
    <t>051708</t>
  </si>
  <si>
    <t>Real Estate activities for Housing</t>
  </si>
  <si>
    <t>0518</t>
  </si>
  <si>
    <t>Energy efficiency equipment instruments and devices to improve energy performance of buildings</t>
  </si>
  <si>
    <t>051801</t>
  </si>
  <si>
    <t>Manufacture of products, equipment and materials for Educational Centers.</t>
  </si>
  <si>
    <t>051802</t>
  </si>
  <si>
    <t>Manufacture of products, equipment and materials for Health services.</t>
  </si>
  <si>
    <t>051803</t>
  </si>
  <si>
    <t>Manufacture of products, equipment and materials for buildings excluding Education/Health/Housing.</t>
  </si>
  <si>
    <t>051804</t>
  </si>
  <si>
    <t>Architecture, engineering and installation of energy efficiency equipment for Educational Centers</t>
  </si>
  <si>
    <t>051805</t>
  </si>
  <si>
    <t>Architecture, engineering and installation of instruments and devices for improvement of energy performance of buildings for Educational Centers</t>
  </si>
  <si>
    <t>051806</t>
  </si>
  <si>
    <t>Architecture, engineering and installation of energy efficiency equipment for Health services</t>
  </si>
  <si>
    <t>051807</t>
  </si>
  <si>
    <t>Architecture, engineering and installation of instruments and devices for improvement of energy performance of buildings for Health services</t>
  </si>
  <si>
    <t>051808</t>
  </si>
  <si>
    <t>Architecture, engineering and installation of energy efficiency equipment for buildings excluding Education/Health/Housing</t>
  </si>
  <si>
    <t>051809</t>
  </si>
  <si>
    <t>Architecture, engineering and installation of instruments and devices for improvement of energy performance of buildings excluding Education/Health/Housing</t>
  </si>
  <si>
    <t>051810</t>
  </si>
  <si>
    <t>Repair of energy efficiency equipment in buildings for Educational Centers</t>
  </si>
  <si>
    <t>051811</t>
  </si>
  <si>
    <t>Repair of instruments and devices for improvement of energy performance of buildings for Educational Centers</t>
  </si>
  <si>
    <t>051812</t>
  </si>
  <si>
    <t>Repair of energy efficiency equipment in buildings  for Health services</t>
  </si>
  <si>
    <t>051813</t>
  </si>
  <si>
    <t>Repair of instruments and devices for improvement of energy performance of buildings for Health services</t>
  </si>
  <si>
    <t>051814</t>
  </si>
  <si>
    <t>Repair of energy efficiency equipment in buildings excluding Education/Health/Housing</t>
  </si>
  <si>
    <t>051815</t>
  </si>
  <si>
    <t>Repair of instruments and devices for improvement of energy performance of buildings excluding Education/Health/Housing</t>
  </si>
  <si>
    <t>051816</t>
  </si>
  <si>
    <t>Manufacture of products, equipment and materials for Housing.</t>
  </si>
  <si>
    <t>051817</t>
  </si>
  <si>
    <t>Architecture, engineering and installation of energy efficiency equipment for Housing</t>
  </si>
  <si>
    <t>051818</t>
  </si>
  <si>
    <t>Architecture, engineering and installation of instruments and devices for improvement of energy performance of buildings for Housing</t>
  </si>
  <si>
    <t>051819</t>
  </si>
  <si>
    <t>Repair of energy efficiency equipment in buildings for Housing</t>
  </si>
  <si>
    <t>051820</t>
  </si>
  <si>
    <t>Repair of instruments and devices for improvement of energy performance of buildings for Housing</t>
  </si>
  <si>
    <t>0519</t>
  </si>
  <si>
    <t>Renewable energy infrastructure in buildings</t>
  </si>
  <si>
    <t>051901</t>
  </si>
  <si>
    <t>Manufacture of products, equipment and materials for Educational Centers</t>
  </si>
  <si>
    <t>051902</t>
  </si>
  <si>
    <t>Manufacture of products, equipment and materials for Health services</t>
  </si>
  <si>
    <t>051903</t>
  </si>
  <si>
    <t>Manufacture of products, equipment and materials for Housing</t>
  </si>
  <si>
    <t>051904</t>
  </si>
  <si>
    <t>Manufacture of products, equipment and materials for buildings excluding Education/Health/Housing</t>
  </si>
  <si>
    <t>051905</t>
  </si>
  <si>
    <t>Architecture, engineering and specialised construction activities for Educational Centers</t>
  </si>
  <si>
    <t>051906</t>
  </si>
  <si>
    <t>Architecture, engineering and specialised construction activities for Health services</t>
  </si>
  <si>
    <t>051907</t>
  </si>
  <si>
    <t>Architecture, engineering and specialised construction activities for Housing</t>
  </si>
  <si>
    <t>051908</t>
  </si>
  <si>
    <t>Architecture, engineering and specialised construction activities for buildings excluding Education/Health/Housing</t>
  </si>
  <si>
    <t>06</t>
  </si>
  <si>
    <t>Water and waste management</t>
  </si>
  <si>
    <t>0621</t>
  </si>
  <si>
    <t>Waste management and remediation activities</t>
  </si>
  <si>
    <t>062101</t>
  </si>
  <si>
    <t>Management and remediation of non-hazardous waste</t>
  </si>
  <si>
    <t>062102</t>
  </si>
  <si>
    <t>062103</t>
  </si>
  <si>
    <t>Management and remediation of hazardous waste</t>
  </si>
  <si>
    <t>062104</t>
  </si>
  <si>
    <t>Construction of civil engineering projects for waste management and remediation purposes</t>
  </si>
  <si>
    <t>062105</t>
  </si>
  <si>
    <t>Adaptation of productive processes</t>
  </si>
  <si>
    <t>0622</t>
  </si>
  <si>
    <t>Water supply and sewage</t>
  </si>
  <si>
    <t>062201</t>
  </si>
  <si>
    <t>Water collection, treatment and supply</t>
  </si>
  <si>
    <t>062202</t>
  </si>
  <si>
    <t>Sewage and waste water treatment and supply</t>
  </si>
  <si>
    <t>062203</t>
  </si>
  <si>
    <t>Construction of civil engineering projects for water supply and sewage purposes</t>
  </si>
  <si>
    <t>07</t>
  </si>
  <si>
    <t>0723</t>
  </si>
  <si>
    <t>Manufacture of Chemicals (inorganic and organic basic chemicals, fertilizers and nitrogen compounds and plastics in primary forms)</t>
  </si>
  <si>
    <t>0724</t>
  </si>
  <si>
    <t>Manufacture of Renewable Technologies</t>
  </si>
  <si>
    <t>072401</t>
  </si>
  <si>
    <t>Manufacture of fabricated metal products</t>
  </si>
  <si>
    <t>072402</t>
  </si>
  <si>
    <t>Manufacture of electrical equipment</t>
  </si>
  <si>
    <t>072403</t>
  </si>
  <si>
    <t>Manufacture of machinery and equipment</t>
  </si>
  <si>
    <t>0725</t>
  </si>
  <si>
    <t>Manufacture of cement, aluminium, iron and/or steel</t>
  </si>
  <si>
    <t>08</t>
  </si>
  <si>
    <t>Biodiversity and conservation projects</t>
  </si>
  <si>
    <t>0826</t>
  </si>
  <si>
    <t>Land Conservation and Restoration</t>
  </si>
  <si>
    <t>0874</t>
  </si>
  <si>
    <t>0875</t>
  </si>
  <si>
    <t>09</t>
  </si>
  <si>
    <t>Other activities relevant for climate change mitigation/adaptation</t>
  </si>
  <si>
    <t>0927</t>
  </si>
  <si>
    <t>Manufactures technologies aimed at reducing GHG and air emissions</t>
  </si>
  <si>
    <t>092701</t>
  </si>
  <si>
    <t>Manufacture of rubber and plastic products</t>
  </si>
  <si>
    <t>092702</t>
  </si>
  <si>
    <t>092703</t>
  </si>
  <si>
    <t>Manufacture of computer, electronic and optical products</t>
  </si>
  <si>
    <t>092704</t>
  </si>
  <si>
    <t>092705</t>
  </si>
  <si>
    <t>Transport of CO2 and underground permanent geological storage of CO2</t>
  </si>
  <si>
    <t>0928</t>
  </si>
  <si>
    <t>R&amp;D projects dedicated to the reduction, avoidance or removal of GHG emissions and capture of CO2</t>
  </si>
  <si>
    <t>0929</t>
  </si>
  <si>
    <t>Climate change adaptation projects</t>
  </si>
  <si>
    <t>0930</t>
  </si>
  <si>
    <t>Carbon markets</t>
  </si>
  <si>
    <t>Education and culture</t>
  </si>
  <si>
    <t>Arts and entertainment activities, museums and other cultural activities</t>
  </si>
  <si>
    <t>Publishing, production, programming, broadcasting and other information services activities</t>
  </si>
  <si>
    <t>Educational (all levels) activities</t>
  </si>
  <si>
    <t>Educational support activities</t>
  </si>
  <si>
    <t>Human health and social care</t>
  </si>
  <si>
    <t>R&amp;D and manufacture of basic pharmaceutical and dental products (including vaccines)</t>
  </si>
  <si>
    <t>R&amp;D and manufacture of  medical equipment and other supplies</t>
  </si>
  <si>
    <t>Human health, residential care activities and social work activities without accommodation</t>
  </si>
  <si>
    <t>Finance and Insurance</t>
  </si>
  <si>
    <t>Lending to non-profit organization, granting of credits, educational and health loans and others</t>
  </si>
  <si>
    <t>Financial leasing and Holding companies activities</t>
  </si>
  <si>
    <t>Insurance, reinsurance and pension funding</t>
  </si>
  <si>
    <t>Activities auxiliary to financial services and insurance activities</t>
  </si>
  <si>
    <t>Civil Engineering / Transport Infrastructure</t>
  </si>
  <si>
    <t>Civil Engineering ground water and utility projects</t>
  </si>
  <si>
    <t>Ground transport infrastructure and corresponding utility projects (electricity, telecommunications, engineering projects...)</t>
  </si>
  <si>
    <t>Water transport infrastructure and corresponding utility projects (electricity, telecommunications, engineering projects...)</t>
  </si>
  <si>
    <t>Airports and corresponding utility projects for air transport</t>
  </si>
  <si>
    <t>Engineering and transportation supporting activities technical analysis electrical installation architectural activities</t>
  </si>
  <si>
    <t>Ground transport engineering</t>
  </si>
  <si>
    <t>Water Transport engineering</t>
  </si>
  <si>
    <t>Air Transport engineering</t>
  </si>
  <si>
    <t>Installation, maintenance and repair of charging stations for electric vehicles</t>
  </si>
  <si>
    <t>SFCS</t>
  </si>
  <si>
    <t>Guía</t>
  </si>
  <si>
    <t>Mapeo UoP antiguos del SFCS.</t>
  </si>
  <si>
    <t>Mapeo nuevos UoP del SFICS.</t>
  </si>
  <si>
    <t>Taxonomía</t>
  </si>
  <si>
    <t>wastewater</t>
  </si>
  <si>
    <t>Dudas en mapeos SFCaaS vs GRT</t>
  </si>
  <si>
    <t>Comentario GRT</t>
  </si>
  <si>
    <t>GRT</t>
  </si>
  <si>
    <t>OK</t>
  </si>
  <si>
    <t>No se corresponde con este mapeo. Tened en cuenta que GRT tiene el máximo nivel de granularidad. Este valor se corresponde con todas las actividades con el código 2103</t>
  </si>
  <si>
    <t>No se corresponde con este mapeo. Tened en cuenta que GRT tiene el máximo nivel de granularidad. Este valor se corresponde con todas las actividades con el código 2102</t>
  </si>
  <si>
    <t>No se corresponde con este mapeo. Tened en cuenta que GRT tiene el máximo nivel de granularidad. Este valor se corresponde con todas las actividades con el código 2101</t>
  </si>
  <si>
    <t>No se corresponde con este mapeo. Tened en cuenta que GRT tiene el máximo nivel de granularidad. Este valor se corresponde con todas las actividades con el código 21</t>
  </si>
  <si>
    <t>No se corresponde con este mapeo. Tened en cuenta que GRT tiene el máximo nivel de granularidad. Este valor se corresponde con todas las actividades con el código 2105</t>
  </si>
  <si>
    <t>No se corresponde con este mapeo. Tened en cuenta que GRT tiene el máximo nivel de granularidad. Este valor se corresponde con todas las actividades con el código 2104</t>
  </si>
  <si>
    <t>No se corresponde con este mapeo. Tened en cuenta que GRT tiene el máximo nivel de granularidad. Este valor se corresponde con todas las actividades con el código 22</t>
  </si>
  <si>
    <t>No se corresponde con este mapeo. Tened en cuenta que GRT tiene el máximo nivel de granularidad. Este valor se corresponde con todas las actividades con el código 2201</t>
  </si>
  <si>
    <t>No se corresponde con este mapeo. Tened en cuenta que GRT tiene el máximo nivel de granularidad. Este valor se corresponde con todas las actividades con el código 2202</t>
  </si>
  <si>
    <t>No se corresponde con este mapeo. Tened en cuenta que GRT tiene el máximo nivel de granularidad. Este valor se corresponde con todas las actividades con el código 2203</t>
  </si>
  <si>
    <t>No se corresponde con este mapeo. Tened en cuenta que GRT tiene el máximo nivel de granularidad. Este valor se corresponde con todas las actividades con el código 2204</t>
  </si>
  <si>
    <t>No se corresponde con este mapeo. Tened en cuenta que GRT tiene el máximo nivel de granularidad. Este valor se corresponde con todas las actividades con el código 2303</t>
  </si>
  <si>
    <t>No se corresponde con este mapeo. Tened en cuenta que GRT tiene el máximo nivel de granularidad. Este valor se corresponde con todas las actividades con el código 23</t>
  </si>
  <si>
    <t>No se corresponde con este mapeo. Tened en cuenta que GRT tiene el máximo nivel de granularidad. Este valor se corresponde con todas las actividades con el código 2306</t>
  </si>
  <si>
    <t>No se corresponde con este mapeo. Tened en cuenta que GRT tiene el máximo nivel de granularidad. Este valor se corresponde con todas las actividades con el código 24</t>
  </si>
  <si>
    <t>No se corresponde con este mapeo. Tened en cuenta que GRT tiene el máximo nivel de granularidad. Este valor se corresponde con todas las actividades con el código 25</t>
  </si>
  <si>
    <t>No se corresponde con este mapeo. Tened en cuenta que GRT tiene el máximo nivel de granularidad. Este valor se corresponde con todas las actividades con el código 26</t>
  </si>
  <si>
    <t>No se corresponde con este mapeo. Tened en cuenta que GRT tiene el máximo nivel de granularidad. Este valor se corresponde con todas las actividades con el código 2601</t>
  </si>
  <si>
    <t>No se corresponde con este mapeo. Tened en cuenta que GRT tiene el máximo nivel de granularidad. Este valor se corresponde con todas las actividades con el código 2602</t>
  </si>
  <si>
    <t>No se corresponde con este mapeo. Tened en cuenta que GRT tiene el máximo nivel de granularidad. Este valor se corresponde con todas las actividades con el código 2603</t>
  </si>
  <si>
    <t>No se corresponde con este mapeo. Tened en cuenta que GRT tiene el máximo nivel de granularidad. Este valor se corresponde con todas las actividades con el código 2604</t>
  </si>
  <si>
    <t>No se corresponde con este mapeo. Tened en cuenta que GRT tiene el máximo nivel de granularidad. Este valor se corresponde con todas las actividades con el código 2605</t>
  </si>
  <si>
    <t>GRT Solicita un nivel granular mayor, identificando en este baremo, si los indicadores de SLL son solo verdes</t>
  </si>
  <si>
    <t>GRT Solicita un nivel granular mayor, identificando en este baremo, si los indicadores de SLL son verdes y sociales</t>
  </si>
  <si>
    <t>GRT Solicita un nivel granular mayor, identificando en este baremo, si los indicadores de SLL son solo sociales</t>
  </si>
  <si>
    <t xml:space="preserve">Este Código se utiliza para aquellas actividades que vengan con dos usos de fondos (verdes y sociales). En GRT cuando una instrumento tenga varias finalidades (social y verde) se reportará en el bloque de Sustainable UoP de CdG. Solo aplica para Liabilities que irá por el agregado. Para las operaciones que van por GRT, un instrumento puede tener varias finalidades (UoPs) registrándose la Uop correspondiente Green y/o social con el % de destino correspondiente. </t>
  </si>
  <si>
    <t xml:space="preserve"> Electricity generation using concentrated solar power (CSP) technology</t>
  </si>
  <si>
    <t>No se corresponde con este mapeo. Tened en cuenta que GRT tiene el máximo nivel de granularidad. Este valor se corresponde con todas las actividades con el código 27</t>
  </si>
  <si>
    <t>No se corresponde con este mapeo. Tened en cuenta que GRT tiene el máximo nivel de granularidad. Este valor se corresponde con todas las actividades con el código 2701</t>
  </si>
  <si>
    <t>No se corresponde con este mapeo. Tened en cuenta que GRT tiene el máximo nivel de granularidad. Este valor se corresponde con todas las actividades con el código 2702</t>
  </si>
  <si>
    <t>No se corresponde con este mapeo. Tened en cuenta que GRT tiene el máximo nivel de granularidad. Este valor se corresponde con todas las actividades con el código 2703</t>
  </si>
  <si>
    <t>No se corresponde con este mapeo. Tened en cuenta que GRT tiene el máximo nivel de granularidad. Este valor se corresponde con todas las actividades con el código 28</t>
  </si>
  <si>
    <t>No se corresponde con este mapeo. Tened en cuenta que GRT tiene el máximo nivel de granularidad. Este valor se corresponde con todas las actividades con el código 2801</t>
  </si>
  <si>
    <t>No se corresponde con este mapeo. Tened en cuenta que GRT tiene el máximo nivel de granularidad. Este valor se corresponde con todas las actividades con el código 2802</t>
  </si>
  <si>
    <t>No se corresponde con este mapeo. Tened en cuenta que GRT tiene el máximo nivel de granularidad. Este valor se corresponde con todas las actividades con el código 2803</t>
  </si>
  <si>
    <t>No se corresponde con este mapeo. Tened en cuenta que GRT tiene el máximo nivel de granularidad. Este valor se corresponde con todas las actividades con el código 2805</t>
  </si>
  <si>
    <t>No se corresponde con este mapeo. Tened en cuenta que GRT tiene el máximo nivel de granularidad. Este valor se corresponde con todas las actividades con el código 2806</t>
  </si>
  <si>
    <t>No se corresponde con este mapeo. Tened en cuenta que GRT tiene el máximo nivel de granularidad. Este valor se corresponde con todas las actividades con el código 2807</t>
  </si>
  <si>
    <t>No se corresponde con este mapeo. Tened en cuenta que GRT tiene el máximo nivel de granularidad. Este valor se corresponde con todas las actividades con el código 2808</t>
  </si>
  <si>
    <t>No se corresponde con este mapeo. Tened en cuenta que GRT tiene el máximo nivel de granularidad. Este valor se corresponde con todas las actividades con el código 30</t>
  </si>
  <si>
    <t>No se corresponde con este mapeo. Tened en cuenta que GRT tiene el máximo nivel de granularidad. Este valor se corresponde con todas las actividades con el código 3002</t>
  </si>
  <si>
    <t>No se corresponde con este mapeo. Tened en cuenta que GRT tiene el máximo nivel de granularidad. Este valor se corresponde con todas las actividades con el código 31</t>
  </si>
  <si>
    <t>No se corresponde con este mapeo. Tened en cuenta que GRT tiene el máximo nivel de granularidad. Este valor se corresponde con todas las actividades con el código 35</t>
  </si>
  <si>
    <t>No se corresponde con este mapeo. Tened en cuenta que GRT tiene el máximo nivel de granularidad. Este valor se corresponde con todas las actividades con el código 36</t>
  </si>
  <si>
    <t>No se corresponde con este mapeo. Tened en cuenta que GRT tiene el máximo nivel de granularidad. Este valor se corresponde con todas las actividades con el código 37</t>
  </si>
  <si>
    <t>No se corresponde con este mapeo. Tened en cuenta que GRT tiene el máximo nivel de granularidad. Este valor se corresponde con todas las actividades con el código 38</t>
  </si>
  <si>
    <t>No se corresponde con este mapeo. Tened en cuenta que GRT tiene el máximo nivel de granularidad. Este valor se corresponde con todas las actividades con el código 39</t>
  </si>
  <si>
    <t>No se corresponde con este mapeo. Tened en cuenta que GRT tiene el máximo nivel de granularidad. Este valor se corresponde con todas las actividades con el código 40</t>
  </si>
  <si>
    <t>No se corresponde con este mapeo. Tened en cuenta que GRT tiene el máximo nivel de granularidad. Este valor se corresponde con todas las actividades con el código 41</t>
  </si>
  <si>
    <t>No se corresponde con este mapeo. Tened en cuenta que GRT tiene el máximo nivel de granularidad. Este valor se corresponde con todas las actividades con el código 51</t>
  </si>
  <si>
    <t>Esta es la agrupación de las 6 actividades siguientes</t>
  </si>
  <si>
    <t>Esta es la agrupación de las actividades siguientes</t>
  </si>
  <si>
    <t>Nivel requerido (Output)</t>
  </si>
  <si>
    <t>Relación con otros campos</t>
  </si>
  <si>
    <t>Cuando no aplica, la unidad deberá reportar “N”</t>
  </si>
  <si>
    <t>*El sustainable category deberá venir informado en alguno de los valores de Dedicated purpose - Green</t>
  </si>
  <si>
    <t>SSTNBL_INDCTR</t>
  </si>
  <si>
    <t>FLG_SBSTNTL_CNTRBTN</t>
  </si>
  <si>
    <t>FLG_DNSH_CMPLNC</t>
  </si>
  <si>
    <t>FLG_MNMM_SFGRDS</t>
  </si>
  <si>
    <t>Nivel I - Indicador de sostenibilidad</t>
  </si>
  <si>
    <t>Nivel I - contribución sustancial</t>
  </si>
  <si>
    <t>Nivel I - Indicador de no perjuicio significativo</t>
  </si>
  <si>
    <t>Nivel I - Indicador de salvaguardias mínimas</t>
  </si>
  <si>
    <t>SANCTION TAG</t>
  </si>
  <si>
    <t>SSTNBL1</t>
  </si>
  <si>
    <t>Santander Specific</t>
  </si>
  <si>
    <t>N</t>
  </si>
  <si>
    <t>SFICS Consistent</t>
  </si>
  <si>
    <t>SSTNBL2</t>
  </si>
  <si>
    <t>Taxonomy Specific</t>
  </si>
  <si>
    <t>Y/N</t>
  </si>
  <si>
    <t>*Algunos de los valores de los flags es No. En caso de que sea sector Household, o AAPP, flag DNSH y/o CS tiene que ser N.</t>
  </si>
  <si>
    <t>SFICS Not Consistent</t>
  </si>
  <si>
    <t>SSTNBL3</t>
  </si>
  <si>
    <t>Santander Specific &amp; Taxonomy Specific</t>
  </si>
  <si>
    <t>Y</t>
  </si>
  <si>
    <t>SFICS Consistent EU Taxo</t>
  </si>
  <si>
    <t>SSTNBL4</t>
  </si>
  <si>
    <t>Taxonomy Specific &amp; Aligned under other criteria</t>
  </si>
  <si>
    <t>*Este valor de SSTNBL_INDCTR se utiliza para aquellas actividades elegibles (no alineadas), que están alineados con otros criterios y que debe ser reportado en el MITI (template 10 de Pillar III)</t>
  </si>
  <si>
    <t>SSTNBL5</t>
  </si>
  <si>
    <t>Aligned under other criteria</t>
  </si>
  <si>
    <t>SFICS Not consistent</t>
  </si>
  <si>
    <t>SSTNBL6</t>
  </si>
  <si>
    <t>Not eligible/aligned</t>
  </si>
  <si>
    <t>*Se debe</t>
  </si>
  <si>
    <t>PURE GREEN</t>
  </si>
  <si>
    <t>SUSTAINABLE UOP</t>
  </si>
  <si>
    <t>Nivel adicional solicitado por GRT</t>
  </si>
  <si>
    <t>No se corresponde solo a esta actividad/UoP. Tened en cuenta que este nivel se corresponde con un nivel menor de granularidad. Transport debe incluir las actividades/UoPs dentro de transporte.</t>
  </si>
  <si>
    <t>Esta actividad se puede corresponder con alguna de las siguientes actividades: 
A.2.2 Freight rail transport
A.2.6 Freight transport services by road</t>
  </si>
  <si>
    <t>Mapeo con la actividad A.8.4 Manufacture of low carbon technologies for transport</t>
  </si>
  <si>
    <t>Esta actividad se puede corresponder con alguna de las siguientes actividades: 
A.2.1. Passenger interurban rail transport
A.2.3 Urban and suburban transport, road passenger transport
A.2.5 Transport by motorbikes, passenger cars and light commercial vehicles</t>
  </si>
  <si>
    <t>No se corresponde solo a esta actividad/UoP. Tened en cuenta que este nivel se corresponde con un nivel menor de granularidad. Transport debe incluir las actividades/UoPs dentro de water transport.</t>
  </si>
  <si>
    <t>Mapeo con las siguientes actividades: 
- A.2.9 Retrofitting of inland water passenger and freight transport; 
- A.2.12 Retrofitting of sea and coastal freight and passenger water transport</t>
  </si>
  <si>
    <t>Mapeo con las siguientes actividades: 
- A.2.7 Inland passenger water transport; 
- A.2.11 Sea and coastal passenger water tranpsort</t>
  </si>
  <si>
    <t>Mapeo con alguna de las siguientes actividades: 
- A.2.8 Inland freight water transport; 
- A.2.10 Sea and coastal freight water tranpsort, vessels for port operations and auxiliary activities</t>
  </si>
  <si>
    <t>Mapea con las siguientes actividades: 
A.2.4 Operation of personal mobility devices, cycle logistics
A.2.5 Transport by motorbikes, passengers cars and light commercial vehicles</t>
  </si>
  <si>
    <t>Mapea con alguna de las siguientes actividades: 
A.2.4 Operation of personal mobility devices, cycle logistics
A.2.7 Inland passenger water transport
A.2.8 Inland freight transport
A.2.11 Sea and coastal passenger water tranpsort
A.2.10 Sea and coastal freight water tranpsort, vessels for port operations and auxiliary activities</t>
  </si>
  <si>
    <t>Mapea con alguna de las siguientes actividades: 
A.2.19. Passenger and freight air transport
A.2.20 Air transport ground handling operations</t>
  </si>
  <si>
    <t>Mapeo con la actividad 4201 - Telecommunications infrastructure I n target population areas.</t>
  </si>
  <si>
    <t>Esta es la agrupación de las actividades agrupadas en el Código 27 de GRT Agriculture</t>
  </si>
  <si>
    <t>No aplica dado que esta actividad/UoP del SFCSaaS es la agrupación de las actividades dentro del código 0412</t>
  </si>
  <si>
    <t>No aplica dado que esta actividad/UoP del SFCSaaS es la agrupación de las actividades dentro del código 0517</t>
  </si>
  <si>
    <t>Mapeo con actividad 3503 - Other educational activities</t>
  </si>
  <si>
    <t>Mapeo con actividad 3602 - Building of healthcare facilities</t>
  </si>
  <si>
    <t>No aplica dado que esta actividad/UoP del SFCSaaS es la agrupación de las actividades dentro del código 0518</t>
  </si>
  <si>
    <t>Mapeo con la actividad A.3.3. Installation, maintenance and repair of energy efficiency equipment</t>
  </si>
  <si>
    <t>1610, 1621, 1622, 1623, 1624, 1629, 1711, 1712, 1721, 1722, 1723, 1724, 1729, 2211, 2219, 2221, 2222, 2223, 2229, 2311, 2312, 2313, 2314, 2319, 2320, 2331, 2332, 2341, 2342, 2343, 2344, 2349, 2351, 2352, 2361, 2362, 2363, 2364, 2365, 2369, 2370, 2391, 2399, 2511, 2512, 2521, 2529, 2530, 2540, 2550, 2561, 2562, 2571, 2572, 2573, 2591, 2592, 2593, 2594, 2599, 2711, 2712, 2720, 2731, 2732, 2733, 2740, 2751, 2752, 2790, 2811, 2812, 2813, 2814, 2815, 2821, 2822, 2823, 2824, 2825, 2829, 2830, 2841, 2849, 2891, 2892, 2893, 2894, 2895, 2896, 2899</t>
  </si>
  <si>
    <t>No aplica dado que esta actividad/UoP del SFCSaaS es la agrupación de las actividades dentro del código 0519</t>
  </si>
  <si>
    <t>No aplica dado que esta actividad/UoP del SFCSaaS es la agrupación de las actividades dentro del código 06</t>
  </si>
  <si>
    <t>No aplica dado que esta actividad/UoP del SFCSaaS es la agrupación de las actividades dentro del código 0621</t>
  </si>
  <si>
    <t>Mapea con la actividad A.6.21. Sorting of non-hazardous waste</t>
  </si>
  <si>
    <t>Mapeo con la actividad A.6.22. Depollution and dismantling of end-of-life products</t>
  </si>
  <si>
    <t>No aplica dado que esta actividad/UoP del SFCSaaS es la agrupación de las actividades dentro del código 07</t>
  </si>
  <si>
    <t>No aplica dado que esta actividad/UoP del SFCSaaS es la agrupación de las actividades dentro del código 08</t>
  </si>
  <si>
    <t>No aplica dado que esta actividad/UoP del SFCSaaS es la agrupación de las actividades dentro del código 09</t>
  </si>
  <si>
    <t>Mapea con la actividad A.8.28. Research, development and innovation for direct air capture of CO2</t>
  </si>
  <si>
    <t>Mapea con la actividad A.6.10. Transport of CO2</t>
  </si>
  <si>
    <t>Mapea con alguna de las siguientes actividades: 
A.8.8 Manufacture of cement; 
A.8.9 Manufacture of aluminium; 
A.8.10 Mnaufacture of iron and steel</t>
  </si>
  <si>
    <t>Mapea con la actividad A.8.7. Manufacture of other low carbon technologies</t>
  </si>
  <si>
    <t>No aplica dado que esta actividad/UoP del SFCSaaS es la agrupación de las actividades dentro del código 10</t>
  </si>
  <si>
    <t>No aplica dado que esta actividad/UoP del SFCSaaS es la agrupación de las actividades dentro del código 11</t>
  </si>
  <si>
    <t>Mapeo con la actividad A.8.6 Manufacture of energy efficiency equipment for buildings</t>
  </si>
  <si>
    <t>No aplica dado que esta actividad/UoP del SFCSaaS es la agrupación de las actividades dentro del código 16</t>
  </si>
  <si>
    <t>No aplica dado que esta actividad/UoP del SFCSaaS es la agrupación de las actividades dentro del código 19</t>
  </si>
  <si>
    <t>No aplica dado que esta actividad/UoP del SFCSaaS es la agrupación de las actividades dentro del código 1946</t>
  </si>
  <si>
    <t>No aplica dado que esta actividad/UoP del SFCSaaS es la agrupación de las actividades dentro del código 1947</t>
  </si>
  <si>
    <t>Baremado SFCaas</t>
  </si>
  <si>
    <t>Baremdo GRT</t>
  </si>
  <si>
    <t>VALOR</t>
  </si>
  <si>
    <t>DESCRIPCION</t>
  </si>
  <si>
    <t>Own performance</t>
  </si>
  <si>
    <t>Pure</t>
  </si>
  <si>
    <t>Transition</t>
  </si>
  <si>
    <t>Enabling</t>
  </si>
  <si>
    <t>EU1</t>
  </si>
  <si>
    <t>Mitigación al cambio climático</t>
  </si>
  <si>
    <t>EU2</t>
  </si>
  <si>
    <t>Adaptación al cambio climático</t>
  </si>
  <si>
    <t>EU3</t>
  </si>
  <si>
    <t>Uso sostenible y a la protección de los recursos hídricos y marinos</t>
  </si>
  <si>
    <t>EU4</t>
  </si>
  <si>
    <t>Transición a una economía circular</t>
  </si>
  <si>
    <t>EU5</t>
  </si>
  <si>
    <t>Prevención y el control de la contaminación</t>
  </si>
  <si>
    <t>EU6</t>
  </si>
  <si>
    <t>Protección y recuperación de la biodiversidad y los ecosistemas</t>
  </si>
  <si>
    <t>Código</t>
  </si>
  <si>
    <t>TBD</t>
  </si>
  <si>
    <t>EU Taxonomy</t>
  </si>
  <si>
    <t>Yes</t>
  </si>
  <si>
    <t>San Specific</t>
  </si>
  <si>
    <t>No</t>
  </si>
  <si>
    <t>N/A</t>
  </si>
  <si>
    <t>Comentario</t>
  </si>
  <si>
    <t>Si</t>
  </si>
  <si>
    <t>NA</t>
  </si>
  <si>
    <t>ND</t>
  </si>
  <si>
    <t>GRT Solicita un nivel granular mayor.</t>
  </si>
  <si>
    <t>Eligibility flag</t>
  </si>
  <si>
    <t>Substantial_Contribution</t>
  </si>
  <si>
    <t>DNSH Tag</t>
  </si>
  <si>
    <t>MSS Tag</t>
  </si>
  <si>
    <t>Sanction tag</t>
  </si>
  <si>
    <t>FLG_DNSH</t>
  </si>
  <si>
    <t>Not Consistent</t>
  </si>
  <si>
    <t>Actividad elegible por Taxonomía que cumple con los criterios de CS; DNSH, pero incumple SM</t>
  </si>
  <si>
    <t>Actividad elegible por Taxonomía que no cumple los criterios de CS</t>
  </si>
  <si>
    <t>Actividad elegible por Taxonomía que cumple con los criterios CS; DNSH y SM. Como cumple con el criterio de Taxonomía que es más estricto que el de Santander, también se reporta en el Green Dashboard</t>
  </si>
  <si>
    <t>Actividad elegible por Taxonomía y que cumple con los criterios de CS y DNSH. Las SM no aplican dada la contraparte (ej. AAPP o Households). Esta operación se reporta en el Green Dashboard y GAR</t>
  </si>
  <si>
    <t>Actividad elegible por Taxonomía que no cumple los criterios de DNSH</t>
  </si>
  <si>
    <t>Si CS = N, entonces ya los otros flags vienen como N directamente??</t>
  </si>
  <si>
    <t>Actividad elegible por Taxonomía que no cumple los criterios de CS de Taxonomía pero si con los criterios específicos del banco. ¿Tiene que cumplir DNSH y CS para que sea SFICS consistent? Nuevo SFICS</t>
  </si>
  <si>
    <t>Actividad no elegible por Taxonomía que cumple con los criterios de CS específicos del banco.</t>
  </si>
  <si>
    <t>Actividad no elegible por Taxonomía que no cumple con los criterios de CS de Taxonomía ni con los criterios específicos del banco.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</si>
</sst>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11"/>
      <name val="Calibri"/>
      <family val="2"/>
      <scheme val="minor"/>
    </font>
    <font>
      <sz val="12"/>
      <color theme="1"/>
      <name val="Calibri"/>
      <family val="2"/>
      <scheme val="minor"/>
    </font>
    <font>
      <sz val="8"/>
      <name val="Calibri"/>
      <family val="2"/>
      <scheme val="minor"/>
    </font>
    <font>
      <b/>
      <sz val="12"/>
      <name val="Calibri"/>
      <family val="2"/>
      <scheme val="minor"/>
    </font>
    <font>
      <sz val="10"/>
      <name val="MS Shell Dlg 2"/>
    </font>
    <font>
      <b/>
      <sz val="10"/>
      <color theme="1"/>
      <name val="Calibri"/>
      <family val="2"/>
      <scheme val="minor"/>
    </font>
    <font>
      <b/>
      <sz val="10"/>
      <name val="MS Shell Dlg 2"/>
    </font>
    <font>
      <b/>
      <sz val="11"/>
      <name val="Calibri"/>
      <family val="2"/>
      <scheme val="minor"/>
    </font>
    <font>
      <sz val="10"/>
      <color rgb="FFFF0000"/>
      <name val="Calibri"/>
      <family val="2"/>
      <scheme val="minor"/>
    </font>
    <font>
      <b/>
      <u/>
      <sz val="10"/>
      <color theme="1"/>
      <name val="Calibri"/>
      <family val="2"/>
      <scheme val="minor"/>
    </font>
    <font>
      <sz val="11"/>
      <color rgb="FF006100"/>
      <name val="Calibri"/>
      <family val="2"/>
      <scheme val="minor"/>
    </font>
    <font>
      <sz val="11"/>
      <color rgb="FFFF0000"/>
      <name val="Calibri"/>
      <family val="2"/>
      <scheme val="minor"/>
    </font>
    <font>
      <sz val="11"/>
      <color theme="0"/>
      <name val="Calibri"/>
      <family val="2"/>
      <scheme val="minor"/>
    </font>
    <font>
      <sz val="10"/>
      <color theme="1"/>
      <name val="Arial"/>
      <family val="2"/>
    </font>
    <font>
      <sz val="10"/>
      <color rgb="FFFF0000"/>
      <name val="Arial"/>
      <family val="2"/>
    </font>
    <font>
      <sz val="10"/>
      <name val="Arial"/>
      <family val="2"/>
    </font>
    <font>
      <b/>
      <sz val="10"/>
      <color rgb="FFFF0000"/>
      <name val="Arial"/>
      <family val="2"/>
    </font>
    <font>
      <b/>
      <sz val="10"/>
      <color theme="1"/>
      <name val="Arial"/>
      <family val="2"/>
    </font>
    <font>
      <b/>
      <sz val="10"/>
      <name val="Arial"/>
      <family val="2"/>
    </font>
    <font>
      <sz val="10"/>
      <color rgb="FF000000"/>
      <name val="Calibri"/>
      <family val="2"/>
      <scheme val="minor"/>
    </font>
    <font>
      <sz val="11"/>
      <color rgb="FFFFFFFF"/>
      <name val="Calibri"/>
      <family val="2"/>
      <scheme val="minor"/>
    </font>
  </fonts>
  <fills count="2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C6EFCE"/>
      </patternFill>
    </fill>
    <fill>
      <patternFill patternType="solid">
        <fgColor rgb="FFC00000"/>
        <bgColor indexed="64"/>
      </patternFill>
    </fill>
    <fill>
      <patternFill patternType="solid">
        <fgColor rgb="FFFF0000"/>
        <bgColor indexed="64"/>
      </patternFill>
    </fill>
    <fill>
      <patternFill patternType="solid">
        <fgColor rgb="FFFFFFFF"/>
        <bgColor rgb="FFFFFFFF"/>
      </patternFill>
    </fill>
    <fill>
      <patternFill patternType="solid">
        <fgColor rgb="FFE69138"/>
        <bgColor rgb="FFE69138"/>
      </patternFill>
    </fill>
    <fill>
      <patternFill patternType="solid">
        <fgColor rgb="FFCFE2F3"/>
        <bgColor rgb="FFCFE2F3"/>
      </patternFill>
    </fill>
    <fill>
      <patternFill patternType="solid">
        <fgColor rgb="FF6FA8DC"/>
        <bgColor rgb="FFCFE2F3"/>
      </patternFill>
    </fill>
    <fill>
      <patternFill patternType="solid">
        <fgColor rgb="FFCCCCCC"/>
        <bgColor rgb="FFCCCCCC"/>
      </patternFill>
    </fill>
    <fill>
      <patternFill patternType="solid">
        <fgColor rgb="FF6FA8DC"/>
        <bgColor rgb="FF6FA8DC"/>
      </patternFill>
    </fill>
    <fill>
      <patternFill patternType="solid">
        <fgColor theme="5" tint="0.39997558519241921"/>
        <bgColor rgb="FF34A853"/>
      </patternFill>
    </fill>
    <fill>
      <patternFill patternType="solid">
        <fgColor rgb="FF002060"/>
        <bgColor indexed="64"/>
      </patternFill>
    </fill>
    <fill>
      <patternFill patternType="solid">
        <fgColor rgb="FF002060"/>
        <bgColor rgb="FF000000"/>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C000"/>
        <bgColor indexed="64"/>
      </patternFill>
    </fill>
  </fills>
  <borders count="71">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indexed="64"/>
      </bottom>
      <diagonal/>
    </border>
    <border>
      <left/>
      <right/>
      <top style="thin">
        <color indexed="64"/>
      </top>
      <bottom style="hair">
        <color rgb="FF000000"/>
      </bottom>
      <diagonal/>
    </border>
    <border>
      <left/>
      <right style="thin">
        <color indexed="64"/>
      </right>
      <top style="thin">
        <color indexed="64"/>
      </top>
      <bottom/>
      <diagonal/>
    </border>
    <border>
      <left style="thin">
        <color indexed="64"/>
      </left>
      <right/>
      <top style="thin">
        <color indexed="64"/>
      </top>
      <bottom/>
      <diagonal/>
    </border>
    <border>
      <left/>
      <right style="thin">
        <color rgb="FF000000"/>
      </right>
      <top/>
      <bottom/>
      <diagonal/>
    </border>
    <border>
      <left style="thin">
        <color rgb="FF000000"/>
      </left>
      <right/>
      <top style="thin">
        <color indexed="64"/>
      </top>
      <bottom/>
      <diagonal/>
    </border>
    <border>
      <left/>
      <right style="hair">
        <color rgb="FF000000"/>
      </right>
      <top/>
      <bottom/>
      <diagonal/>
    </border>
    <border>
      <left style="hair">
        <color rgb="FF000000"/>
      </left>
      <right style="hair">
        <color indexed="64"/>
      </right>
      <top style="hair">
        <color rgb="FF000000"/>
      </top>
      <bottom/>
      <diagonal/>
    </border>
    <border>
      <left style="thin">
        <color indexed="64"/>
      </left>
      <right style="hair">
        <color rgb="FF000000"/>
      </right>
      <top/>
      <bottom/>
      <diagonal/>
    </border>
    <border>
      <left style="thin">
        <color indexed="64"/>
      </left>
      <right/>
      <top/>
      <bottom/>
      <diagonal/>
    </border>
    <border>
      <left style="hair">
        <color rgb="FF000000"/>
      </left>
      <right style="hair">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hair">
        <color rgb="FF000000"/>
      </right>
      <top/>
      <bottom style="thin">
        <color indexed="64"/>
      </bottom>
      <diagonal/>
    </border>
    <border>
      <left style="hair">
        <color rgb="FF000000"/>
      </left>
      <right style="hair">
        <color indexed="64"/>
      </right>
      <top/>
      <bottom style="thin">
        <color indexed="64"/>
      </bottom>
      <diagonal/>
    </border>
    <border>
      <left style="thin">
        <color indexed="64"/>
      </left>
      <right style="hair">
        <color rgb="FF000000"/>
      </right>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6" fillId="13" borderId="0" applyNumberFormat="0" applyBorder="0" applyAlignment="0" applyProtection="0"/>
  </cellStyleXfs>
  <cellXfs count="28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vertical="center"/>
    </xf>
    <xf numFmtId="0" fontId="10" fillId="0" borderId="13" xfId="0" applyFont="1" applyBorder="1" applyAlignment="1">
      <alignment horizontal="center"/>
    </xf>
    <xf numFmtId="0" fontId="11" fillId="0" borderId="0" xfId="0" applyFont="1" applyAlignment="1">
      <alignment vertical="center"/>
    </xf>
    <xf numFmtId="0" fontId="2" fillId="2" borderId="0" xfId="0" applyFont="1" applyFill="1" applyAlignment="1">
      <alignment horizontal="center" vertical="center"/>
    </xf>
    <xf numFmtId="0" fontId="10" fillId="0" borderId="6" xfId="0" applyFont="1" applyBorder="1" applyAlignment="1">
      <alignment horizontal="left" vertical="center"/>
    </xf>
    <xf numFmtId="0" fontId="12" fillId="8" borderId="1" xfId="0" applyFont="1" applyFill="1" applyBorder="1"/>
    <xf numFmtId="0" fontId="6" fillId="8" borderId="10" xfId="0" applyFont="1" applyFill="1" applyBorder="1" applyAlignment="1">
      <alignment horizontal="left" indent="4"/>
    </xf>
    <xf numFmtId="0" fontId="6" fillId="0" borderId="0" xfId="0" applyFont="1" applyAlignment="1">
      <alignment horizontal="left" indent="4"/>
    </xf>
    <xf numFmtId="0" fontId="6" fillId="0" borderId="12" xfId="0" applyFont="1" applyBorder="1" applyAlignment="1">
      <alignment horizontal="left" indent="4"/>
    </xf>
    <xf numFmtId="0" fontId="6" fillId="0" borderId="0" xfId="0" applyFont="1"/>
    <xf numFmtId="0" fontId="0" fillId="0" borderId="21" xfId="0" applyBorder="1"/>
    <xf numFmtId="0" fontId="6" fillId="0" borderId="7" xfId="0" applyFont="1" applyBorder="1" applyAlignment="1">
      <alignment horizontal="left" indent="4"/>
    </xf>
    <xf numFmtId="0" fontId="6" fillId="9" borderId="0" xfId="0" applyFont="1" applyFill="1"/>
    <xf numFmtId="0" fontId="13" fillId="9" borderId="0" xfId="0" applyFont="1" applyFill="1" applyAlignment="1">
      <alignment horizontal="left" indent="4"/>
    </xf>
    <xf numFmtId="0" fontId="6" fillId="9" borderId="0" xfId="0" applyFont="1" applyFill="1" applyAlignment="1">
      <alignment horizontal="left" indent="4"/>
    </xf>
    <xf numFmtId="0" fontId="6" fillId="9" borderId="12" xfId="0" applyFont="1" applyFill="1" applyBorder="1" applyAlignment="1">
      <alignment horizontal="left" indent="4"/>
    </xf>
    <xf numFmtId="0" fontId="0" fillId="9" borderId="21" xfId="0" applyFill="1" applyBorder="1"/>
    <xf numFmtId="0" fontId="13" fillId="9" borderId="0" xfId="0" applyFont="1" applyFill="1"/>
    <xf numFmtId="0" fontId="6" fillId="0" borderId="7" xfId="0" applyFont="1" applyBorder="1"/>
    <xf numFmtId="0" fontId="6" fillId="0" borderId="12" xfId="0" applyFont="1" applyBorder="1"/>
    <xf numFmtId="0" fontId="0" fillId="0" borderId="22" xfId="0" applyBorder="1"/>
    <xf numFmtId="0" fontId="6" fillId="0" borderId="9" xfId="0" applyFont="1" applyBorder="1"/>
    <xf numFmtId="0" fontId="6" fillId="0" borderId="15" xfId="0" applyFont="1" applyBorder="1"/>
    <xf numFmtId="0" fontId="6" fillId="0" borderId="18" xfId="0" applyFont="1" applyBorder="1" applyAlignment="1">
      <alignment horizontal="left" indent="4"/>
    </xf>
    <xf numFmtId="0" fontId="6" fillId="0" borderId="29" xfId="0" applyFont="1" applyBorder="1" applyAlignment="1">
      <alignment horizontal="left" indent="4"/>
    </xf>
    <xf numFmtId="0" fontId="6" fillId="0" borderId="9" xfId="0" applyFont="1" applyBorder="1" applyAlignment="1">
      <alignment horizontal="left" indent="4"/>
    </xf>
    <xf numFmtId="0" fontId="6" fillId="0" borderId="16" xfId="0" applyFont="1" applyBorder="1" applyAlignment="1">
      <alignment horizontal="left" indent="4"/>
    </xf>
    <xf numFmtId="0" fontId="0" fillId="0" borderId="0" xfId="0" applyAlignment="1">
      <alignment horizontal="left" indent="4"/>
    </xf>
    <xf numFmtId="0" fontId="2" fillId="0" borderId="0" xfId="0" applyFont="1" applyAlignment="1">
      <alignment horizontal="left" vertical="center"/>
    </xf>
    <xf numFmtId="0" fontId="2" fillId="0" borderId="0" xfId="0" applyFont="1"/>
    <xf numFmtId="0" fontId="10" fillId="0" borderId="0" xfId="0" applyFont="1"/>
    <xf numFmtId="0" fontId="3" fillId="0" borderId="0" xfId="0" applyFont="1" applyAlignment="1">
      <alignment vertical="center"/>
    </xf>
    <xf numFmtId="0" fontId="3" fillId="0" borderId="0" xfId="0" applyFont="1"/>
    <xf numFmtId="0" fontId="3" fillId="0" borderId="0" xfId="0" applyFont="1" applyAlignment="1">
      <alignment horizontal="center" vertical="center"/>
    </xf>
    <xf numFmtId="0" fontId="3" fillId="0" borderId="0" xfId="0" applyFont="1" applyAlignment="1">
      <alignment horizontal="left" vertical="center"/>
    </xf>
    <xf numFmtId="0" fontId="3" fillId="0" borderId="2" xfId="0" applyFont="1" applyBorder="1" applyAlignment="1">
      <alignment horizontal="center" vertical="center"/>
    </xf>
    <xf numFmtId="0" fontId="0" fillId="5" borderId="0" xfId="0" applyFill="1"/>
    <xf numFmtId="0" fontId="2" fillId="10" borderId="2" xfId="0" applyFont="1" applyFill="1" applyBorder="1" applyAlignment="1">
      <alignment horizontal="center" vertical="center"/>
    </xf>
    <xf numFmtId="0" fontId="3" fillId="0" borderId="37" xfId="0" applyFont="1" applyBorder="1" applyAlignment="1">
      <alignment horizontal="center" vertical="center"/>
    </xf>
    <xf numFmtId="0" fontId="3" fillId="0" borderId="34" xfId="0" applyFont="1" applyBorder="1" applyAlignment="1">
      <alignment horizontal="left" vertical="center"/>
    </xf>
    <xf numFmtId="0" fontId="2" fillId="10" borderId="3" xfId="0" applyFont="1" applyFill="1" applyBorder="1"/>
    <xf numFmtId="0" fontId="2" fillId="3" borderId="3" xfId="0" applyFont="1" applyFill="1" applyBorder="1"/>
    <xf numFmtId="0" fontId="3" fillId="3" borderId="2" xfId="0" applyFont="1" applyFill="1" applyBorder="1" applyAlignment="1">
      <alignment horizontal="center" vertical="center"/>
    </xf>
    <xf numFmtId="0" fontId="3" fillId="3" borderId="37" xfId="0" applyFont="1" applyFill="1" applyBorder="1" applyAlignment="1">
      <alignment horizontal="center" vertical="center"/>
    </xf>
    <xf numFmtId="0" fontId="14" fillId="0" borderId="0" xfId="0" applyFont="1"/>
    <xf numFmtId="0" fontId="11" fillId="2" borderId="0" xfId="0" applyFont="1" applyFill="1" applyAlignment="1">
      <alignment horizontal="center" vertical="center"/>
    </xf>
    <xf numFmtId="0" fontId="3" fillId="11" borderId="37" xfId="0" applyFont="1" applyFill="1" applyBorder="1" applyAlignment="1">
      <alignment horizontal="center" vertical="center"/>
    </xf>
    <xf numFmtId="0" fontId="3" fillId="10" borderId="37" xfId="0" applyFont="1" applyFill="1" applyBorder="1" applyAlignment="1">
      <alignment horizontal="center" vertical="center"/>
    </xf>
    <xf numFmtId="0" fontId="3" fillId="10" borderId="38" xfId="0" applyFont="1" applyFill="1" applyBorder="1" applyAlignment="1">
      <alignment horizontal="center" vertical="center"/>
    </xf>
    <xf numFmtId="0" fontId="15" fillId="0" borderId="0" xfId="0" applyFont="1" applyAlignment="1">
      <alignment horizontal="center" vertical="center"/>
    </xf>
    <xf numFmtId="0" fontId="2" fillId="11" borderId="2" xfId="0" applyFont="1" applyFill="1" applyBorder="1" applyAlignment="1">
      <alignment horizontal="center" vertical="center"/>
    </xf>
    <xf numFmtId="0" fontId="2" fillId="10" borderId="33" xfId="0" applyFont="1" applyFill="1" applyBorder="1" applyAlignment="1">
      <alignment horizontal="center"/>
    </xf>
    <xf numFmtId="0" fontId="2" fillId="3" borderId="33" xfId="0" applyFont="1" applyFill="1" applyBorder="1" applyAlignment="1">
      <alignment horizontal="center"/>
    </xf>
    <xf numFmtId="0" fontId="2" fillId="0" borderId="0" xfId="0" applyFont="1" applyAlignment="1">
      <alignment horizontal="center"/>
    </xf>
    <xf numFmtId="0" fontId="11"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center"/>
    </xf>
    <xf numFmtId="0" fontId="3" fillId="0" borderId="2" xfId="0" applyFont="1" applyBorder="1" applyAlignment="1">
      <alignment horizontal="left" vertical="center"/>
    </xf>
    <xf numFmtId="0" fontId="3" fillId="11" borderId="34" xfId="0" applyFont="1" applyFill="1" applyBorder="1" applyAlignment="1">
      <alignment horizontal="left" vertical="center"/>
    </xf>
    <xf numFmtId="0" fontId="3" fillId="11" borderId="5" xfId="0" applyFont="1" applyFill="1" applyBorder="1" applyAlignment="1">
      <alignment horizontal="center" vertical="center"/>
    </xf>
    <xf numFmtId="0" fontId="3" fillId="0" borderId="2" xfId="0" quotePrefix="1" applyFont="1" applyBorder="1" applyAlignment="1">
      <alignment horizontal="center" vertical="center"/>
    </xf>
    <xf numFmtId="0" fontId="2" fillId="0" borderId="33" xfId="0" applyFont="1" applyBorder="1" applyAlignment="1">
      <alignment horizontal="center"/>
    </xf>
    <xf numFmtId="0" fontId="2" fillId="0" borderId="3" xfId="0" applyFont="1" applyBorder="1"/>
    <xf numFmtId="0" fontId="0" fillId="3" borderId="2" xfId="0" applyFill="1" applyBorder="1" applyAlignment="1">
      <alignment horizontal="center"/>
    </xf>
    <xf numFmtId="0" fontId="2" fillId="0" borderId="21" xfId="0"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xf numFmtId="0" fontId="3" fillId="3" borderId="2" xfId="0" applyFont="1" applyFill="1" applyBorder="1"/>
    <xf numFmtId="0" fontId="4" fillId="6" borderId="23" xfId="0" applyFont="1" applyFill="1" applyBorder="1" applyAlignment="1">
      <alignment horizontal="center" vertical="center"/>
    </xf>
    <xf numFmtId="0" fontId="5" fillId="4" borderId="26" xfId="0" applyFont="1" applyFill="1" applyBorder="1" applyAlignment="1">
      <alignment horizontal="center" vertical="center"/>
    </xf>
    <xf numFmtId="0" fontId="2" fillId="11" borderId="34" xfId="0" applyFont="1" applyFill="1" applyBorder="1"/>
    <xf numFmtId="0" fontId="2" fillId="10" borderId="34" xfId="0" applyFont="1" applyFill="1" applyBorder="1"/>
    <xf numFmtId="0" fontId="3" fillId="10" borderId="34" xfId="0" applyFont="1" applyFill="1" applyBorder="1" applyAlignment="1">
      <alignment horizontal="left" vertical="center"/>
    </xf>
    <xf numFmtId="0" fontId="2" fillId="3" borderId="34" xfId="0" applyFont="1" applyFill="1" applyBorder="1"/>
    <xf numFmtId="0" fontId="2" fillId="10" borderId="35" xfId="0" applyFont="1" applyFill="1" applyBorder="1"/>
    <xf numFmtId="0" fontId="5" fillId="4" borderId="36" xfId="0" applyFont="1" applyFill="1" applyBorder="1" applyAlignment="1">
      <alignment horizontal="center" vertical="center"/>
    </xf>
    <xf numFmtId="0" fontId="2" fillId="11" borderId="5" xfId="0" applyFont="1" applyFill="1" applyBorder="1" applyAlignment="1">
      <alignment horizontal="center"/>
    </xf>
    <xf numFmtId="0" fontId="2" fillId="10" borderId="5" xfId="0" quotePrefix="1" applyFont="1" applyFill="1" applyBorder="1" applyAlignment="1">
      <alignment horizontal="center"/>
    </xf>
    <xf numFmtId="0" fontId="3" fillId="10" borderId="5" xfId="0" applyFont="1" applyFill="1" applyBorder="1" applyAlignment="1">
      <alignment horizontal="center" vertical="center"/>
    </xf>
    <xf numFmtId="0" fontId="2" fillId="3" borderId="5" xfId="0" applyFont="1" applyFill="1" applyBorder="1" applyAlignment="1">
      <alignment horizontal="center"/>
    </xf>
    <xf numFmtId="0" fontId="2" fillId="10" borderId="5" xfId="0" applyFont="1" applyFill="1" applyBorder="1" applyAlignment="1">
      <alignment horizontal="center"/>
    </xf>
    <xf numFmtId="0" fontId="2" fillId="3" borderId="5" xfId="0" quotePrefix="1" applyFont="1" applyFill="1" applyBorder="1" applyAlignment="1">
      <alignment horizontal="center"/>
    </xf>
    <xf numFmtId="0" fontId="2" fillId="10" borderId="39" xfId="0" applyFont="1" applyFill="1" applyBorder="1" applyAlignment="1">
      <alignment horizontal="center"/>
    </xf>
    <xf numFmtId="0" fontId="5" fillId="12" borderId="41" xfId="0" applyFont="1" applyFill="1" applyBorder="1" applyAlignment="1">
      <alignment horizontal="center" vertical="center"/>
    </xf>
    <xf numFmtId="0" fontId="0" fillId="15" borderId="0" xfId="0" applyFill="1" applyAlignment="1">
      <alignment horizontal="center"/>
    </xf>
    <xf numFmtId="0" fontId="19" fillId="0" borderId="2" xfId="0" applyFont="1" applyBorder="1" applyAlignment="1">
      <alignment vertical="center"/>
    </xf>
    <xf numFmtId="0" fontId="19" fillId="0" borderId="2" xfId="0" applyFont="1" applyBorder="1" applyAlignment="1">
      <alignment horizontal="left"/>
    </xf>
    <xf numFmtId="0" fontId="17" fillId="0" borderId="0" xfId="0" applyFont="1" applyAlignment="1">
      <alignment horizontal="center"/>
    </xf>
    <xf numFmtId="0" fontId="20" fillId="0" borderId="2" xfId="0" applyFont="1" applyBorder="1" applyAlignment="1">
      <alignment horizontal="left" vertical="center"/>
    </xf>
    <xf numFmtId="0" fontId="14" fillId="0" borderId="5" xfId="0" applyFont="1" applyBorder="1" applyAlignment="1">
      <alignment horizontal="center" vertical="center"/>
    </xf>
    <xf numFmtId="0" fontId="14" fillId="0" borderId="34" xfId="0" applyFont="1" applyBorder="1" applyAlignment="1">
      <alignment horizontal="left" vertical="center"/>
    </xf>
    <xf numFmtId="0" fontId="19" fillId="16" borderId="0" xfId="0" applyFont="1" applyFill="1" applyAlignment="1">
      <alignment vertical="center"/>
    </xf>
    <xf numFmtId="0" fontId="19" fillId="16" borderId="0" xfId="0" applyFont="1" applyFill="1" applyAlignment="1">
      <alignment horizontal="center" vertical="center" wrapText="1"/>
    </xf>
    <xf numFmtId="0" fontId="22" fillId="16" borderId="0" xfId="0" applyFont="1" applyFill="1" applyAlignment="1">
      <alignment horizontal="center" vertical="center" wrapText="1"/>
    </xf>
    <xf numFmtId="0" fontId="2" fillId="16" borderId="0" xfId="0" applyFont="1" applyFill="1" applyAlignment="1">
      <alignment vertical="center"/>
    </xf>
    <xf numFmtId="0" fontId="19" fillId="17" borderId="42" xfId="0" applyFont="1" applyFill="1" applyBorder="1"/>
    <xf numFmtId="0" fontId="19" fillId="18" borderId="42" xfId="0" applyFont="1" applyFill="1" applyBorder="1"/>
    <xf numFmtId="0" fontId="19" fillId="19" borderId="43" xfId="0" applyFont="1" applyFill="1" applyBorder="1"/>
    <xf numFmtId="0" fontId="23" fillId="16" borderId="0" xfId="0" applyFont="1" applyFill="1" applyAlignment="1">
      <alignment vertical="center"/>
    </xf>
    <xf numFmtId="0" fontId="19" fillId="20" borderId="6" xfId="0" applyFont="1" applyFill="1" applyBorder="1" applyAlignment="1">
      <alignment vertical="center"/>
    </xf>
    <xf numFmtId="0" fontId="22" fillId="20" borderId="45" xfId="0" applyFont="1" applyFill="1" applyBorder="1" applyAlignment="1">
      <alignment horizontal="center" vertical="center" wrapText="1"/>
    </xf>
    <xf numFmtId="0" fontId="19" fillId="20" borderId="46" xfId="0" applyFont="1" applyFill="1" applyBorder="1" applyAlignment="1">
      <alignment vertical="center"/>
    </xf>
    <xf numFmtId="0" fontId="19" fillId="0" borderId="0" xfId="0" applyFont="1" applyAlignment="1">
      <alignment vertical="center"/>
    </xf>
    <xf numFmtId="0" fontId="19" fillId="20" borderId="47" xfId="0" applyFont="1" applyFill="1" applyBorder="1" applyAlignment="1">
      <alignment vertical="center"/>
    </xf>
    <xf numFmtId="0" fontId="22" fillId="20" borderId="6" xfId="0" applyFont="1" applyFill="1" applyBorder="1" applyAlignment="1">
      <alignment horizontal="center" vertical="center" wrapText="1"/>
    </xf>
    <xf numFmtId="0" fontId="19" fillId="20" borderId="0" xfId="0" applyFont="1" applyFill="1" applyAlignment="1">
      <alignment vertical="center"/>
    </xf>
    <xf numFmtId="0" fontId="19" fillId="20" borderId="48" xfId="0" applyFont="1" applyFill="1" applyBorder="1" applyAlignment="1">
      <alignment vertical="center"/>
    </xf>
    <xf numFmtId="0" fontId="19" fillId="20" borderId="50" xfId="0" applyFont="1" applyFill="1" applyBorder="1" applyAlignment="1">
      <alignment vertical="center"/>
    </xf>
    <xf numFmtId="0" fontId="22" fillId="16" borderId="51" xfId="0" applyFont="1" applyFill="1" applyBorder="1" applyAlignment="1">
      <alignment horizontal="center" vertical="center" wrapText="1"/>
    </xf>
    <xf numFmtId="0" fontId="19" fillId="20" borderId="7" xfId="0" applyFont="1" applyFill="1" applyBorder="1" applyAlignment="1">
      <alignment vertical="center"/>
    </xf>
    <xf numFmtId="0" fontId="19" fillId="20" borderId="52" xfId="0" applyFont="1" applyFill="1" applyBorder="1" applyAlignment="1">
      <alignment vertical="center"/>
    </xf>
    <xf numFmtId="0" fontId="24" fillId="16" borderId="0" xfId="0" applyFont="1" applyFill="1" applyAlignment="1">
      <alignment horizontal="center" vertical="center" wrapText="1"/>
    </xf>
    <xf numFmtId="0" fontId="19" fillId="17" borderId="53"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19" fillId="0" borderId="50" xfId="0" applyFont="1" applyBorder="1" applyAlignment="1">
      <alignment vertical="center"/>
    </xf>
    <xf numFmtId="0" fontId="19" fillId="21" borderId="54" xfId="0" applyFont="1" applyFill="1" applyBorder="1" applyAlignment="1">
      <alignment horizontal="center" vertical="center" wrapText="1"/>
    </xf>
    <xf numFmtId="0" fontId="19" fillId="0" borderId="7" xfId="0" applyFont="1" applyBorder="1" applyAlignment="1">
      <alignment vertical="center"/>
    </xf>
    <xf numFmtId="0" fontId="19" fillId="0" borderId="52" xfId="0" applyFont="1" applyBorder="1" applyAlignment="1">
      <alignment vertical="center"/>
    </xf>
    <xf numFmtId="0" fontId="19" fillId="21" borderId="0" xfId="0" applyFont="1" applyFill="1" applyAlignment="1">
      <alignment horizontal="center" vertical="center" wrapText="1"/>
    </xf>
    <xf numFmtId="0" fontId="19" fillId="0" borderId="53" xfId="0" applyFont="1" applyBorder="1" applyAlignment="1">
      <alignment horizontal="center" vertical="center" wrapText="1"/>
    </xf>
    <xf numFmtId="0" fontId="19" fillId="0" borderId="7" xfId="0" applyFont="1" applyBorder="1" applyAlignment="1">
      <alignment horizontal="center" vertical="center" wrapText="1"/>
    </xf>
    <xf numFmtId="0" fontId="0" fillId="0" borderId="54" xfId="0" applyBorder="1"/>
    <xf numFmtId="0" fontId="19" fillId="18" borderId="54" xfId="0" applyFont="1" applyFill="1" applyBorder="1" applyAlignment="1">
      <alignment horizontal="center" vertical="center" wrapText="1"/>
    </xf>
    <xf numFmtId="0" fontId="19" fillId="18" borderId="0" xfId="0" applyFont="1" applyFill="1" applyAlignment="1">
      <alignment horizontal="center" vertical="center" wrapText="1"/>
    </xf>
    <xf numFmtId="0" fontId="25" fillId="0" borderId="0" xfId="0" applyFont="1"/>
    <xf numFmtId="0" fontId="19" fillId="22" borderId="42" xfId="0" applyFont="1" applyFill="1" applyBorder="1" applyAlignment="1">
      <alignment horizontal="center" vertical="center"/>
    </xf>
    <xf numFmtId="0" fontId="19" fillId="16" borderId="50" xfId="0" applyFont="1" applyFill="1" applyBorder="1" applyAlignment="1">
      <alignment vertical="center"/>
    </xf>
    <xf numFmtId="0" fontId="19" fillId="16" borderId="7" xfId="0" applyFont="1" applyFill="1" applyBorder="1" applyAlignment="1">
      <alignment vertical="center"/>
    </xf>
    <xf numFmtId="0" fontId="19" fillId="16" borderId="52" xfId="0" applyFont="1" applyFill="1" applyBorder="1" applyAlignment="1">
      <alignment vertical="center"/>
    </xf>
    <xf numFmtId="0" fontId="19" fillId="20" borderId="44" xfId="0" applyFont="1" applyFill="1" applyBorder="1" applyAlignment="1">
      <alignment vertical="center"/>
    </xf>
    <xf numFmtId="0" fontId="19" fillId="0" borderId="44" xfId="0" applyFont="1" applyBorder="1" applyAlignment="1">
      <alignment vertical="center"/>
    </xf>
    <xf numFmtId="0" fontId="19" fillId="17" borderId="55" xfId="0" applyFont="1" applyFill="1" applyBorder="1" applyAlignment="1">
      <alignment horizontal="center" vertical="center" wrapText="1"/>
    </xf>
    <xf numFmtId="0" fontId="19" fillId="17" borderId="56" xfId="0" applyFont="1" applyFill="1" applyBorder="1" applyAlignment="1">
      <alignment horizontal="center" vertical="center" wrapText="1"/>
    </xf>
    <xf numFmtId="0" fontId="19" fillId="16" borderId="57" xfId="0" applyFont="1" applyFill="1" applyBorder="1" applyAlignment="1">
      <alignment vertical="center"/>
    </xf>
    <xf numFmtId="0" fontId="19" fillId="21" borderId="58" xfId="0" applyFont="1" applyFill="1" applyBorder="1" applyAlignment="1">
      <alignment horizontal="center" vertical="center" wrapText="1"/>
    </xf>
    <xf numFmtId="0" fontId="19" fillId="16" borderId="56" xfId="0" applyFont="1" applyFill="1" applyBorder="1" applyAlignment="1">
      <alignment vertical="center"/>
    </xf>
    <xf numFmtId="0" fontId="19" fillId="16" borderId="59" xfId="0" applyFont="1" applyFill="1" applyBorder="1" applyAlignment="1">
      <alignment vertical="center"/>
    </xf>
    <xf numFmtId="0" fontId="19" fillId="21" borderId="44" xfId="0" applyFont="1" applyFill="1" applyBorder="1" applyAlignment="1">
      <alignment horizontal="center" vertical="center" wrapText="1"/>
    </xf>
    <xf numFmtId="0" fontId="19" fillId="0" borderId="0" xfId="0" applyFont="1" applyAlignment="1">
      <alignment vertical="center" wrapText="1"/>
    </xf>
    <xf numFmtId="0" fontId="14" fillId="0" borderId="2" xfId="0" applyFont="1" applyBorder="1" applyAlignment="1">
      <alignment horizontal="center" vertical="center"/>
    </xf>
    <xf numFmtId="0" fontId="3" fillId="0" borderId="3" xfId="0" applyFont="1" applyBorder="1" applyAlignment="1">
      <alignment horizontal="left" vertical="center"/>
    </xf>
    <xf numFmtId="0" fontId="19" fillId="0" borderId="3" xfId="0" applyFont="1" applyBorder="1" applyAlignment="1">
      <alignment vertical="center"/>
    </xf>
    <xf numFmtId="0" fontId="21" fillId="0" borderId="3" xfId="0" applyFont="1" applyBorder="1" applyAlignment="1">
      <alignment horizontal="left" vertical="center"/>
    </xf>
    <xf numFmtId="0" fontId="20" fillId="0" borderId="3" xfId="0" applyFont="1" applyBorder="1" applyAlignment="1">
      <alignment horizontal="left" vertical="center"/>
    </xf>
    <xf numFmtId="0" fontId="3" fillId="3" borderId="3" xfId="0" applyFont="1" applyFill="1" applyBorder="1" applyAlignment="1">
      <alignment horizontal="left" vertical="center"/>
    </xf>
    <xf numFmtId="0" fontId="3" fillId="0" borderId="3" xfId="0" applyFont="1" applyBorder="1"/>
    <xf numFmtId="0" fontId="3" fillId="3" borderId="3" xfId="0" applyFont="1" applyFill="1" applyBorder="1"/>
    <xf numFmtId="0" fontId="3" fillId="0" borderId="3" xfId="0" applyFont="1" applyBorder="1" applyAlignment="1">
      <alignment horizontal="center" vertical="center"/>
    </xf>
    <xf numFmtId="0" fontId="3" fillId="0" borderId="37" xfId="0" applyFont="1" applyBorder="1" applyAlignment="1">
      <alignment horizontal="left" vertical="center"/>
    </xf>
    <xf numFmtId="0" fontId="3" fillId="0" borderId="8" xfId="0" applyFont="1" applyBorder="1" applyAlignment="1">
      <alignment horizontal="left" vertical="center"/>
    </xf>
    <xf numFmtId="0" fontId="3" fillId="0" borderId="8" xfId="0" applyFont="1" applyBorder="1" applyAlignment="1">
      <alignment horizontal="left" vertical="center" wrapText="1"/>
    </xf>
    <xf numFmtId="0" fontId="5" fillId="14" borderId="41" xfId="0" applyFont="1" applyFill="1" applyBorder="1" applyAlignment="1">
      <alignment horizontal="left" vertical="center"/>
    </xf>
    <xf numFmtId="0" fontId="3" fillId="15" borderId="37" xfId="0" applyFont="1" applyFill="1" applyBorder="1" applyAlignment="1">
      <alignment horizontal="center" vertical="center"/>
    </xf>
    <xf numFmtId="0" fontId="16" fillId="13" borderId="37" xfId="8" applyBorder="1" applyAlignment="1">
      <alignment horizontal="center" vertical="center"/>
    </xf>
    <xf numFmtId="0" fontId="0" fillId="0" borderId="60" xfId="0" applyBorder="1" applyAlignment="1">
      <alignment horizontal="center"/>
    </xf>
    <xf numFmtId="0" fontId="3" fillId="0" borderId="38" xfId="0" applyFont="1" applyBorder="1" applyAlignment="1">
      <alignment horizontal="left" vertical="center"/>
    </xf>
    <xf numFmtId="0" fontId="5" fillId="14" borderId="11" xfId="0" applyFont="1" applyFill="1" applyBorder="1" applyAlignment="1">
      <alignment horizontal="left" vertical="center"/>
    </xf>
    <xf numFmtId="0" fontId="3" fillId="0" borderId="14" xfId="0" applyFont="1" applyBorder="1" applyAlignment="1">
      <alignment horizontal="left" vertical="center"/>
    </xf>
    <xf numFmtId="0" fontId="18" fillId="23" borderId="61" xfId="0" applyFont="1" applyFill="1" applyBorder="1" applyAlignment="1">
      <alignment horizontal="center"/>
    </xf>
    <xf numFmtId="0" fontId="18" fillId="23" borderId="10" xfId="0" applyFont="1" applyFill="1" applyBorder="1" applyAlignment="1">
      <alignment horizontal="center"/>
    </xf>
    <xf numFmtId="0" fontId="26" fillId="24" borderId="33" xfId="0" applyFont="1" applyFill="1" applyBorder="1"/>
    <xf numFmtId="0" fontId="26" fillId="24" borderId="34" xfId="0" applyFont="1" applyFill="1" applyBorder="1"/>
    <xf numFmtId="0" fontId="18" fillId="14" borderId="34" xfId="0" applyFont="1" applyFill="1" applyBorder="1"/>
    <xf numFmtId="49" fontId="0" fillId="0" borderId="33" xfId="0" applyNumberFormat="1" applyBorder="1"/>
    <xf numFmtId="0" fontId="0" fillId="0" borderId="34" xfId="0" applyBorder="1"/>
    <xf numFmtId="49" fontId="0" fillId="0" borderId="13" xfId="0" applyNumberFormat="1" applyBorder="1"/>
    <xf numFmtId="0" fontId="0" fillId="0" borderId="35" xfId="0" applyBorder="1"/>
    <xf numFmtId="0" fontId="0" fillId="0" borderId="33" xfId="0" applyBorder="1" applyAlignment="1">
      <alignment vertical="center"/>
    </xf>
    <xf numFmtId="0" fontId="0" fillId="0" borderId="34" xfId="0" applyBorder="1" applyAlignment="1">
      <alignment vertical="center"/>
    </xf>
    <xf numFmtId="0" fontId="2" fillId="0" borderId="34" xfId="0" applyFont="1" applyBorder="1" applyAlignment="1">
      <alignment vertical="center" wrapText="1"/>
    </xf>
    <xf numFmtId="0" fontId="2" fillId="2" borderId="34" xfId="0" applyFont="1" applyFill="1" applyBorder="1" applyAlignment="1">
      <alignment vertical="center" wrapText="1"/>
    </xf>
    <xf numFmtId="0" fontId="0" fillId="0" borderId="13" xfId="0" applyBorder="1" applyAlignment="1">
      <alignment vertical="center"/>
    </xf>
    <xf numFmtId="0" fontId="0" fillId="0" borderId="35" xfId="0" applyBorder="1" applyAlignment="1">
      <alignment vertical="center"/>
    </xf>
    <xf numFmtId="0" fontId="2" fillId="2" borderId="35" xfId="0" applyFont="1" applyFill="1" applyBorder="1" applyAlignment="1">
      <alignment vertical="center" wrapText="1"/>
    </xf>
    <xf numFmtId="0" fontId="18" fillId="14" borderId="20" xfId="0" applyFont="1" applyFill="1" applyBorder="1" applyAlignment="1">
      <alignment horizontal="center"/>
    </xf>
    <xf numFmtId="0" fontId="26" fillId="24" borderId="64" xfId="0" applyFont="1" applyFill="1" applyBorder="1"/>
    <xf numFmtId="0" fontId="26" fillId="24" borderId="65" xfId="0" applyFont="1" applyFill="1" applyBorder="1"/>
    <xf numFmtId="0" fontId="18" fillId="14" borderId="64" xfId="0" applyFont="1" applyFill="1" applyBorder="1"/>
    <xf numFmtId="0" fontId="18" fillId="14" borderId="65" xfId="0" applyFont="1" applyFill="1" applyBorder="1"/>
    <xf numFmtId="0" fontId="18" fillId="14" borderId="53" xfId="0" applyFont="1" applyFill="1" applyBorder="1"/>
    <xf numFmtId="0" fontId="0" fillId="0" borderId="66" xfId="0" applyBorder="1"/>
    <xf numFmtId="0" fontId="0" fillId="0" borderId="68" xfId="0" applyBorder="1"/>
    <xf numFmtId="49" fontId="0" fillId="0" borderId="68" xfId="0" applyNumberFormat="1" applyBorder="1"/>
    <xf numFmtId="0" fontId="0" fillId="0" borderId="70" xfId="0" applyBorder="1"/>
    <xf numFmtId="0" fontId="0" fillId="0" borderId="37" xfId="0" applyBorder="1"/>
    <xf numFmtId="0" fontId="0" fillId="0" borderId="31" xfId="0" applyBorder="1"/>
    <xf numFmtId="0" fontId="0" fillId="0" borderId="27" xfId="0" applyBorder="1"/>
    <xf numFmtId="0" fontId="26" fillId="24" borderId="62" xfId="0" applyFont="1" applyFill="1" applyBorder="1"/>
    <xf numFmtId="0" fontId="26" fillId="24" borderId="26" xfId="0" applyFont="1" applyFill="1" applyBorder="1"/>
    <xf numFmtId="0" fontId="18" fillId="14" borderId="46" xfId="0" applyFont="1" applyFill="1" applyBorder="1"/>
    <xf numFmtId="0" fontId="18" fillId="14" borderId="63" xfId="0" applyFont="1" applyFill="1" applyBorder="1"/>
    <xf numFmtId="0" fontId="0" fillId="0" borderId="33" xfId="0" applyBorder="1"/>
    <xf numFmtId="0" fontId="20" fillId="0" borderId="2" xfId="0" applyFont="1" applyBorder="1" applyAlignment="1">
      <alignment horizontal="center"/>
    </xf>
    <xf numFmtId="0" fontId="20" fillId="0" borderId="2" xfId="0" applyFont="1" applyBorder="1" applyAlignment="1">
      <alignment horizontal="center" vertical="center"/>
    </xf>
    <xf numFmtId="0" fontId="3" fillId="0" borderId="2" xfId="0" applyFont="1" applyBorder="1" applyAlignment="1">
      <alignment horizontal="center"/>
    </xf>
    <xf numFmtId="0" fontId="3" fillId="3" borderId="2" xfId="0" applyFont="1" applyFill="1" applyBorder="1" applyAlignment="1">
      <alignment horizontal="center"/>
    </xf>
    <xf numFmtId="0" fontId="0" fillId="0" borderId="3" xfId="0" applyBorder="1"/>
    <xf numFmtId="0" fontId="0" fillId="0" borderId="13" xfId="0" applyBorder="1"/>
    <xf numFmtId="0" fontId="0" fillId="0" borderId="28" xfId="0" applyBorder="1"/>
    <xf numFmtId="0" fontId="18" fillId="14" borderId="0" xfId="0" applyFont="1" applyFill="1" applyAlignment="1">
      <alignment horizontal="center"/>
    </xf>
    <xf numFmtId="0" fontId="18" fillId="14" borderId="12" xfId="0" applyFont="1" applyFill="1" applyBorder="1" applyAlignment="1">
      <alignment horizontal="center"/>
    </xf>
    <xf numFmtId="0" fontId="18" fillId="14" borderId="0" xfId="0" applyFont="1" applyFill="1"/>
    <xf numFmtId="0" fontId="26" fillId="24" borderId="0" xfId="0" applyFont="1" applyFill="1"/>
    <xf numFmtId="0" fontId="3" fillId="0" borderId="8" xfId="0" applyFont="1" applyBorder="1" applyAlignment="1">
      <alignment horizontal="center" vertical="center"/>
    </xf>
    <xf numFmtId="0" fontId="0" fillId="25" borderId="66" xfId="0" applyFill="1" applyBorder="1"/>
    <xf numFmtId="0" fontId="0" fillId="25" borderId="31" xfId="0" applyFill="1" applyBorder="1"/>
    <xf numFmtId="0" fontId="0" fillId="25" borderId="27" xfId="0" applyFill="1" applyBorder="1"/>
    <xf numFmtId="0" fontId="0" fillId="26" borderId="31" xfId="0" applyFill="1" applyBorder="1"/>
    <xf numFmtId="0" fontId="0" fillId="26" borderId="68" xfId="0" applyFill="1" applyBorder="1"/>
    <xf numFmtId="0" fontId="0" fillId="26" borderId="27" xfId="0" applyFill="1" applyBorder="1"/>
    <xf numFmtId="49" fontId="0" fillId="26" borderId="68" xfId="0" applyNumberFormat="1" applyFill="1" applyBorder="1"/>
    <xf numFmtId="0" fontId="0" fillId="26" borderId="70" xfId="0" applyFill="1" applyBorder="1"/>
    <xf numFmtId="0" fontId="0" fillId="26" borderId="37" xfId="0" applyFill="1" applyBorder="1"/>
    <xf numFmtId="0" fontId="0" fillId="26" borderId="0" xfId="0" applyFill="1"/>
    <xf numFmtId="0" fontId="17" fillId="5" borderId="0" xfId="0" applyFont="1" applyFill="1"/>
    <xf numFmtId="0" fontId="17" fillId="0" borderId="31" xfId="0" applyFont="1" applyBorder="1"/>
    <xf numFmtId="0" fontId="17" fillId="0" borderId="68" xfId="0" applyFont="1" applyBorder="1"/>
    <xf numFmtId="0" fontId="17" fillId="0" borderId="66" xfId="0" applyFont="1" applyBorder="1"/>
    <xf numFmtId="0" fontId="17" fillId="0" borderId="27" xfId="0" applyFont="1" applyBorder="1"/>
    <xf numFmtId="0" fontId="17" fillId="25" borderId="31" xfId="0" applyFont="1" applyFill="1" applyBorder="1"/>
    <xf numFmtId="49" fontId="17" fillId="0" borderId="68" xfId="0" applyNumberFormat="1" applyFont="1" applyBorder="1"/>
    <xf numFmtId="0" fontId="17" fillId="0" borderId="70" xfId="0" applyFont="1" applyBorder="1"/>
    <xf numFmtId="0" fontId="17" fillId="0" borderId="37" xfId="0" applyFont="1" applyBorder="1"/>
    <xf numFmtId="0" fontId="17" fillId="0" borderId="67" xfId="0" applyFont="1" applyBorder="1"/>
    <xf numFmtId="0" fontId="17" fillId="25" borderId="66" xfId="0" applyFont="1" applyFill="1" applyBorder="1"/>
    <xf numFmtId="0" fontId="17" fillId="27" borderId="67" xfId="0" applyFont="1" applyFill="1" applyBorder="1"/>
    <xf numFmtId="0" fontId="17" fillId="0" borderId="69" xfId="0" applyFont="1" applyBorder="1"/>
    <xf numFmtId="0" fontId="17" fillId="0" borderId="38" xfId="0" applyFont="1" applyBorder="1"/>
    <xf numFmtId="0" fontId="17" fillId="27" borderId="31" xfId="0" applyFont="1" applyFill="1" applyBorder="1"/>
    <xf numFmtId="0" fontId="17" fillId="27" borderId="68" xfId="0" applyFont="1" applyFill="1" applyBorder="1"/>
    <xf numFmtId="0" fontId="17" fillId="27" borderId="27" xfId="0" applyFont="1" applyFill="1" applyBorder="1"/>
    <xf numFmtId="49" fontId="17" fillId="27" borderId="68" xfId="0" applyNumberFormat="1" applyFont="1" applyFill="1" applyBorder="1"/>
    <xf numFmtId="0" fontId="17" fillId="27" borderId="70" xfId="0" applyFont="1" applyFill="1" applyBorder="1"/>
    <xf numFmtId="0" fontId="17" fillId="27" borderId="37" xfId="0" applyFont="1" applyFill="1" applyBorder="1"/>
    <xf numFmtId="0" fontId="17" fillId="27" borderId="0" xfId="0" applyFont="1" applyFill="1"/>
    <xf numFmtId="0" fontId="11" fillId="4" borderId="19" xfId="0" applyFont="1" applyFill="1" applyBorder="1" applyAlignment="1">
      <alignment horizontal="center" vertical="center"/>
    </xf>
    <xf numFmtId="0" fontId="11" fillId="4" borderId="20"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6" xfId="0" applyFont="1" applyFill="1" applyBorder="1" applyAlignment="1">
      <alignment horizontal="center" vertical="center"/>
    </xf>
    <xf numFmtId="0" fontId="5" fillId="6" borderId="19" xfId="0" applyFont="1" applyFill="1" applyBorder="1" applyAlignment="1">
      <alignment horizontal="center" vertical="center"/>
    </xf>
    <xf numFmtId="0" fontId="5" fillId="6" borderId="20" xfId="0" applyFont="1" applyFill="1" applyBorder="1" applyAlignment="1">
      <alignment horizontal="center" vertical="center"/>
    </xf>
    <xf numFmtId="0" fontId="11" fillId="0" borderId="31" xfId="0" applyFont="1" applyBorder="1" applyAlignment="1">
      <alignment horizontal="center" vertical="center"/>
    </xf>
    <xf numFmtId="0" fontId="11" fillId="0" borderId="40" xfId="0" applyFont="1" applyBorder="1" applyAlignment="1">
      <alignment horizontal="center" vertical="center"/>
    </xf>
    <xf numFmtId="0" fontId="11" fillId="0" borderId="27" xfId="0" applyFont="1" applyBorder="1" applyAlignment="1">
      <alignment horizontal="center" vertical="center"/>
    </xf>
    <xf numFmtId="0" fontId="11" fillId="0" borderId="30" xfId="0" applyFont="1" applyBorder="1" applyAlignment="1">
      <alignment horizontal="center" vertical="center"/>
    </xf>
    <xf numFmtId="0" fontId="11" fillId="0" borderId="32" xfId="0" applyFont="1" applyBorder="1" applyAlignment="1">
      <alignment horizontal="center" vertical="center"/>
    </xf>
    <xf numFmtId="0" fontId="18" fillId="23" borderId="61" xfId="0" applyFont="1" applyFill="1" applyBorder="1" applyAlignment="1">
      <alignment horizontal="center"/>
    </xf>
    <xf numFmtId="0" fontId="18" fillId="23" borderId="10" xfId="0" applyFont="1" applyFill="1" applyBorder="1" applyAlignment="1">
      <alignment horizontal="center"/>
    </xf>
    <xf numFmtId="0" fontId="18" fillId="14" borderId="62" xfId="0" applyFont="1" applyFill="1" applyBorder="1" applyAlignment="1">
      <alignment horizontal="center"/>
    </xf>
    <xf numFmtId="0" fontId="18" fillId="14" borderId="26" xfId="0" applyFont="1" applyFill="1" applyBorder="1" applyAlignment="1">
      <alignment horizontal="center"/>
    </xf>
    <xf numFmtId="0" fontId="18" fillId="14" borderId="61" xfId="0" applyFont="1" applyFill="1" applyBorder="1" applyAlignment="1">
      <alignment horizontal="center"/>
    </xf>
    <xf numFmtId="0" fontId="18" fillId="14" borderId="10" xfId="0" applyFont="1" applyFill="1" applyBorder="1" applyAlignment="1">
      <alignment horizontal="center"/>
    </xf>
    <xf numFmtId="0" fontId="18" fillId="14" borderId="41" xfId="0" applyFont="1" applyFill="1" applyBorder="1" applyAlignment="1">
      <alignment horizontal="center" vertical="center"/>
    </xf>
    <xf numFmtId="0" fontId="18" fillId="14" borderId="37" xfId="0" applyFont="1" applyFill="1" applyBorder="1" applyAlignment="1">
      <alignment horizontal="center" vertical="center"/>
    </xf>
    <xf numFmtId="0" fontId="18" fillId="14" borderId="25" xfId="0" applyFont="1" applyFill="1" applyBorder="1" applyAlignment="1">
      <alignment horizontal="center"/>
    </xf>
    <xf numFmtId="0" fontId="18" fillId="14" borderId="24" xfId="0" applyFont="1" applyFill="1" applyBorder="1" applyAlignment="1">
      <alignment horizontal="center"/>
    </xf>
    <xf numFmtId="0" fontId="18" fillId="14" borderId="1" xfId="0" applyFont="1" applyFill="1" applyBorder="1" applyAlignment="1">
      <alignment horizontal="center"/>
    </xf>
    <xf numFmtId="0" fontId="18" fillId="14" borderId="19" xfId="0" applyFont="1" applyFill="1" applyBorder="1" applyAlignment="1">
      <alignment horizontal="center"/>
    </xf>
    <xf numFmtId="0" fontId="18" fillId="14" borderId="20" xfId="0" applyFont="1" applyFill="1" applyBorder="1" applyAlignment="1">
      <alignment horizontal="center"/>
    </xf>
    <xf numFmtId="0" fontId="18" fillId="14" borderId="17" xfId="0" applyFont="1" applyFill="1" applyBorder="1" applyAlignment="1">
      <alignment horizontal="center"/>
    </xf>
    <xf numFmtId="0" fontId="18" fillId="23" borderId="19" xfId="0" applyFont="1" applyFill="1" applyBorder="1" applyAlignment="1">
      <alignment horizontal="center" vertical="center"/>
    </xf>
    <xf numFmtId="0" fontId="18" fillId="23" borderId="20" xfId="0" applyFont="1" applyFill="1" applyBorder="1" applyAlignment="1">
      <alignment horizontal="center" vertical="center"/>
    </xf>
    <xf numFmtId="0" fontId="18" fillId="23" borderId="17" xfId="0" applyFont="1" applyFill="1" applyBorder="1" applyAlignment="1">
      <alignment horizontal="center" vertical="center"/>
    </xf>
    <xf numFmtId="0" fontId="18" fillId="23" borderId="22" xfId="0" applyFont="1" applyFill="1" applyBorder="1" applyAlignment="1">
      <alignment horizontal="center" vertical="center"/>
    </xf>
    <xf numFmtId="0" fontId="18" fillId="23" borderId="9" xfId="0" applyFont="1" applyFill="1" applyBorder="1" applyAlignment="1">
      <alignment horizontal="center" vertical="center"/>
    </xf>
    <xf numFmtId="0" fontId="19" fillId="16" borderId="49" xfId="0" applyFont="1" applyFill="1" applyBorder="1" applyAlignment="1">
      <alignment horizontal="center" vertical="center" wrapText="1"/>
    </xf>
    <xf numFmtId="0" fontId="19" fillId="16" borderId="46" xfId="0" applyFont="1" applyFill="1" applyBorder="1" applyAlignment="1">
      <alignment horizontal="center" vertical="center" wrapText="1"/>
    </xf>
    <xf numFmtId="0" fontId="19" fillId="0" borderId="2" xfId="0" applyFont="1" applyBorder="1" applyAlignment="1">
      <alignment horizontal="left"/>
    </xf>
    <xf numFmtId="0" fontId="23" fillId="16" borderId="44" xfId="0" applyFont="1" applyFill="1" applyBorder="1" applyAlignment="1">
      <alignment horizontal="left" vertical="center" wrapText="1"/>
    </xf>
    <xf numFmtId="0" fontId="19" fillId="20" borderId="4" xfId="0" applyFont="1" applyFill="1" applyBorder="1" applyAlignment="1">
      <alignment horizontal="center" vertical="center" wrapText="1"/>
    </xf>
    <xf numFmtId="0" fontId="9" fillId="5" borderId="19"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7" xfId="0" applyFont="1" applyFill="1" applyBorder="1" applyAlignment="1">
      <alignment horizontal="center" vertical="center"/>
    </xf>
    <xf numFmtId="0" fontId="0" fillId="7" borderId="25" xfId="0" applyFill="1" applyBorder="1" applyAlignment="1">
      <alignment horizontal="center"/>
    </xf>
    <xf numFmtId="0" fontId="0" fillId="7" borderId="24" xfId="0" applyFill="1" applyBorder="1" applyAlignment="1">
      <alignment horizontal="center"/>
    </xf>
    <xf numFmtId="0" fontId="0" fillId="7" borderId="11" xfId="0" applyFill="1" applyBorder="1" applyAlignment="1">
      <alignment horizontal="center"/>
    </xf>
    <xf numFmtId="0" fontId="10" fillId="0" borderId="4" xfId="0" applyFont="1" applyBorder="1" applyAlignment="1">
      <alignment horizontal="center" vertical="center"/>
    </xf>
    <xf numFmtId="0" fontId="10" fillId="0" borderId="8" xfId="0" applyFont="1" applyBorder="1" applyAlignment="1">
      <alignment horizontal="center" vertical="center"/>
    </xf>
    <xf numFmtId="0" fontId="10" fillId="0" borderId="28" xfId="0" applyFont="1" applyBorder="1" applyAlignment="1">
      <alignment horizontal="center"/>
    </xf>
    <xf numFmtId="0" fontId="10" fillId="0" borderId="6" xfId="0" applyFont="1" applyBorder="1" applyAlignment="1">
      <alignment horizontal="center"/>
    </xf>
    <xf numFmtId="0" fontId="10" fillId="0" borderId="14" xfId="0" applyFont="1" applyBorder="1" applyAlignment="1">
      <alignment horizontal="center"/>
    </xf>
  </cellXfs>
  <cellStyles count="9">
    <cellStyle name="Bueno" xfId="8" builtinId="26"/>
    <cellStyle name="Normal" xfId="0" builtinId="0"/>
    <cellStyle name="Normal 2" xfId="6" xr:uid="{00000000-0005-0000-0000-000001000000}"/>
    <cellStyle name="Normal 2 2" xfId="7" xr:uid="{00000000-0005-0000-0000-000002000000}"/>
    <cellStyle name="Normal 4 2" xfId="1" xr:uid="{00000000-0005-0000-0000-000003000000}"/>
    <cellStyle name="Normal 9 3" xfId="3" xr:uid="{00000000-0005-0000-0000-000004000000}"/>
    <cellStyle name="Normal 9 3 2" xfId="4" xr:uid="{00000000-0005-0000-0000-000005000000}"/>
    <cellStyle name="Normal 9 4" xfId="2" xr:uid="{00000000-0005-0000-0000-000006000000}"/>
    <cellStyle name="Normal 9 4 2" xfId="5" xr:uid="{00000000-0005-0000-0000-000007000000}"/>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3434367</xdr:colOff>
      <xdr:row>277</xdr:row>
      <xdr:rowOff>134154</xdr:rowOff>
    </xdr:from>
    <xdr:to>
      <xdr:col>4</xdr:col>
      <xdr:colOff>296484</xdr:colOff>
      <xdr:row>282</xdr:row>
      <xdr:rowOff>144919</xdr:rowOff>
    </xdr:to>
    <xdr:pic>
      <xdr:nvPicPr>
        <xdr:cNvPr id="2" name="Imagen 1">
          <a:extLst>
            <a:ext uri="{FF2B5EF4-FFF2-40B4-BE49-F238E27FC236}">
              <a16:creationId xmlns:a16="http://schemas.microsoft.com/office/drawing/2014/main" id="{D49383D9-433E-FC8F-C4F1-259E0AB45E74}"/>
            </a:ext>
          </a:extLst>
        </xdr:cNvPr>
        <xdr:cNvPicPr>
          <a:picLocks noChangeAspect="1"/>
        </xdr:cNvPicPr>
      </xdr:nvPicPr>
      <xdr:blipFill>
        <a:blip xmlns:r="http://schemas.openxmlformats.org/officeDocument/2006/relationships" r:embed="rId1"/>
        <a:stretch>
          <a:fillRect/>
        </a:stretch>
      </xdr:blipFill>
      <xdr:spPr>
        <a:xfrm>
          <a:off x="5956480" y="48443344"/>
          <a:ext cx="1282879" cy="8827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tandernet.sharepoint.com/sites/SCFSTool/Shared%20Documents/General/SCIB/20220509_ESGTacticalTool_vf3.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antandernet.sharepoint.com/Users/jose.javier.alvarez1/Documents/17_Caixa_Sostenibilidad/SAN/20200630%20Funding%20Purpose%20Field%20-%20Test%20idea%20V4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Instructions (Info)"/>
      <sheetName val="Mapping (info)"/>
      <sheetName val="Hoja1"/>
      <sheetName val="b) Level 1"/>
      <sheetName val="b) Level 2"/>
      <sheetName val="b) Level 3"/>
      <sheetName val="(1) Eligibility &amp; Certification"/>
      <sheetName val="a) Mapeo EU-TSC"/>
      <sheetName val="User Mail"/>
      <sheetName val="(2) SFCS Panel - DP Summary"/>
      <sheetName val="(3a) SFCS Panel - SLF Summary"/>
      <sheetName val="(3b) Materiality Map"/>
      <sheetName val="d) GP - Sensitive Sectors"/>
      <sheetName val="Materiality Map Data"/>
      <sheetName val="(3c) Materiality Matrix"/>
      <sheetName val="(3d) Analytics"/>
      <sheetName val="Record Book (info)"/>
      <sheetName val="c) Dropdown Menu (2)"/>
      <sheetName val="c) Dropdown Menu (3)"/>
      <sheetName val="c) Dropdown Menu (1)"/>
      <sheetName val="20220509_ESGTacticalTool_vf3.1"/>
    </sheetNames>
    <sheetDataSet>
      <sheetData sheetId="0" refreshError="1"/>
      <sheetData sheetId="1" refreshError="1"/>
      <sheetData sheetId="2" refreshError="1"/>
      <sheetData sheetId="3" refreshError="1"/>
      <sheetData sheetId="4"/>
      <sheetData sheetId="5"/>
      <sheetData sheetId="6">
        <row r="92">
          <cell r="D92" t="str">
            <v>Pending</v>
          </cell>
        </row>
      </sheetData>
      <sheetData sheetId="7" refreshError="1"/>
      <sheetData sheetId="8">
        <row r="1">
          <cell r="F1" t="str">
            <v>concatenado</v>
          </cell>
        </row>
      </sheetData>
      <sheetData sheetId="9">
        <row r="4">
          <cell r="AZ4" t="str">
            <v>GDF</v>
          </cell>
        </row>
      </sheetData>
      <sheetData sheetId="10">
        <row r="4">
          <cell r="BB4" t="str">
            <v/>
          </cell>
        </row>
      </sheetData>
      <sheetData sheetId="11">
        <row r="6">
          <cell r="H6" t="str">
            <v>Oil_and_Gas_Equipment_and_Services</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FinPur Cross"/>
      <sheetName val="Fin Purpose Matrix"/>
      <sheetName val="NACE_CNAE_TEG_SDG"/>
      <sheetName val="Heating Map Risks"/>
      <sheetName val="FinancialPurpose Detail&amp;Cross 1"/>
      <sheetName val="Regrouped Financial Purpose 2"/>
      <sheetName val="Customer Journey Level 1+2"/>
      <sheetName val="Test idea (Based on FP V1)"/>
      <sheetName val="Framework proposal - WIP"/>
      <sheetName val="EU TEG - Mitigation Detail"/>
      <sheetName val="EU TEG - Adaptation Detail"/>
      <sheetName val="Adaptation screening criteria"/>
      <sheetName val="PF Subsector_Fin.Purpose"/>
      <sheetName val="INFO_SOURCES"/>
    </sheetNames>
    <sheetDataSet>
      <sheetData sheetId="0"/>
      <sheetData sheetId="1">
        <row r="3">
          <cell r="C3" t="str">
            <v>Level 1</v>
          </cell>
        </row>
        <row r="4">
          <cell r="C4" t="str">
            <v>Aquatic_and_terrestrial_biodiversity</v>
          </cell>
        </row>
        <row r="5">
          <cell r="C5" t="str">
            <v>Renewable_energy_energy_efficiency_and_ESG_infraestructure</v>
          </cell>
        </row>
        <row r="6">
          <cell r="C6" t="str">
            <v>Lower_emission_and_resource_efficient_manufacture</v>
          </cell>
        </row>
        <row r="7">
          <cell r="C7" t="str">
            <v>Water_supply_sewerage_waste_management_and_remediation_activities</v>
          </cell>
        </row>
        <row r="8">
          <cell r="C8" t="str">
            <v>Clean_passenger_and_freight_transportation</v>
          </cell>
        </row>
        <row r="9">
          <cell r="C9" t="str">
            <v>Employment_Generation_Justice_and_activities_of_membership_organizations</v>
          </cell>
        </row>
        <row r="10">
          <cell r="C10" t="str">
            <v>Education_and_cultural_activities</v>
          </cell>
        </row>
        <row r="11">
          <cell r="C11" t="str">
            <v>Human_health_and_social_work_activities</v>
          </cell>
        </row>
        <row r="12">
          <cell r="C12" t="str">
            <v>Affordable_housing</v>
          </cell>
        </row>
        <row r="13">
          <cell r="C13" t="str">
            <v>Engineering_and_information_and_communication_technologies_related_sustainable_activities</v>
          </cell>
        </row>
        <row r="14">
          <cell r="C14" t="str">
            <v>Non_life_insurance_against_climate_related_hazard</v>
          </cell>
        </row>
        <row r="15">
          <cell r="C15" t="str">
            <v>Hunting_mining_and_quarrying</v>
          </cell>
        </row>
        <row r="16">
          <cell r="C16" t="str">
            <v>Non_clean_transportation_and_production_and_distribution_of_non_ESG_energy</v>
          </cell>
        </row>
        <row r="17">
          <cell r="C17" t="str">
            <v>Non_sustainable_manufacturing_and_accomodation_activities</v>
          </cell>
        </row>
        <row r="18">
          <cell r="C18" t="str">
            <v>Business_activities</v>
          </cell>
        </row>
        <row r="19">
          <cell r="C19" t="str">
            <v>Amusement_recreation_and_other_personal_service_activities</v>
          </cell>
        </row>
        <row r="20">
          <cell r="C20" t="str">
            <v>Same_as_NACE_Activity</v>
          </cell>
        </row>
        <row r="21">
          <cell r="C21" t="str">
            <v>General_purpose</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Catalán Díaz Mónica" id="{2E00B57A-8575-4999-8DE6-337F5A3AEA86}" userId="S::x459707@gruposantander.com::688df359-3f9f-48a9-9540-16b08dcc7e35" providerId="AD"/>
  <person displayName="Carreño Rodríguez Blanca" id="{4436B923-6A57-46A9-A6F4-50C11B8897AA}" userId="S::x499148@gruposantander.com::a4605013-f7af-4c43-bf7b-1805bdf4f9f0" providerId="AD"/>
</personList>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 dT="2025-02-03T13:29:28.70" personId="{2E00B57A-8575-4999-8DE6-337F5A3AEA86}" id="{A07CE133-3829-4247-90B2-C991EE53238F}">
    <text>Pendiente contestación Emilio cuando una operación es elehgible por Taxonomía. Pero no cumple con los criterios de CS, como viene este campo informado.</text>
  </threadedComment>
  <threadedComment ref="F13" dT="2025-02-03T18:32:28.70" personId="{4436B923-6A57-46A9-A6F4-50C11B8897AA}" id="{7788C2F9-89A5-4A84-9F16-06FAC44B7F40}">
    <text>No aplica ahora también para lo del SFICS?</text>
  </threadedComment>
  <threadedComment ref="H13" dT="2025-02-03T18:32:28.70" personId="{4436B923-6A57-46A9-A6F4-50C11B8897AA}" id="{DCEAE558-85B3-4C59-A4EA-D251E370D1C3}">
    <text>No aplica ahora también para lo del SFICS?</text>
  </threadedComment>
  <threadedComment ref="F14" dT="2025-02-03T18:32:28.70" personId="{4436B923-6A57-46A9-A6F4-50C11B8897AA}" id="{2560B89A-2FF3-4483-9D27-F9691997DC4E}">
    <text>No aplica ahora también para lo del SFICS?</text>
  </threadedComment>
  <threadedComment ref="D15" dT="2025-02-03T13:29:28.70" personId="{2E00B57A-8575-4999-8DE6-337F5A3AEA86}" id="{01C73F64-0B0F-4C7D-9700-402A0FB9F0F6}">
    <text>Pendiente contestación Emilio cuando una operación es elehgible por Taxonomía. Pero no cumple con los criterios de CS, como viene este campo informado.</text>
  </threadedComment>
  <threadedComment ref="F15" dT="2025-02-03T18:32:28.70" personId="{4436B923-6A57-46A9-A6F4-50C11B8897AA}" id="{8CD0C56E-D479-4A3A-9376-C6B5D91029B7}">
    <text>No aplica ahora también para lo del SFICS?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BB9C-B879-424A-BBEC-8EA31A5BE1B9}">
  <sheetPr>
    <tabColor rgb="FFC00000"/>
  </sheetPr>
  <dimension ref="A1:XEQ1048575"/>
  <sheetViews>
    <sheetView showGridLines="0" topLeftCell="D1" zoomScale="115" zoomScaleNormal="80" workbookViewId="0">
      <selection activeCell="L10" sqref="L10:L42"/>
    </sheetView>
  </sheetViews>
  <sheetFormatPr baseColWidth="10" defaultColWidth="10.7265625" defaultRowHeight="13.5" customHeight="1" x14ac:dyDescent="0.3"/>
  <cols>
    <col min="1" max="1" width="11.54296875" style="59" bestFit="1" customWidth="1"/>
    <col min="2" max="2" width="16.1796875" style="36" customWidth="1"/>
    <col min="3" max="3" width="8.453125" style="36" customWidth="1"/>
    <col min="4" max="4" width="63.36328125" style="34" customWidth="1"/>
    <col min="5" max="5" width="14.7265625" style="36" bestFit="1" customWidth="1"/>
    <col min="6" max="6" width="21.08984375" style="36" hidden="1" customWidth="1"/>
    <col min="7" max="7" width="23.54296875" style="36" hidden="1" customWidth="1"/>
    <col min="8" max="8" width="39.90625" style="36" hidden="1" customWidth="1"/>
    <col min="9" max="9" width="46.1796875" style="36" hidden="1" customWidth="1"/>
    <col min="10" max="10" width="168.90625" style="36" hidden="1" customWidth="1"/>
    <col min="11" max="11" width="67.7265625" style="37" customWidth="1"/>
    <col min="12" max="13" width="9.08984375" style="35" customWidth="1"/>
    <col min="14" max="14" width="65.26953125" style="35" customWidth="1"/>
    <col min="15" max="27" width="10.7265625" style="35" customWidth="1"/>
    <col min="28" max="16384" width="10.7265625" style="35"/>
  </cols>
  <sheetData>
    <row r="1" spans="1:14" s="32" customFormat="1" ht="13.5" customHeight="1" x14ac:dyDescent="0.3">
      <c r="A1" s="56"/>
      <c r="B1" s="6"/>
      <c r="C1" s="1"/>
      <c r="D1" s="2"/>
      <c r="E1" s="1"/>
      <c r="F1" s="1"/>
      <c r="G1" s="1"/>
      <c r="H1" s="1"/>
      <c r="I1" s="1"/>
      <c r="J1" s="1"/>
      <c r="K1" s="31"/>
    </row>
    <row r="2" spans="1:14" s="5" customFormat="1" ht="13.5" customHeight="1" x14ac:dyDescent="0.35">
      <c r="A2" s="57"/>
      <c r="B2" s="6"/>
      <c r="C2" s="52" t="s">
        <v>943</v>
      </c>
      <c r="D2" s="2"/>
      <c r="G2" s="1"/>
      <c r="H2" s="1"/>
      <c r="I2" s="1"/>
      <c r="J2" s="1"/>
      <c r="K2" s="1"/>
    </row>
    <row r="3" spans="1:14" s="5" customFormat="1" ht="13.5" customHeight="1" x14ac:dyDescent="0.35">
      <c r="A3" s="57"/>
      <c r="B3" s="6"/>
      <c r="C3" s="53"/>
      <c r="D3" s="2" t="s">
        <v>945</v>
      </c>
      <c r="G3" s="1"/>
      <c r="H3" s="1"/>
      <c r="I3" s="1"/>
      <c r="J3" s="1"/>
      <c r="K3" s="1"/>
    </row>
    <row r="4" spans="1:14" s="5" customFormat="1" ht="13.5" customHeight="1" x14ac:dyDescent="0.35">
      <c r="A4" s="57"/>
      <c r="B4" s="6"/>
      <c r="C4" s="40"/>
      <c r="D4" s="2" t="s">
        <v>944</v>
      </c>
    </row>
    <row r="5" spans="1:14" s="5" customFormat="1" ht="13.5" customHeight="1" x14ac:dyDescent="0.35">
      <c r="A5" s="57"/>
      <c r="B5" s="6"/>
      <c r="C5" s="66"/>
      <c r="D5" s="2" t="s">
        <v>948</v>
      </c>
      <c r="G5" s="1"/>
      <c r="H5" s="1"/>
      <c r="I5" s="1"/>
      <c r="J5" s="1"/>
      <c r="K5" s="1"/>
    </row>
    <row r="6" spans="1:14" s="5" customFormat="1" ht="13.5" customHeight="1" thickBot="1" x14ac:dyDescent="0.4">
      <c r="A6" s="57"/>
      <c r="B6" s="6"/>
      <c r="C6" s="1"/>
      <c r="D6" s="2"/>
      <c r="G6" s="1"/>
      <c r="H6" s="1"/>
      <c r="I6" s="1"/>
      <c r="J6" s="1"/>
      <c r="K6" s="1"/>
    </row>
    <row r="7" spans="1:14" s="32" customFormat="1" ht="13.5" customHeight="1" thickBot="1" x14ac:dyDescent="0.35">
      <c r="A7" s="56"/>
      <c r="B7" s="48"/>
      <c r="C7" s="238" t="s">
        <v>689</v>
      </c>
      <c r="D7" s="239"/>
      <c r="E7" s="242" t="s">
        <v>40</v>
      </c>
      <c r="F7" s="243"/>
      <c r="G7" s="243"/>
      <c r="H7" s="243"/>
      <c r="I7" s="243"/>
      <c r="J7" s="243"/>
      <c r="K7" s="243"/>
    </row>
    <row r="8" spans="1:14" s="1" customFormat="1" ht="13.5" customHeight="1" thickBot="1" x14ac:dyDescent="0.4">
      <c r="B8" s="6"/>
      <c r="C8" s="67"/>
      <c r="D8" s="68"/>
      <c r="E8" s="244"/>
      <c r="F8" s="245"/>
      <c r="G8" s="246"/>
      <c r="H8" s="246"/>
      <c r="I8" s="247"/>
      <c r="J8" s="247"/>
      <c r="K8" s="248"/>
    </row>
    <row r="9" spans="1:14" s="1" customFormat="1" ht="13.5" customHeight="1" x14ac:dyDescent="0.35">
      <c r="B9" s="86" t="s">
        <v>946</v>
      </c>
      <c r="C9" s="78" t="s">
        <v>15</v>
      </c>
      <c r="D9" s="72" t="s">
        <v>690</v>
      </c>
      <c r="E9" s="71" t="s">
        <v>21</v>
      </c>
      <c r="F9" s="240" t="s">
        <v>22</v>
      </c>
      <c r="G9" s="240"/>
      <c r="H9" s="240"/>
      <c r="I9" s="240"/>
      <c r="J9" s="240"/>
      <c r="K9" s="241"/>
      <c r="L9" s="154" t="s">
        <v>950</v>
      </c>
      <c r="M9" s="159"/>
      <c r="N9" s="159" t="s">
        <v>949</v>
      </c>
    </row>
    <row r="10" spans="1:14" customFormat="1" ht="14.5" x14ac:dyDescent="0.35">
      <c r="A10" s="58"/>
      <c r="B10" s="49" t="s">
        <v>693</v>
      </c>
      <c r="C10" s="79">
        <v>21</v>
      </c>
      <c r="D10" s="73" t="s">
        <v>2</v>
      </c>
      <c r="E10" s="38" t="s">
        <v>572</v>
      </c>
      <c r="F10" s="38" t="s">
        <v>23</v>
      </c>
      <c r="G10" s="38" t="s">
        <v>0</v>
      </c>
      <c r="H10" s="38" t="s">
        <v>41</v>
      </c>
      <c r="I10" s="38" t="s">
        <v>42</v>
      </c>
      <c r="J10" s="38" t="s">
        <v>43</v>
      </c>
      <c r="K10" s="143" t="s">
        <v>44</v>
      </c>
      <c r="L10" s="155"/>
      <c r="M10" s="206"/>
      <c r="N10" s="152" t="s">
        <v>955</v>
      </c>
    </row>
    <row r="11" spans="1:14" customFormat="1" ht="14.5" x14ac:dyDescent="0.35">
      <c r="A11" s="58"/>
      <c r="B11" s="49" t="s">
        <v>693</v>
      </c>
      <c r="C11" s="79">
        <v>2101</v>
      </c>
      <c r="D11" s="73" t="s">
        <v>42</v>
      </c>
      <c r="E11" s="38" t="s">
        <v>572</v>
      </c>
      <c r="F11" s="38" t="s">
        <v>23</v>
      </c>
      <c r="G11" s="38" t="s">
        <v>0</v>
      </c>
      <c r="H11" s="38" t="s">
        <v>41</v>
      </c>
      <c r="I11" s="38" t="s">
        <v>42</v>
      </c>
      <c r="J11" s="38" t="s">
        <v>43</v>
      </c>
      <c r="K11" s="143" t="s">
        <v>44</v>
      </c>
      <c r="L11" s="155"/>
      <c r="M11" s="206"/>
      <c r="N11" s="152" t="s">
        <v>954</v>
      </c>
    </row>
    <row r="12" spans="1:14" ht="13.5" customHeight="1" x14ac:dyDescent="0.35">
      <c r="A12" s="58"/>
      <c r="B12" s="49" t="s">
        <v>693</v>
      </c>
      <c r="C12" s="62" t="s">
        <v>572</v>
      </c>
      <c r="D12" s="61" t="s">
        <v>43</v>
      </c>
      <c r="E12" s="38" t="s">
        <v>572</v>
      </c>
      <c r="F12" s="38" t="s">
        <v>23</v>
      </c>
      <c r="G12" s="38" t="s">
        <v>0</v>
      </c>
      <c r="H12" s="38" t="s">
        <v>41</v>
      </c>
      <c r="I12" s="38" t="s">
        <v>42</v>
      </c>
      <c r="J12" s="38" t="s">
        <v>43</v>
      </c>
      <c r="K12" s="143" t="s">
        <v>44</v>
      </c>
      <c r="L12" s="156"/>
      <c r="M12" s="206"/>
      <c r="N12" s="152" t="s">
        <v>951</v>
      </c>
    </row>
    <row r="13" spans="1:14" ht="13.5" customHeight="1" x14ac:dyDescent="0.35">
      <c r="A13" s="58"/>
      <c r="B13" s="49" t="s">
        <v>693</v>
      </c>
      <c r="C13" s="62" t="s">
        <v>45</v>
      </c>
      <c r="D13" s="61" t="s">
        <v>46</v>
      </c>
      <c r="E13" s="38" t="s">
        <v>45</v>
      </c>
      <c r="F13" s="38" t="s">
        <v>23</v>
      </c>
      <c r="G13" s="38" t="s">
        <v>0</v>
      </c>
      <c r="H13" s="38" t="s">
        <v>41</v>
      </c>
      <c r="I13" s="38" t="s">
        <v>42</v>
      </c>
      <c r="J13" s="38" t="s">
        <v>46</v>
      </c>
      <c r="K13" s="143" t="s">
        <v>47</v>
      </c>
      <c r="L13" s="156"/>
      <c r="M13" s="206"/>
      <c r="N13" s="152" t="s">
        <v>951</v>
      </c>
    </row>
    <row r="14" spans="1:14" ht="13.5" customHeight="1" x14ac:dyDescent="0.35">
      <c r="A14" s="58"/>
      <c r="B14" s="49" t="s">
        <v>693</v>
      </c>
      <c r="C14" s="62" t="s">
        <v>54</v>
      </c>
      <c r="D14" s="61" t="s">
        <v>55</v>
      </c>
      <c r="E14" s="38" t="s">
        <v>54</v>
      </c>
      <c r="F14" s="38" t="s">
        <v>23</v>
      </c>
      <c r="G14" s="38" t="s">
        <v>0</v>
      </c>
      <c r="H14" s="38" t="s">
        <v>41</v>
      </c>
      <c r="I14" s="38" t="s">
        <v>42</v>
      </c>
      <c r="J14" s="38" t="s">
        <v>55</v>
      </c>
      <c r="K14" s="143" t="s">
        <v>56</v>
      </c>
      <c r="L14" s="156"/>
      <c r="M14" s="206"/>
      <c r="N14" s="152" t="s">
        <v>951</v>
      </c>
    </row>
    <row r="15" spans="1:14" ht="13.5" customHeight="1" x14ac:dyDescent="0.35">
      <c r="A15" s="58"/>
      <c r="B15" s="49" t="s">
        <v>693</v>
      </c>
      <c r="C15" s="62" t="s">
        <v>57</v>
      </c>
      <c r="D15" s="61" t="s">
        <v>58</v>
      </c>
      <c r="E15" s="38" t="s">
        <v>57</v>
      </c>
      <c r="F15" s="38" t="s">
        <v>23</v>
      </c>
      <c r="G15" s="38" t="s">
        <v>0</v>
      </c>
      <c r="H15" s="38" t="s">
        <v>41</v>
      </c>
      <c r="I15" s="38" t="s">
        <v>42</v>
      </c>
      <c r="J15" s="38" t="s">
        <v>58</v>
      </c>
      <c r="K15" s="143" t="s">
        <v>59</v>
      </c>
      <c r="L15" s="156"/>
      <c r="M15" s="206"/>
      <c r="N15" s="152" t="s">
        <v>951</v>
      </c>
    </row>
    <row r="16" spans="1:14" ht="13.5" customHeight="1" x14ac:dyDescent="0.35">
      <c r="A16" s="58"/>
      <c r="B16" s="49" t="s">
        <v>693</v>
      </c>
      <c r="C16" s="62" t="s">
        <v>60</v>
      </c>
      <c r="D16" s="61" t="s">
        <v>61</v>
      </c>
      <c r="E16" s="38" t="s">
        <v>60</v>
      </c>
      <c r="F16" s="38" t="s">
        <v>23</v>
      </c>
      <c r="G16" s="38" t="s">
        <v>0</v>
      </c>
      <c r="H16" s="38" t="s">
        <v>41</v>
      </c>
      <c r="I16" s="38" t="s">
        <v>42</v>
      </c>
      <c r="J16" s="38" t="s">
        <v>61</v>
      </c>
      <c r="K16" s="143" t="s">
        <v>62</v>
      </c>
      <c r="L16" s="156"/>
      <c r="M16" s="206"/>
      <c r="N16" s="152" t="s">
        <v>951</v>
      </c>
    </row>
    <row r="17" spans="1:14" ht="13.5" customHeight="1" x14ac:dyDescent="0.35">
      <c r="A17" s="58"/>
      <c r="B17" s="49" t="s">
        <v>693</v>
      </c>
      <c r="C17" s="62" t="s">
        <v>63</v>
      </c>
      <c r="D17" s="61" t="s">
        <v>64</v>
      </c>
      <c r="E17" s="38" t="s">
        <v>63</v>
      </c>
      <c r="F17" s="38" t="s">
        <v>23</v>
      </c>
      <c r="G17" s="38" t="s">
        <v>0</v>
      </c>
      <c r="H17" s="38" t="s">
        <v>41</v>
      </c>
      <c r="I17" s="38" t="s">
        <v>42</v>
      </c>
      <c r="J17" s="38" t="s">
        <v>64</v>
      </c>
      <c r="K17" s="143" t="s">
        <v>65</v>
      </c>
      <c r="L17" s="156"/>
      <c r="M17" s="206"/>
      <c r="N17" s="152" t="s">
        <v>951</v>
      </c>
    </row>
    <row r="18" spans="1:14" s="34" customFormat="1" ht="13.5" customHeight="1" x14ac:dyDescent="0.35">
      <c r="A18" s="58"/>
      <c r="B18" s="49" t="s">
        <v>693</v>
      </c>
      <c r="C18" s="62" t="s">
        <v>48</v>
      </c>
      <c r="D18" s="61" t="s">
        <v>49</v>
      </c>
      <c r="E18" s="38" t="s">
        <v>48</v>
      </c>
      <c r="F18" s="38" t="s">
        <v>23</v>
      </c>
      <c r="G18" s="38" t="s">
        <v>0</v>
      </c>
      <c r="H18" s="38" t="s">
        <v>41</v>
      </c>
      <c r="I18" s="38" t="s">
        <v>42</v>
      </c>
      <c r="J18" s="38" t="s">
        <v>49</v>
      </c>
      <c r="K18" s="143" t="s">
        <v>50</v>
      </c>
      <c r="L18" s="156"/>
      <c r="M18" s="206"/>
      <c r="N18" s="152" t="s">
        <v>951</v>
      </c>
    </row>
    <row r="19" spans="1:14" ht="13.5" customHeight="1" x14ac:dyDescent="0.35">
      <c r="A19" s="58"/>
      <c r="B19" s="49" t="s">
        <v>693</v>
      </c>
      <c r="C19" s="62" t="s">
        <v>66</v>
      </c>
      <c r="D19" s="61" t="s">
        <v>67</v>
      </c>
      <c r="E19" s="38" t="s">
        <v>66</v>
      </c>
      <c r="F19" s="38" t="s">
        <v>23</v>
      </c>
      <c r="G19" s="38" t="s">
        <v>0</v>
      </c>
      <c r="H19" s="38" t="s">
        <v>41</v>
      </c>
      <c r="I19" s="38" t="s">
        <v>42</v>
      </c>
      <c r="J19" s="38" t="s">
        <v>67</v>
      </c>
      <c r="K19" s="143" t="s">
        <v>68</v>
      </c>
      <c r="L19" s="156"/>
      <c r="M19" s="206"/>
      <c r="N19" s="152" t="s">
        <v>951</v>
      </c>
    </row>
    <row r="20" spans="1:14" ht="13.5" customHeight="1" x14ac:dyDescent="0.35">
      <c r="A20" s="58"/>
      <c r="B20" s="49" t="s">
        <v>693</v>
      </c>
      <c r="C20" s="62" t="s">
        <v>51</v>
      </c>
      <c r="D20" s="61" t="s">
        <v>52</v>
      </c>
      <c r="E20" s="38" t="s">
        <v>51</v>
      </c>
      <c r="F20" s="38" t="s">
        <v>23</v>
      </c>
      <c r="G20" s="38" t="s">
        <v>0</v>
      </c>
      <c r="H20" s="38" t="s">
        <v>41</v>
      </c>
      <c r="I20" s="38" t="s">
        <v>42</v>
      </c>
      <c r="J20" s="38" t="s">
        <v>52</v>
      </c>
      <c r="K20" s="143" t="s">
        <v>53</v>
      </c>
      <c r="L20" s="156"/>
      <c r="M20" s="206"/>
      <c r="N20" s="152" t="s">
        <v>951</v>
      </c>
    </row>
    <row r="21" spans="1:14" ht="13.5" customHeight="1" x14ac:dyDescent="0.35">
      <c r="A21" s="58"/>
      <c r="B21" s="49" t="s">
        <v>693</v>
      </c>
      <c r="C21" s="62" t="s">
        <v>69</v>
      </c>
      <c r="D21" s="61" t="s">
        <v>70</v>
      </c>
      <c r="E21" s="38" t="s">
        <v>69</v>
      </c>
      <c r="F21" s="38" t="s">
        <v>23</v>
      </c>
      <c r="G21" s="38" t="s">
        <v>0</v>
      </c>
      <c r="H21" s="38" t="s">
        <v>41</v>
      </c>
      <c r="I21" s="38" t="s">
        <v>42</v>
      </c>
      <c r="J21" s="38" t="s">
        <v>70</v>
      </c>
      <c r="K21" s="143" t="s">
        <v>71</v>
      </c>
      <c r="L21" s="156"/>
      <c r="M21" s="206"/>
      <c r="N21" s="152" t="s">
        <v>951</v>
      </c>
    </row>
    <row r="22" spans="1:14" customFormat="1" ht="14.5" x14ac:dyDescent="0.35">
      <c r="A22" s="58"/>
      <c r="B22" s="49" t="s">
        <v>693</v>
      </c>
      <c r="C22" s="79">
        <v>2102</v>
      </c>
      <c r="D22" s="73" t="s">
        <v>72</v>
      </c>
      <c r="E22" s="38" t="s">
        <v>82</v>
      </c>
      <c r="F22" s="38" t="s">
        <v>23</v>
      </c>
      <c r="G22" s="38" t="s">
        <v>0</v>
      </c>
      <c r="H22" s="38" t="s">
        <v>41</v>
      </c>
      <c r="I22" s="38" t="s">
        <v>72</v>
      </c>
      <c r="J22" s="38" t="s">
        <v>83</v>
      </c>
      <c r="K22" s="143" t="s">
        <v>84</v>
      </c>
      <c r="L22" s="155"/>
      <c r="M22" s="206"/>
      <c r="N22" s="152" t="s">
        <v>953</v>
      </c>
    </row>
    <row r="23" spans="1:14" ht="13.5" customHeight="1" x14ac:dyDescent="0.35">
      <c r="A23" s="58"/>
      <c r="B23" s="49" t="s">
        <v>693</v>
      </c>
      <c r="C23" s="62" t="s">
        <v>82</v>
      </c>
      <c r="D23" s="61" t="s">
        <v>83</v>
      </c>
      <c r="E23" s="38" t="s">
        <v>82</v>
      </c>
      <c r="F23" s="38" t="s">
        <v>23</v>
      </c>
      <c r="G23" s="38" t="s">
        <v>0</v>
      </c>
      <c r="H23" s="38" t="s">
        <v>41</v>
      </c>
      <c r="I23" s="38" t="s">
        <v>72</v>
      </c>
      <c r="J23" s="38" t="s">
        <v>83</v>
      </c>
      <c r="K23" s="143" t="s">
        <v>84</v>
      </c>
      <c r="L23" s="156"/>
      <c r="M23" s="206"/>
      <c r="N23" s="152" t="s">
        <v>951</v>
      </c>
    </row>
    <row r="24" spans="1:14" ht="13.5" customHeight="1" x14ac:dyDescent="0.35">
      <c r="A24" s="58"/>
      <c r="B24" s="49" t="s">
        <v>693</v>
      </c>
      <c r="C24" s="62" t="s">
        <v>73</v>
      </c>
      <c r="D24" s="61" t="s">
        <v>74</v>
      </c>
      <c r="E24" s="38" t="s">
        <v>73</v>
      </c>
      <c r="F24" s="38" t="s">
        <v>23</v>
      </c>
      <c r="G24" s="38" t="s">
        <v>0</v>
      </c>
      <c r="H24" s="38" t="s">
        <v>41</v>
      </c>
      <c r="I24" s="38" t="s">
        <v>72</v>
      </c>
      <c r="J24" s="38" t="s">
        <v>74</v>
      </c>
      <c r="K24" s="143" t="s">
        <v>75</v>
      </c>
      <c r="L24" s="156"/>
      <c r="M24" s="206"/>
      <c r="N24" s="152" t="s">
        <v>951</v>
      </c>
    </row>
    <row r="25" spans="1:14" ht="13.5" customHeight="1" x14ac:dyDescent="0.35">
      <c r="A25" s="58"/>
      <c r="B25" s="49" t="s">
        <v>693</v>
      </c>
      <c r="C25" s="62" t="s">
        <v>91</v>
      </c>
      <c r="D25" s="61" t="s">
        <v>92</v>
      </c>
      <c r="E25" s="38" t="s">
        <v>91</v>
      </c>
      <c r="F25" s="38" t="s">
        <v>23</v>
      </c>
      <c r="G25" s="38" t="s">
        <v>0</v>
      </c>
      <c r="H25" s="38" t="s">
        <v>41</v>
      </c>
      <c r="I25" s="38" t="s">
        <v>72</v>
      </c>
      <c r="J25" s="38" t="s">
        <v>92</v>
      </c>
      <c r="K25" s="143" t="s">
        <v>93</v>
      </c>
      <c r="L25" s="156"/>
      <c r="M25" s="206"/>
      <c r="N25" s="152" t="s">
        <v>951</v>
      </c>
    </row>
    <row r="26" spans="1:14" ht="13.5" customHeight="1" x14ac:dyDescent="0.35">
      <c r="A26" s="58"/>
      <c r="B26" s="49" t="s">
        <v>693</v>
      </c>
      <c r="C26" s="62" t="s">
        <v>85</v>
      </c>
      <c r="D26" s="61" t="s">
        <v>86</v>
      </c>
      <c r="E26" s="38" t="s">
        <v>85</v>
      </c>
      <c r="F26" s="38" t="s">
        <v>23</v>
      </c>
      <c r="G26" s="38" t="s">
        <v>0</v>
      </c>
      <c r="H26" s="38" t="s">
        <v>41</v>
      </c>
      <c r="I26" s="38" t="s">
        <v>72</v>
      </c>
      <c r="J26" s="38" t="s">
        <v>86</v>
      </c>
      <c r="K26" s="143" t="s">
        <v>87</v>
      </c>
      <c r="L26" s="156"/>
      <c r="M26" s="206"/>
      <c r="N26" s="152" t="s">
        <v>951</v>
      </c>
    </row>
    <row r="27" spans="1:14" ht="13.5" customHeight="1" x14ac:dyDescent="0.35">
      <c r="A27" s="58"/>
      <c r="B27" s="49" t="s">
        <v>693</v>
      </c>
      <c r="C27" s="62" t="s">
        <v>76</v>
      </c>
      <c r="D27" s="61" t="s">
        <v>77</v>
      </c>
      <c r="E27" s="38" t="s">
        <v>76</v>
      </c>
      <c r="F27" s="38" t="s">
        <v>23</v>
      </c>
      <c r="G27" s="38" t="s">
        <v>0</v>
      </c>
      <c r="H27" s="38" t="s">
        <v>41</v>
      </c>
      <c r="I27" s="38" t="s">
        <v>72</v>
      </c>
      <c r="J27" s="38" t="s">
        <v>77</v>
      </c>
      <c r="K27" s="143" t="s">
        <v>78</v>
      </c>
      <c r="L27" s="156"/>
      <c r="M27" s="206"/>
      <c r="N27" s="152" t="s">
        <v>951</v>
      </c>
    </row>
    <row r="28" spans="1:14" ht="13.5" customHeight="1" x14ac:dyDescent="0.35">
      <c r="A28" s="58"/>
      <c r="B28" s="49" t="s">
        <v>693</v>
      </c>
      <c r="C28" s="62" t="s">
        <v>88</v>
      </c>
      <c r="D28" s="61" t="s">
        <v>89</v>
      </c>
      <c r="E28" s="38" t="s">
        <v>88</v>
      </c>
      <c r="F28" s="38" t="s">
        <v>23</v>
      </c>
      <c r="G28" s="38" t="s">
        <v>0</v>
      </c>
      <c r="H28" s="38" t="s">
        <v>41</v>
      </c>
      <c r="I28" s="38" t="s">
        <v>72</v>
      </c>
      <c r="J28" s="38" t="s">
        <v>89</v>
      </c>
      <c r="K28" s="143" t="s">
        <v>90</v>
      </c>
      <c r="L28" s="156"/>
      <c r="M28" s="206"/>
      <c r="N28" s="152" t="s">
        <v>951</v>
      </c>
    </row>
    <row r="29" spans="1:14" ht="13.5" customHeight="1" x14ac:dyDescent="0.35">
      <c r="A29" s="58"/>
      <c r="B29" s="49" t="s">
        <v>693</v>
      </c>
      <c r="C29" s="62" t="s">
        <v>79</v>
      </c>
      <c r="D29" s="61" t="s">
        <v>80</v>
      </c>
      <c r="E29" s="38" t="s">
        <v>79</v>
      </c>
      <c r="F29" s="38" t="s">
        <v>23</v>
      </c>
      <c r="G29" s="38" t="s">
        <v>0</v>
      </c>
      <c r="H29" s="38" t="s">
        <v>41</v>
      </c>
      <c r="I29" s="38" t="s">
        <v>72</v>
      </c>
      <c r="J29" s="38" t="s">
        <v>80</v>
      </c>
      <c r="K29" s="143" t="s">
        <v>81</v>
      </c>
      <c r="L29" s="156"/>
      <c r="M29" s="206"/>
      <c r="N29" s="152" t="s">
        <v>951</v>
      </c>
    </row>
    <row r="30" spans="1:14" ht="13.5" customHeight="1" x14ac:dyDescent="0.35">
      <c r="A30" s="58"/>
      <c r="B30" s="49" t="s">
        <v>693</v>
      </c>
      <c r="C30" s="62" t="s">
        <v>94</v>
      </c>
      <c r="D30" s="61" t="s">
        <v>95</v>
      </c>
      <c r="E30" s="38" t="s">
        <v>94</v>
      </c>
      <c r="F30" s="38" t="s">
        <v>23</v>
      </c>
      <c r="G30" s="38" t="s">
        <v>0</v>
      </c>
      <c r="H30" s="38" t="s">
        <v>41</v>
      </c>
      <c r="I30" s="38" t="s">
        <v>72</v>
      </c>
      <c r="J30" s="38" t="s">
        <v>95</v>
      </c>
      <c r="K30" s="143" t="s">
        <v>96</v>
      </c>
      <c r="L30" s="156"/>
      <c r="M30" s="206"/>
      <c r="N30" s="152" t="s">
        <v>951</v>
      </c>
    </row>
    <row r="31" spans="1:14" customFormat="1" ht="14.5" x14ac:dyDescent="0.35">
      <c r="A31" s="58"/>
      <c r="B31" s="49" t="s">
        <v>693</v>
      </c>
      <c r="C31" s="79">
        <v>2103</v>
      </c>
      <c r="D31" s="73" t="s">
        <v>97</v>
      </c>
      <c r="E31" s="38" t="s">
        <v>107</v>
      </c>
      <c r="F31" s="38" t="s">
        <v>23</v>
      </c>
      <c r="G31" s="38" t="s">
        <v>0</v>
      </c>
      <c r="H31" s="38" t="s">
        <v>41</v>
      </c>
      <c r="I31" s="38" t="s">
        <v>97</v>
      </c>
      <c r="J31" s="38" t="s">
        <v>108</v>
      </c>
      <c r="K31" s="143" t="s">
        <v>109</v>
      </c>
      <c r="L31" s="155"/>
      <c r="M31" s="206"/>
      <c r="N31" s="152" t="s">
        <v>952</v>
      </c>
    </row>
    <row r="32" spans="1:14" ht="13.5" customHeight="1" x14ac:dyDescent="0.35">
      <c r="A32" s="58"/>
      <c r="B32" s="49" t="s">
        <v>693</v>
      </c>
      <c r="C32" s="62" t="s">
        <v>107</v>
      </c>
      <c r="D32" s="61" t="s">
        <v>108</v>
      </c>
      <c r="E32" s="38" t="s">
        <v>107</v>
      </c>
      <c r="F32" s="38" t="s">
        <v>23</v>
      </c>
      <c r="G32" s="38" t="s">
        <v>0</v>
      </c>
      <c r="H32" s="38" t="s">
        <v>41</v>
      </c>
      <c r="I32" s="38" t="s">
        <v>97</v>
      </c>
      <c r="J32" s="38" t="s">
        <v>108</v>
      </c>
      <c r="K32" s="143" t="s">
        <v>109</v>
      </c>
      <c r="L32" s="156"/>
      <c r="M32" s="206"/>
      <c r="N32" s="152" t="s">
        <v>951</v>
      </c>
    </row>
    <row r="33" spans="1:14" ht="13.5" customHeight="1" x14ac:dyDescent="0.35">
      <c r="A33" s="58"/>
      <c r="B33" s="49" t="s">
        <v>693</v>
      </c>
      <c r="C33" s="62" t="s">
        <v>110</v>
      </c>
      <c r="D33" s="61" t="s">
        <v>111</v>
      </c>
      <c r="E33" s="38" t="s">
        <v>110</v>
      </c>
      <c r="F33" s="38" t="s">
        <v>23</v>
      </c>
      <c r="G33" s="38" t="s">
        <v>0</v>
      </c>
      <c r="H33" s="38" t="s">
        <v>41</v>
      </c>
      <c r="I33" s="38" t="s">
        <v>97</v>
      </c>
      <c r="J33" s="38" t="s">
        <v>111</v>
      </c>
      <c r="K33" s="143" t="s">
        <v>112</v>
      </c>
      <c r="L33" s="156"/>
      <c r="M33" s="206"/>
      <c r="N33" s="152" t="s">
        <v>951</v>
      </c>
    </row>
    <row r="34" spans="1:14" ht="13.5" customHeight="1" x14ac:dyDescent="0.35">
      <c r="A34" s="58"/>
      <c r="B34" s="49" t="s">
        <v>693</v>
      </c>
      <c r="C34" s="62" t="s">
        <v>113</v>
      </c>
      <c r="D34" s="61" t="s">
        <v>114</v>
      </c>
      <c r="E34" s="38" t="s">
        <v>113</v>
      </c>
      <c r="F34" s="38" t="s">
        <v>23</v>
      </c>
      <c r="G34" s="38" t="s">
        <v>0</v>
      </c>
      <c r="H34" s="38" t="s">
        <v>41</v>
      </c>
      <c r="I34" s="38" t="s">
        <v>97</v>
      </c>
      <c r="J34" s="38" t="s">
        <v>114</v>
      </c>
      <c r="K34" s="143" t="s">
        <v>115</v>
      </c>
      <c r="L34" s="156"/>
      <c r="M34" s="206"/>
      <c r="N34" s="152" t="s">
        <v>951</v>
      </c>
    </row>
    <row r="35" spans="1:14" ht="13.5" customHeight="1" x14ac:dyDescent="0.35">
      <c r="A35" s="58"/>
      <c r="B35" s="49" t="s">
        <v>693</v>
      </c>
      <c r="C35" s="62" t="s">
        <v>98</v>
      </c>
      <c r="D35" s="61" t="s">
        <v>99</v>
      </c>
      <c r="E35" s="38" t="s">
        <v>98</v>
      </c>
      <c r="F35" s="38" t="s">
        <v>23</v>
      </c>
      <c r="G35" s="38" t="s">
        <v>0</v>
      </c>
      <c r="H35" s="38" t="s">
        <v>41</v>
      </c>
      <c r="I35" s="38" t="s">
        <v>97</v>
      </c>
      <c r="J35" s="38" t="s">
        <v>99</v>
      </c>
      <c r="K35" s="143" t="s">
        <v>100</v>
      </c>
      <c r="L35" s="156"/>
      <c r="M35" s="206"/>
      <c r="N35" s="152" t="s">
        <v>951</v>
      </c>
    </row>
    <row r="36" spans="1:14" ht="13.5" customHeight="1" x14ac:dyDescent="0.35">
      <c r="A36" s="58"/>
      <c r="B36" s="49" t="s">
        <v>693</v>
      </c>
      <c r="C36" s="62" t="s">
        <v>101</v>
      </c>
      <c r="D36" s="61" t="s">
        <v>102</v>
      </c>
      <c r="E36" s="38" t="s">
        <v>101</v>
      </c>
      <c r="F36" s="38" t="s">
        <v>23</v>
      </c>
      <c r="G36" s="38" t="s">
        <v>0</v>
      </c>
      <c r="H36" s="38" t="s">
        <v>41</v>
      </c>
      <c r="I36" s="38" t="s">
        <v>97</v>
      </c>
      <c r="J36" s="38" t="s">
        <v>102</v>
      </c>
      <c r="K36" s="143" t="s">
        <v>103</v>
      </c>
      <c r="L36" s="156"/>
      <c r="M36" s="206"/>
      <c r="N36" s="152" t="s">
        <v>951</v>
      </c>
    </row>
    <row r="37" spans="1:14" ht="13.5" customHeight="1" x14ac:dyDescent="0.35">
      <c r="A37" s="58"/>
      <c r="B37" s="49" t="s">
        <v>693</v>
      </c>
      <c r="C37" s="62" t="s">
        <v>104</v>
      </c>
      <c r="D37" s="61" t="s">
        <v>105</v>
      </c>
      <c r="E37" s="38" t="s">
        <v>104</v>
      </c>
      <c r="F37" s="38" t="s">
        <v>23</v>
      </c>
      <c r="G37" s="38" t="s">
        <v>0</v>
      </c>
      <c r="H37" s="38" t="s">
        <v>41</v>
      </c>
      <c r="I37" s="38" t="s">
        <v>97</v>
      </c>
      <c r="J37" s="38" t="s">
        <v>105</v>
      </c>
      <c r="K37" s="143" t="s">
        <v>106</v>
      </c>
      <c r="L37" s="156"/>
      <c r="M37" s="206"/>
      <c r="N37" s="152" t="s">
        <v>951</v>
      </c>
    </row>
    <row r="38" spans="1:14" customFormat="1" ht="14.5" x14ac:dyDescent="0.35">
      <c r="A38" s="58"/>
      <c r="B38" s="49" t="s">
        <v>693</v>
      </c>
      <c r="C38" s="79">
        <v>2104</v>
      </c>
      <c r="D38" s="73" t="s">
        <v>116</v>
      </c>
      <c r="E38" s="38" t="s">
        <v>117</v>
      </c>
      <c r="F38" s="38" t="s">
        <v>23</v>
      </c>
      <c r="G38" s="38" t="s">
        <v>0</v>
      </c>
      <c r="H38" s="38" t="s">
        <v>41</v>
      </c>
      <c r="I38" s="38" t="s">
        <v>116</v>
      </c>
      <c r="J38" s="38" t="s">
        <v>4</v>
      </c>
      <c r="K38" s="143" t="s">
        <v>118</v>
      </c>
      <c r="L38" s="155"/>
      <c r="M38" s="206"/>
      <c r="N38" s="152" t="s">
        <v>957</v>
      </c>
    </row>
    <row r="39" spans="1:14" ht="13.5" customHeight="1" x14ac:dyDescent="0.35">
      <c r="A39" s="58"/>
      <c r="B39" s="49" t="s">
        <v>693</v>
      </c>
      <c r="C39" s="62" t="s">
        <v>117</v>
      </c>
      <c r="D39" s="61" t="s">
        <v>4</v>
      </c>
      <c r="E39" s="38" t="s">
        <v>117</v>
      </c>
      <c r="F39" s="38" t="s">
        <v>23</v>
      </c>
      <c r="G39" s="38" t="s">
        <v>0</v>
      </c>
      <c r="H39" s="38" t="s">
        <v>41</v>
      </c>
      <c r="I39" s="38" t="s">
        <v>116</v>
      </c>
      <c r="J39" s="38" t="s">
        <v>4</v>
      </c>
      <c r="K39" s="143" t="s">
        <v>118</v>
      </c>
      <c r="L39" s="156"/>
      <c r="M39" s="206"/>
      <c r="N39" s="152" t="s">
        <v>951</v>
      </c>
    </row>
    <row r="40" spans="1:14" ht="13.5" customHeight="1" x14ac:dyDescent="0.35">
      <c r="A40" s="58"/>
      <c r="B40" s="49" t="s">
        <v>693</v>
      </c>
      <c r="C40" s="62" t="s">
        <v>119</v>
      </c>
      <c r="D40" s="61" t="s">
        <v>120</v>
      </c>
      <c r="E40" s="38" t="s">
        <v>119</v>
      </c>
      <c r="F40" s="38" t="s">
        <v>23</v>
      </c>
      <c r="G40" s="38" t="s">
        <v>0</v>
      </c>
      <c r="H40" s="38" t="s">
        <v>41</v>
      </c>
      <c r="I40" s="38" t="s">
        <v>116</v>
      </c>
      <c r="J40" s="38" t="s">
        <v>120</v>
      </c>
      <c r="K40" s="143" t="s">
        <v>121</v>
      </c>
      <c r="L40" s="156"/>
      <c r="M40" s="206"/>
      <c r="N40" s="152" t="s">
        <v>951</v>
      </c>
    </row>
    <row r="41" spans="1:14" ht="13.5" customHeight="1" x14ac:dyDescent="0.35">
      <c r="A41" s="58"/>
      <c r="B41" s="49" t="s">
        <v>693</v>
      </c>
      <c r="C41" s="62" t="s">
        <v>122</v>
      </c>
      <c r="D41" s="61" t="s">
        <v>123</v>
      </c>
      <c r="E41" s="38" t="s">
        <v>122</v>
      </c>
      <c r="F41" s="38" t="s">
        <v>23</v>
      </c>
      <c r="G41" s="38" t="s">
        <v>0</v>
      </c>
      <c r="H41" s="38" t="s">
        <v>41</v>
      </c>
      <c r="I41" s="38" t="s">
        <v>116</v>
      </c>
      <c r="J41" s="38" t="s">
        <v>123</v>
      </c>
      <c r="K41" s="143" t="s">
        <v>124</v>
      </c>
      <c r="L41" s="156"/>
      <c r="M41" s="206"/>
      <c r="N41" s="152" t="s">
        <v>951</v>
      </c>
    </row>
    <row r="42" spans="1:14" customFormat="1" ht="14.5" x14ac:dyDescent="0.35">
      <c r="A42" s="58"/>
      <c r="B42" s="49" t="s">
        <v>693</v>
      </c>
      <c r="C42" s="79">
        <v>2105</v>
      </c>
      <c r="D42" s="73" t="s">
        <v>125</v>
      </c>
      <c r="E42" s="38" t="s">
        <v>126</v>
      </c>
      <c r="F42" s="38" t="s">
        <v>23</v>
      </c>
      <c r="G42" s="38" t="s">
        <v>0</v>
      </c>
      <c r="H42" s="38" t="s">
        <v>41</v>
      </c>
      <c r="I42" s="38" t="s">
        <v>125</v>
      </c>
      <c r="J42" s="38" t="s">
        <v>125</v>
      </c>
      <c r="K42" s="143" t="s">
        <v>127</v>
      </c>
      <c r="L42" s="155"/>
      <c r="M42" s="206"/>
      <c r="N42" s="152" t="s">
        <v>956</v>
      </c>
    </row>
    <row r="43" spans="1:14" ht="13.5" customHeight="1" x14ac:dyDescent="0.35">
      <c r="A43" s="58"/>
      <c r="B43" s="49" t="s">
        <v>693</v>
      </c>
      <c r="C43" s="62" t="s">
        <v>126</v>
      </c>
      <c r="D43" s="61" t="s">
        <v>125</v>
      </c>
      <c r="E43" s="38" t="s">
        <v>126</v>
      </c>
      <c r="F43" s="38" t="s">
        <v>23</v>
      </c>
      <c r="G43" s="38" t="s">
        <v>0</v>
      </c>
      <c r="H43" s="38" t="s">
        <v>41</v>
      </c>
      <c r="I43" s="38" t="s">
        <v>125</v>
      </c>
      <c r="J43" s="38" t="s">
        <v>125</v>
      </c>
      <c r="K43" s="143" t="s">
        <v>127</v>
      </c>
      <c r="L43" s="156"/>
      <c r="M43" s="206"/>
      <c r="N43" s="152" t="s">
        <v>951</v>
      </c>
    </row>
    <row r="44" spans="1:14" customFormat="1" ht="14.5" x14ac:dyDescent="0.35">
      <c r="A44" s="58"/>
      <c r="B44" s="49" t="s">
        <v>693</v>
      </c>
      <c r="C44" s="79">
        <v>2106</v>
      </c>
      <c r="D44" s="73" t="s">
        <v>128</v>
      </c>
      <c r="E44" s="38" t="s">
        <v>129</v>
      </c>
      <c r="F44" s="38" t="s">
        <v>23</v>
      </c>
      <c r="G44" s="38" t="s">
        <v>0</v>
      </c>
      <c r="H44" s="38" t="s">
        <v>41</v>
      </c>
      <c r="I44" s="38" t="s">
        <v>128</v>
      </c>
      <c r="J44" s="38" t="s">
        <v>130</v>
      </c>
      <c r="K44" s="143" t="s">
        <v>131</v>
      </c>
      <c r="L44" s="156"/>
      <c r="M44" s="206"/>
      <c r="N44" s="152" t="s">
        <v>951</v>
      </c>
    </row>
    <row r="45" spans="1:14" ht="13.5" customHeight="1" x14ac:dyDescent="0.35">
      <c r="A45" s="58"/>
      <c r="B45" s="49" t="s">
        <v>693</v>
      </c>
      <c r="C45" s="62" t="s">
        <v>129</v>
      </c>
      <c r="D45" s="61" t="s">
        <v>130</v>
      </c>
      <c r="E45" s="38" t="s">
        <v>129</v>
      </c>
      <c r="F45" s="38" t="s">
        <v>23</v>
      </c>
      <c r="G45" s="38" t="s">
        <v>0</v>
      </c>
      <c r="H45" s="38" t="s">
        <v>41</v>
      </c>
      <c r="I45" s="38" t="s">
        <v>128</v>
      </c>
      <c r="J45" s="38" t="s">
        <v>130</v>
      </c>
      <c r="K45" s="143" t="s">
        <v>131</v>
      </c>
      <c r="L45" s="156"/>
      <c r="M45" s="206"/>
      <c r="N45" s="152" t="s">
        <v>951</v>
      </c>
    </row>
    <row r="46" spans="1:14" ht="13.5" customHeight="1" x14ac:dyDescent="0.35">
      <c r="A46" s="58"/>
      <c r="B46" s="49" t="s">
        <v>693</v>
      </c>
      <c r="C46" s="62" t="s">
        <v>132</v>
      </c>
      <c r="D46" s="61" t="s">
        <v>133</v>
      </c>
      <c r="E46" s="38" t="s">
        <v>132</v>
      </c>
      <c r="F46" s="38" t="s">
        <v>23</v>
      </c>
      <c r="G46" s="38" t="s">
        <v>0</v>
      </c>
      <c r="H46" s="38" t="s">
        <v>41</v>
      </c>
      <c r="I46" s="38" t="s">
        <v>128</v>
      </c>
      <c r="J46" s="38" t="s">
        <v>133</v>
      </c>
      <c r="K46" s="143" t="s">
        <v>134</v>
      </c>
      <c r="L46" s="156"/>
      <c r="M46" s="206"/>
      <c r="N46" s="152" t="s">
        <v>951</v>
      </c>
    </row>
    <row r="47" spans="1:14" ht="13.5" customHeight="1" x14ac:dyDescent="0.35">
      <c r="A47" s="58"/>
      <c r="B47" s="49" t="s">
        <v>693</v>
      </c>
      <c r="C47" s="62" t="s">
        <v>135</v>
      </c>
      <c r="D47" s="61" t="s">
        <v>136</v>
      </c>
      <c r="E47" s="38" t="s">
        <v>135</v>
      </c>
      <c r="F47" s="38" t="s">
        <v>23</v>
      </c>
      <c r="G47" s="38" t="s">
        <v>0</v>
      </c>
      <c r="H47" s="38" t="s">
        <v>41</v>
      </c>
      <c r="I47" s="38" t="s">
        <v>128</v>
      </c>
      <c r="J47" s="38" t="s">
        <v>136</v>
      </c>
      <c r="K47" s="143" t="s">
        <v>137</v>
      </c>
      <c r="L47" s="156"/>
      <c r="M47" s="206"/>
      <c r="N47" s="152" t="s">
        <v>951</v>
      </c>
    </row>
    <row r="48" spans="1:14" customFormat="1" ht="14.5" x14ac:dyDescent="0.35">
      <c r="A48" s="58"/>
      <c r="B48" s="49" t="s">
        <v>693</v>
      </c>
      <c r="C48" s="79">
        <v>2107</v>
      </c>
      <c r="D48" s="73" t="s">
        <v>138</v>
      </c>
      <c r="E48" s="38" t="s">
        <v>139</v>
      </c>
      <c r="F48" s="38" t="s">
        <v>23</v>
      </c>
      <c r="G48" s="38" t="s">
        <v>0</v>
      </c>
      <c r="H48" s="38" t="s">
        <v>41</v>
      </c>
      <c r="I48" s="38" t="s">
        <v>138</v>
      </c>
      <c r="J48" s="38" t="s">
        <v>138</v>
      </c>
      <c r="K48" s="143" t="s">
        <v>140</v>
      </c>
      <c r="L48" s="156"/>
      <c r="M48" s="206"/>
      <c r="N48" s="152" t="s">
        <v>951</v>
      </c>
    </row>
    <row r="49" spans="1:14" ht="13.5" customHeight="1" x14ac:dyDescent="0.35">
      <c r="A49" s="58"/>
      <c r="B49" s="49" t="s">
        <v>693</v>
      </c>
      <c r="C49" s="62" t="s">
        <v>139</v>
      </c>
      <c r="D49" s="61" t="s">
        <v>138</v>
      </c>
      <c r="E49" s="38" t="s">
        <v>139</v>
      </c>
      <c r="F49" s="38" t="s">
        <v>23</v>
      </c>
      <c r="G49" s="38" t="s">
        <v>0</v>
      </c>
      <c r="H49" s="38" t="s">
        <v>41</v>
      </c>
      <c r="I49" s="38" t="s">
        <v>138</v>
      </c>
      <c r="J49" s="38" t="s">
        <v>138</v>
      </c>
      <c r="K49" s="143" t="s">
        <v>140</v>
      </c>
      <c r="L49" s="156"/>
      <c r="M49" s="206"/>
      <c r="N49" s="152" t="s">
        <v>951</v>
      </c>
    </row>
    <row r="50" spans="1:14" customFormat="1" ht="14.5" x14ac:dyDescent="0.35">
      <c r="A50" s="58"/>
      <c r="B50" s="49" t="s">
        <v>693</v>
      </c>
      <c r="C50" s="79">
        <v>22</v>
      </c>
      <c r="D50" s="73" t="s">
        <v>5</v>
      </c>
      <c r="E50" s="38" t="s">
        <v>143</v>
      </c>
      <c r="F50" s="38" t="s">
        <v>23</v>
      </c>
      <c r="G50" s="38" t="s">
        <v>0</v>
      </c>
      <c r="H50" s="38" t="s">
        <v>141</v>
      </c>
      <c r="I50" s="38" t="s">
        <v>142</v>
      </c>
      <c r="J50" s="38" t="s">
        <v>144</v>
      </c>
      <c r="K50" s="143" t="s">
        <v>145</v>
      </c>
      <c r="L50" s="155"/>
      <c r="M50" s="206"/>
      <c r="N50" s="152" t="s">
        <v>958</v>
      </c>
    </row>
    <row r="51" spans="1:14" customFormat="1" ht="14.5" x14ac:dyDescent="0.35">
      <c r="A51" s="58"/>
      <c r="B51" s="49" t="s">
        <v>693</v>
      </c>
      <c r="C51" s="79">
        <v>2201</v>
      </c>
      <c r="D51" s="73" t="s">
        <v>142</v>
      </c>
      <c r="E51" s="38" t="s">
        <v>143</v>
      </c>
      <c r="F51" s="38" t="s">
        <v>23</v>
      </c>
      <c r="G51" s="38" t="s">
        <v>0</v>
      </c>
      <c r="H51" s="38" t="s">
        <v>141</v>
      </c>
      <c r="I51" s="38" t="s">
        <v>142</v>
      </c>
      <c r="J51" s="38" t="s">
        <v>144</v>
      </c>
      <c r="K51" s="143" t="s">
        <v>145</v>
      </c>
      <c r="L51" s="155"/>
      <c r="M51" s="206"/>
      <c r="N51" s="152" t="s">
        <v>959</v>
      </c>
    </row>
    <row r="52" spans="1:14" ht="13.5" customHeight="1" x14ac:dyDescent="0.35">
      <c r="A52" s="58"/>
      <c r="B52" s="49" t="s">
        <v>693</v>
      </c>
      <c r="C52" s="62" t="s">
        <v>143</v>
      </c>
      <c r="D52" s="61" t="s">
        <v>144</v>
      </c>
      <c r="E52" s="38" t="s">
        <v>143</v>
      </c>
      <c r="F52" s="38" t="s">
        <v>23</v>
      </c>
      <c r="G52" s="38" t="s">
        <v>0</v>
      </c>
      <c r="H52" s="38" t="s">
        <v>141</v>
      </c>
      <c r="I52" s="38" t="s">
        <v>142</v>
      </c>
      <c r="J52" s="38" t="s">
        <v>144</v>
      </c>
      <c r="K52" s="143" t="s">
        <v>145</v>
      </c>
      <c r="L52" s="156"/>
      <c r="M52" s="206"/>
      <c r="N52" s="152" t="s">
        <v>951</v>
      </c>
    </row>
    <row r="53" spans="1:14" ht="13.5" customHeight="1" x14ac:dyDescent="0.35">
      <c r="A53" s="58"/>
      <c r="B53" s="49" t="s">
        <v>693</v>
      </c>
      <c r="C53" s="62" t="s">
        <v>146</v>
      </c>
      <c r="D53" s="61" t="s">
        <v>147</v>
      </c>
      <c r="E53" s="38" t="s">
        <v>146</v>
      </c>
      <c r="F53" s="38" t="s">
        <v>23</v>
      </c>
      <c r="G53" s="38" t="s">
        <v>0</v>
      </c>
      <c r="H53" s="38" t="s">
        <v>141</v>
      </c>
      <c r="I53" s="38" t="s">
        <v>142</v>
      </c>
      <c r="J53" s="38" t="s">
        <v>147</v>
      </c>
      <c r="K53" s="143" t="s">
        <v>148</v>
      </c>
      <c r="L53" s="156"/>
      <c r="M53" s="206"/>
      <c r="N53" s="152" t="s">
        <v>951</v>
      </c>
    </row>
    <row r="54" spans="1:14" ht="13.5" customHeight="1" x14ac:dyDescent="0.35">
      <c r="A54" s="58"/>
      <c r="B54" s="49" t="s">
        <v>693</v>
      </c>
      <c r="C54" s="62" t="s">
        <v>149</v>
      </c>
      <c r="D54" s="61" t="s">
        <v>150</v>
      </c>
      <c r="E54" s="38" t="s">
        <v>149</v>
      </c>
      <c r="F54" s="38" t="s">
        <v>23</v>
      </c>
      <c r="G54" s="38" t="s">
        <v>0</v>
      </c>
      <c r="H54" s="38" t="s">
        <v>141</v>
      </c>
      <c r="I54" s="38" t="s">
        <v>142</v>
      </c>
      <c r="J54" s="38" t="s">
        <v>150</v>
      </c>
      <c r="K54" s="143" t="s">
        <v>151</v>
      </c>
      <c r="L54" s="156"/>
      <c r="M54" s="206"/>
      <c r="N54" s="152" t="s">
        <v>951</v>
      </c>
    </row>
    <row r="55" spans="1:14" ht="13.5" customHeight="1" x14ac:dyDescent="0.35">
      <c r="A55" s="58"/>
      <c r="B55" s="49" t="s">
        <v>693</v>
      </c>
      <c r="C55" s="62" t="s">
        <v>152</v>
      </c>
      <c r="D55" s="61" t="s">
        <v>153</v>
      </c>
      <c r="E55" s="38" t="s">
        <v>152</v>
      </c>
      <c r="F55" s="38" t="s">
        <v>23</v>
      </c>
      <c r="G55" s="38" t="s">
        <v>0</v>
      </c>
      <c r="H55" s="38" t="s">
        <v>141</v>
      </c>
      <c r="I55" s="38" t="s">
        <v>142</v>
      </c>
      <c r="J55" s="38" t="s">
        <v>153</v>
      </c>
      <c r="K55" s="143" t="s">
        <v>154</v>
      </c>
      <c r="L55" s="156"/>
      <c r="M55" s="206"/>
      <c r="N55" s="152" t="s">
        <v>951</v>
      </c>
    </row>
    <row r="56" spans="1:14" ht="13.5" customHeight="1" x14ac:dyDescent="0.35">
      <c r="A56" s="58"/>
      <c r="B56" s="49" t="s">
        <v>693</v>
      </c>
      <c r="C56" s="62" t="s">
        <v>155</v>
      </c>
      <c r="D56" s="61" t="s">
        <v>156</v>
      </c>
      <c r="E56" s="38" t="s">
        <v>155</v>
      </c>
      <c r="F56" s="38" t="s">
        <v>23</v>
      </c>
      <c r="G56" s="38" t="s">
        <v>0</v>
      </c>
      <c r="H56" s="38" t="s">
        <v>141</v>
      </c>
      <c r="I56" s="38" t="s">
        <v>142</v>
      </c>
      <c r="J56" s="38" t="s">
        <v>156</v>
      </c>
      <c r="K56" s="143" t="s">
        <v>157</v>
      </c>
      <c r="L56" s="156"/>
      <c r="M56" s="206"/>
      <c r="N56" s="152" t="s">
        <v>951</v>
      </c>
    </row>
    <row r="57" spans="1:14" ht="13.5" customHeight="1" x14ac:dyDescent="0.35">
      <c r="A57" s="58"/>
      <c r="B57" s="49" t="s">
        <v>693</v>
      </c>
      <c r="C57" s="62" t="s">
        <v>158</v>
      </c>
      <c r="D57" s="61" t="s">
        <v>159</v>
      </c>
      <c r="E57" s="38" t="s">
        <v>158</v>
      </c>
      <c r="F57" s="38" t="s">
        <v>23</v>
      </c>
      <c r="G57" s="38" t="s">
        <v>0</v>
      </c>
      <c r="H57" s="38" t="s">
        <v>141</v>
      </c>
      <c r="I57" s="38" t="s">
        <v>142</v>
      </c>
      <c r="J57" s="38" t="s">
        <v>159</v>
      </c>
      <c r="K57" s="143" t="s">
        <v>160</v>
      </c>
      <c r="L57" s="156"/>
      <c r="M57" s="206"/>
      <c r="N57" s="152" t="s">
        <v>951</v>
      </c>
    </row>
    <row r="58" spans="1:14" customFormat="1" ht="14.5" x14ac:dyDescent="0.35">
      <c r="A58" s="58"/>
      <c r="B58" s="49" t="s">
        <v>693</v>
      </c>
      <c r="C58" s="79">
        <v>2202</v>
      </c>
      <c r="D58" s="73" t="s">
        <v>7</v>
      </c>
      <c r="E58" s="38" t="s">
        <v>161</v>
      </c>
      <c r="F58" s="38" t="s">
        <v>23</v>
      </c>
      <c r="G58" s="38" t="s">
        <v>0</v>
      </c>
      <c r="H58" s="38" t="s">
        <v>141</v>
      </c>
      <c r="I58" s="38" t="s">
        <v>6</v>
      </c>
      <c r="J58" s="38" t="s">
        <v>162</v>
      </c>
      <c r="K58" s="143" t="s">
        <v>163</v>
      </c>
      <c r="L58" s="155"/>
      <c r="M58" s="206"/>
      <c r="N58" s="152" t="s">
        <v>960</v>
      </c>
    </row>
    <row r="59" spans="1:14" ht="13.5" customHeight="1" x14ac:dyDescent="0.35">
      <c r="A59" s="58"/>
      <c r="B59" s="49" t="s">
        <v>693</v>
      </c>
      <c r="C59" s="62" t="s">
        <v>161</v>
      </c>
      <c r="D59" s="61" t="s">
        <v>162</v>
      </c>
      <c r="E59" s="38" t="s">
        <v>161</v>
      </c>
      <c r="F59" s="38" t="s">
        <v>23</v>
      </c>
      <c r="G59" s="38" t="s">
        <v>0</v>
      </c>
      <c r="H59" s="38" t="s">
        <v>141</v>
      </c>
      <c r="I59" s="38" t="s">
        <v>6</v>
      </c>
      <c r="J59" s="38" t="s">
        <v>162</v>
      </c>
      <c r="K59" s="143" t="s">
        <v>163</v>
      </c>
      <c r="L59" s="156"/>
      <c r="M59" s="206"/>
      <c r="N59" s="152" t="s">
        <v>951</v>
      </c>
    </row>
    <row r="60" spans="1:14" ht="13.5" customHeight="1" x14ac:dyDescent="0.35">
      <c r="A60" s="58"/>
      <c r="B60" s="49" t="s">
        <v>693</v>
      </c>
      <c r="C60" s="62" t="s">
        <v>164</v>
      </c>
      <c r="D60" s="61" t="s">
        <v>165</v>
      </c>
      <c r="E60" s="38" t="s">
        <v>164</v>
      </c>
      <c r="F60" s="38" t="s">
        <v>23</v>
      </c>
      <c r="G60" s="38" t="s">
        <v>0</v>
      </c>
      <c r="H60" s="38" t="s">
        <v>141</v>
      </c>
      <c r="I60" s="38" t="s">
        <v>6</v>
      </c>
      <c r="J60" s="38" t="s">
        <v>165</v>
      </c>
      <c r="K60" s="143" t="s">
        <v>166</v>
      </c>
      <c r="L60" s="156"/>
      <c r="M60" s="206"/>
      <c r="N60" s="152" t="s">
        <v>951</v>
      </c>
    </row>
    <row r="61" spans="1:14" ht="13.5" customHeight="1" x14ac:dyDescent="0.35">
      <c r="A61" s="58"/>
      <c r="B61" s="49" t="s">
        <v>693</v>
      </c>
      <c r="C61" s="62" t="s">
        <v>167</v>
      </c>
      <c r="D61" s="61" t="s">
        <v>168</v>
      </c>
      <c r="E61" s="38" t="s">
        <v>167</v>
      </c>
      <c r="F61" s="38" t="s">
        <v>23</v>
      </c>
      <c r="G61" s="38" t="s">
        <v>0</v>
      </c>
      <c r="H61" s="38" t="s">
        <v>141</v>
      </c>
      <c r="I61" s="38" t="s">
        <v>6</v>
      </c>
      <c r="J61" s="38" t="s">
        <v>168</v>
      </c>
      <c r="K61" s="143" t="s">
        <v>169</v>
      </c>
      <c r="L61" s="156"/>
      <c r="M61" s="206"/>
      <c r="N61" s="152" t="s">
        <v>951</v>
      </c>
    </row>
    <row r="62" spans="1:14" ht="13.5" customHeight="1" x14ac:dyDescent="0.35">
      <c r="A62" s="58"/>
      <c r="B62" s="49" t="s">
        <v>693</v>
      </c>
      <c r="C62" s="62" t="s">
        <v>170</v>
      </c>
      <c r="D62" s="61" t="s">
        <v>171</v>
      </c>
      <c r="E62" s="38" t="s">
        <v>170</v>
      </c>
      <c r="F62" s="38" t="s">
        <v>23</v>
      </c>
      <c r="G62" s="38" t="s">
        <v>0</v>
      </c>
      <c r="H62" s="38" t="s">
        <v>141</v>
      </c>
      <c r="I62" s="38" t="s">
        <v>6</v>
      </c>
      <c r="J62" s="38" t="s">
        <v>171</v>
      </c>
      <c r="K62" s="143" t="s">
        <v>172</v>
      </c>
      <c r="L62" s="156"/>
      <c r="M62" s="206"/>
      <c r="N62" s="152" t="s">
        <v>951</v>
      </c>
    </row>
    <row r="63" spans="1:14" ht="13.5" customHeight="1" x14ac:dyDescent="0.35">
      <c r="A63" s="58"/>
      <c r="B63" s="49" t="s">
        <v>693</v>
      </c>
      <c r="C63" s="62" t="s">
        <v>173</v>
      </c>
      <c r="D63" s="61" t="s">
        <v>174</v>
      </c>
      <c r="E63" s="38" t="s">
        <v>173</v>
      </c>
      <c r="F63" s="38" t="s">
        <v>23</v>
      </c>
      <c r="G63" s="38" t="s">
        <v>0</v>
      </c>
      <c r="H63" s="38" t="s">
        <v>141</v>
      </c>
      <c r="I63" s="38" t="s">
        <v>6</v>
      </c>
      <c r="J63" s="38" t="s">
        <v>174</v>
      </c>
      <c r="K63" s="143" t="s">
        <v>175</v>
      </c>
      <c r="L63" s="156"/>
      <c r="M63" s="206"/>
      <c r="N63" s="152" t="s">
        <v>951</v>
      </c>
    </row>
    <row r="64" spans="1:14" ht="13.5" customHeight="1" x14ac:dyDescent="0.35">
      <c r="A64" s="58"/>
      <c r="B64" s="49" t="s">
        <v>693</v>
      </c>
      <c r="C64" s="62" t="s">
        <v>176</v>
      </c>
      <c r="D64" s="61" t="s">
        <v>177</v>
      </c>
      <c r="E64" s="38" t="s">
        <v>176</v>
      </c>
      <c r="F64" s="38" t="s">
        <v>23</v>
      </c>
      <c r="G64" s="38" t="s">
        <v>0</v>
      </c>
      <c r="H64" s="38" t="s">
        <v>141</v>
      </c>
      <c r="I64" s="38" t="s">
        <v>6</v>
      </c>
      <c r="J64" s="38" t="s">
        <v>177</v>
      </c>
      <c r="K64" s="143" t="s">
        <v>178</v>
      </c>
      <c r="L64" s="156"/>
      <c r="M64" s="206"/>
      <c r="N64" s="152" t="s">
        <v>951</v>
      </c>
    </row>
    <row r="65" spans="1:14" customFormat="1" ht="14.5" x14ac:dyDescent="0.35">
      <c r="A65" s="58"/>
      <c r="B65" s="49" t="s">
        <v>693</v>
      </c>
      <c r="C65" s="79">
        <v>2203</v>
      </c>
      <c r="D65" s="73" t="s">
        <v>573</v>
      </c>
      <c r="E65" s="38" t="s">
        <v>197</v>
      </c>
      <c r="F65" s="38" t="s">
        <v>23</v>
      </c>
      <c r="G65" s="38" t="s">
        <v>0</v>
      </c>
      <c r="H65" s="38" t="s">
        <v>141</v>
      </c>
      <c r="I65" s="38" t="s">
        <v>193</v>
      </c>
      <c r="J65" s="38" t="s">
        <v>198</v>
      </c>
      <c r="K65" s="143" t="s">
        <v>199</v>
      </c>
      <c r="L65" s="155"/>
      <c r="M65" s="206"/>
      <c r="N65" s="152" t="s">
        <v>961</v>
      </c>
    </row>
    <row r="66" spans="1:14" ht="13.5" customHeight="1" x14ac:dyDescent="0.35">
      <c r="A66" s="58"/>
      <c r="B66" s="49" t="s">
        <v>693</v>
      </c>
      <c r="C66" s="62" t="s">
        <v>194</v>
      </c>
      <c r="D66" s="61" t="s">
        <v>195</v>
      </c>
      <c r="E66" s="38" t="s">
        <v>194</v>
      </c>
      <c r="F66" s="38" t="s">
        <v>23</v>
      </c>
      <c r="G66" s="38" t="s">
        <v>0</v>
      </c>
      <c r="H66" s="38" t="s">
        <v>141</v>
      </c>
      <c r="I66" s="38" t="s">
        <v>193</v>
      </c>
      <c r="J66" s="38" t="s">
        <v>195</v>
      </c>
      <c r="K66" s="143" t="s">
        <v>196</v>
      </c>
      <c r="L66" s="156"/>
      <c r="M66" s="206"/>
      <c r="N66" s="152" t="s">
        <v>951</v>
      </c>
    </row>
    <row r="67" spans="1:14" ht="13.5" customHeight="1" x14ac:dyDescent="0.35">
      <c r="A67" s="58"/>
      <c r="B67" s="49" t="s">
        <v>693</v>
      </c>
      <c r="C67" s="62" t="s">
        <v>197</v>
      </c>
      <c r="D67" s="61" t="s">
        <v>198</v>
      </c>
      <c r="E67" s="38" t="s">
        <v>197</v>
      </c>
      <c r="F67" s="38" t="s">
        <v>23</v>
      </c>
      <c r="G67" s="38" t="s">
        <v>0</v>
      </c>
      <c r="H67" s="38" t="s">
        <v>141</v>
      </c>
      <c r="I67" s="38" t="s">
        <v>193</v>
      </c>
      <c r="J67" s="38" t="s">
        <v>198</v>
      </c>
      <c r="K67" s="143" t="s">
        <v>199</v>
      </c>
      <c r="L67" s="156"/>
      <c r="M67" s="206"/>
      <c r="N67" s="152" t="s">
        <v>951</v>
      </c>
    </row>
    <row r="68" spans="1:14" ht="13.5" customHeight="1" x14ac:dyDescent="0.35">
      <c r="A68" s="58"/>
      <c r="B68" s="49" t="s">
        <v>693</v>
      </c>
      <c r="C68" s="62" t="s">
        <v>200</v>
      </c>
      <c r="D68" s="61" t="s">
        <v>201</v>
      </c>
      <c r="E68" s="38" t="s">
        <v>200</v>
      </c>
      <c r="F68" s="38" t="s">
        <v>23</v>
      </c>
      <c r="G68" s="38" t="s">
        <v>0</v>
      </c>
      <c r="H68" s="38" t="s">
        <v>141</v>
      </c>
      <c r="I68" s="38" t="s">
        <v>193</v>
      </c>
      <c r="J68" s="38" t="s">
        <v>201</v>
      </c>
      <c r="K68" s="143" t="s">
        <v>202</v>
      </c>
      <c r="L68" s="156"/>
      <c r="M68" s="206"/>
      <c r="N68" s="152" t="s">
        <v>951</v>
      </c>
    </row>
    <row r="69" spans="1:14" customFormat="1" ht="14.5" x14ac:dyDescent="0.35">
      <c r="A69" s="58"/>
      <c r="B69" s="49" t="s">
        <v>693</v>
      </c>
      <c r="C69" s="79">
        <v>2204</v>
      </c>
      <c r="D69" s="73" t="s">
        <v>574</v>
      </c>
      <c r="E69" s="38" t="s">
        <v>180</v>
      </c>
      <c r="F69" s="38" t="s">
        <v>23</v>
      </c>
      <c r="G69" s="38" t="s">
        <v>0</v>
      </c>
      <c r="H69" s="38" t="s">
        <v>141</v>
      </c>
      <c r="I69" s="38" t="s">
        <v>179</v>
      </c>
      <c r="J69" s="38" t="s">
        <v>181</v>
      </c>
      <c r="K69" s="143" t="s">
        <v>182</v>
      </c>
      <c r="L69" s="155"/>
      <c r="M69" s="206"/>
      <c r="N69" s="152" t="s">
        <v>962</v>
      </c>
    </row>
    <row r="70" spans="1:14" ht="13.5" customHeight="1" x14ac:dyDescent="0.35">
      <c r="A70" s="58"/>
      <c r="B70" s="49" t="s">
        <v>693</v>
      </c>
      <c r="C70" s="62" t="s">
        <v>180</v>
      </c>
      <c r="D70" s="61" t="s">
        <v>181</v>
      </c>
      <c r="E70" s="38" t="s">
        <v>180</v>
      </c>
      <c r="F70" s="38" t="s">
        <v>23</v>
      </c>
      <c r="G70" s="38" t="s">
        <v>0</v>
      </c>
      <c r="H70" s="38" t="s">
        <v>141</v>
      </c>
      <c r="I70" s="38" t="s">
        <v>179</v>
      </c>
      <c r="J70" s="38" t="s">
        <v>181</v>
      </c>
      <c r="K70" s="143" t="s">
        <v>182</v>
      </c>
      <c r="L70" s="156"/>
      <c r="M70" s="206"/>
      <c r="N70" s="152" t="s">
        <v>951</v>
      </c>
    </row>
    <row r="71" spans="1:14" ht="13.5" customHeight="1" x14ac:dyDescent="0.35">
      <c r="A71" s="58"/>
      <c r="B71" s="49" t="s">
        <v>693</v>
      </c>
      <c r="C71" s="62" t="s">
        <v>186</v>
      </c>
      <c r="D71" s="61" t="s">
        <v>187</v>
      </c>
      <c r="E71" s="38" t="s">
        <v>186</v>
      </c>
      <c r="F71" s="38" t="s">
        <v>23</v>
      </c>
      <c r="G71" s="38" t="s">
        <v>0</v>
      </c>
      <c r="H71" s="38" t="s">
        <v>141</v>
      </c>
      <c r="I71" s="38" t="s">
        <v>179</v>
      </c>
      <c r="J71" s="38" t="s">
        <v>187</v>
      </c>
      <c r="K71" s="143" t="s">
        <v>188</v>
      </c>
      <c r="L71" s="156"/>
      <c r="M71" s="206"/>
      <c r="N71" s="152" t="s">
        <v>951</v>
      </c>
    </row>
    <row r="72" spans="1:14" ht="13.5" customHeight="1" x14ac:dyDescent="0.35">
      <c r="A72" s="58"/>
      <c r="B72" s="49" t="s">
        <v>693</v>
      </c>
      <c r="C72" s="62" t="s">
        <v>189</v>
      </c>
      <c r="D72" s="61" t="s">
        <v>7</v>
      </c>
      <c r="E72" s="38" t="s">
        <v>189</v>
      </c>
      <c r="F72" s="38" t="s">
        <v>23</v>
      </c>
      <c r="G72" s="38" t="s">
        <v>0</v>
      </c>
      <c r="H72" s="38" t="s">
        <v>141</v>
      </c>
      <c r="I72" s="38" t="s">
        <v>179</v>
      </c>
      <c r="J72" s="38" t="s">
        <v>7</v>
      </c>
      <c r="K72" s="143" t="s">
        <v>190</v>
      </c>
      <c r="L72" s="156"/>
      <c r="M72" s="206"/>
      <c r="N72" s="152" t="s">
        <v>951</v>
      </c>
    </row>
    <row r="73" spans="1:14" ht="13.5" customHeight="1" x14ac:dyDescent="0.35">
      <c r="A73" s="58"/>
      <c r="B73" s="49" t="s">
        <v>693</v>
      </c>
      <c r="C73" s="62" t="s">
        <v>575</v>
      </c>
      <c r="D73" s="61" t="s">
        <v>191</v>
      </c>
      <c r="E73" s="38" t="s">
        <v>575</v>
      </c>
      <c r="F73" s="38" t="s">
        <v>23</v>
      </c>
      <c r="G73" s="38" t="s">
        <v>0</v>
      </c>
      <c r="H73" s="38" t="s">
        <v>141</v>
      </c>
      <c r="I73" s="38" t="s">
        <v>179</v>
      </c>
      <c r="J73" s="38" t="s">
        <v>191</v>
      </c>
      <c r="K73" s="143" t="s">
        <v>192</v>
      </c>
      <c r="L73" s="156"/>
      <c r="M73" s="206"/>
      <c r="N73" s="152" t="s">
        <v>951</v>
      </c>
    </row>
    <row r="74" spans="1:14" ht="13.5" customHeight="1" x14ac:dyDescent="0.35">
      <c r="A74" s="58"/>
      <c r="B74" s="49" t="s">
        <v>693</v>
      </c>
      <c r="C74" s="62" t="s">
        <v>183</v>
      </c>
      <c r="D74" s="61" t="s">
        <v>184</v>
      </c>
      <c r="E74" s="38" t="s">
        <v>183</v>
      </c>
      <c r="F74" s="38" t="s">
        <v>23</v>
      </c>
      <c r="G74" s="38" t="s">
        <v>0</v>
      </c>
      <c r="H74" s="38" t="s">
        <v>141</v>
      </c>
      <c r="I74" s="38" t="s">
        <v>179</v>
      </c>
      <c r="J74" s="38" t="s">
        <v>184</v>
      </c>
      <c r="K74" s="143" t="s">
        <v>185</v>
      </c>
      <c r="L74" s="156"/>
      <c r="M74" s="206"/>
      <c r="N74" s="152" t="s">
        <v>951</v>
      </c>
    </row>
    <row r="75" spans="1:14" customFormat="1" ht="14.5" x14ac:dyDescent="0.35">
      <c r="A75" s="58"/>
      <c r="B75" s="49" t="s">
        <v>693</v>
      </c>
      <c r="C75" s="79">
        <v>2205</v>
      </c>
      <c r="D75" s="73" t="s">
        <v>203</v>
      </c>
      <c r="E75" s="38" t="s">
        <v>576</v>
      </c>
      <c r="F75" s="38" t="s">
        <v>23</v>
      </c>
      <c r="G75" s="38" t="s">
        <v>0</v>
      </c>
      <c r="H75" s="38" t="s">
        <v>141</v>
      </c>
      <c r="I75" s="38" t="s">
        <v>203</v>
      </c>
      <c r="J75" s="38" t="s">
        <v>203</v>
      </c>
      <c r="K75" s="143" t="s">
        <v>204</v>
      </c>
      <c r="L75" s="156"/>
      <c r="M75" s="206"/>
      <c r="N75" s="152" t="s">
        <v>951</v>
      </c>
    </row>
    <row r="76" spans="1:14" ht="13.5" customHeight="1" x14ac:dyDescent="0.35">
      <c r="A76" s="58"/>
      <c r="B76" s="49" t="s">
        <v>693</v>
      </c>
      <c r="C76" s="62" t="s">
        <v>576</v>
      </c>
      <c r="D76" s="61" t="s">
        <v>203</v>
      </c>
      <c r="E76" s="38" t="s">
        <v>576</v>
      </c>
      <c r="F76" s="38" t="s">
        <v>23</v>
      </c>
      <c r="G76" s="38" t="s">
        <v>0</v>
      </c>
      <c r="H76" s="38" t="s">
        <v>141</v>
      </c>
      <c r="I76" s="38" t="s">
        <v>203</v>
      </c>
      <c r="J76" s="38" t="s">
        <v>203</v>
      </c>
      <c r="K76" s="143" t="s">
        <v>204</v>
      </c>
      <c r="L76" s="156"/>
      <c r="M76" s="206"/>
      <c r="N76" s="152" t="s">
        <v>951</v>
      </c>
    </row>
    <row r="77" spans="1:14" customFormat="1" ht="14.5" x14ac:dyDescent="0.35">
      <c r="A77" s="58"/>
      <c r="B77" s="49" t="s">
        <v>693</v>
      </c>
      <c r="C77" s="79">
        <v>23</v>
      </c>
      <c r="D77" s="73" t="s">
        <v>205</v>
      </c>
      <c r="E77" s="38" t="s">
        <v>207</v>
      </c>
      <c r="F77" s="38" t="s">
        <v>23</v>
      </c>
      <c r="G77" s="38" t="s">
        <v>0</v>
      </c>
      <c r="H77" s="38" t="s">
        <v>205</v>
      </c>
      <c r="I77" s="38" t="s">
        <v>206</v>
      </c>
      <c r="J77" s="38" t="s">
        <v>3</v>
      </c>
      <c r="K77" s="143" t="s">
        <v>208</v>
      </c>
      <c r="L77" s="155"/>
      <c r="M77" s="206"/>
      <c r="N77" s="152" t="s">
        <v>964</v>
      </c>
    </row>
    <row r="78" spans="1:14" customFormat="1" ht="14.5" x14ac:dyDescent="0.35">
      <c r="A78" s="58"/>
      <c r="B78" s="49" t="s">
        <v>693</v>
      </c>
      <c r="C78" s="79">
        <v>2301</v>
      </c>
      <c r="D78" s="73" t="s">
        <v>206</v>
      </c>
      <c r="E78" s="38" t="s">
        <v>207</v>
      </c>
      <c r="F78" s="38" t="s">
        <v>23</v>
      </c>
      <c r="G78" s="38" t="s">
        <v>0</v>
      </c>
      <c r="H78" s="38" t="s">
        <v>205</v>
      </c>
      <c r="I78" s="38" t="s">
        <v>206</v>
      </c>
      <c r="J78" s="38" t="s">
        <v>3</v>
      </c>
      <c r="K78" s="143" t="s">
        <v>208</v>
      </c>
      <c r="L78" s="156"/>
      <c r="M78" s="206"/>
      <c r="N78" s="152" t="s">
        <v>951</v>
      </c>
    </row>
    <row r="79" spans="1:14" ht="13.5" customHeight="1" x14ac:dyDescent="0.35">
      <c r="A79" s="58"/>
      <c r="B79" s="49" t="s">
        <v>693</v>
      </c>
      <c r="C79" s="62" t="s">
        <v>577</v>
      </c>
      <c r="D79" s="61" t="s">
        <v>578</v>
      </c>
      <c r="E79" s="38" t="s">
        <v>207</v>
      </c>
      <c r="F79" s="38" t="s">
        <v>23</v>
      </c>
      <c r="G79" s="38" t="s">
        <v>0</v>
      </c>
      <c r="H79" s="38" t="s">
        <v>205</v>
      </c>
      <c r="I79" s="38" t="s">
        <v>206</v>
      </c>
      <c r="J79" s="38" t="s">
        <v>3</v>
      </c>
      <c r="K79" s="143" t="s">
        <v>208</v>
      </c>
      <c r="L79" s="156"/>
      <c r="M79" s="206"/>
      <c r="N79" s="152" t="s">
        <v>951</v>
      </c>
    </row>
    <row r="80" spans="1:14" ht="13.5" customHeight="1" x14ac:dyDescent="0.35">
      <c r="A80" s="58"/>
      <c r="B80" s="49" t="s">
        <v>693</v>
      </c>
      <c r="C80" s="62" t="s">
        <v>579</v>
      </c>
      <c r="D80" s="61" t="s">
        <v>580</v>
      </c>
      <c r="E80" s="38" t="s">
        <v>207</v>
      </c>
      <c r="F80" s="38" t="s">
        <v>23</v>
      </c>
      <c r="G80" s="38" t="s">
        <v>0</v>
      </c>
      <c r="H80" s="38" t="s">
        <v>205</v>
      </c>
      <c r="I80" s="38" t="s">
        <v>206</v>
      </c>
      <c r="J80" s="38" t="s">
        <v>3</v>
      </c>
      <c r="K80" s="143" t="s">
        <v>208</v>
      </c>
      <c r="L80" s="156"/>
      <c r="M80" s="206"/>
      <c r="N80" s="152" t="s">
        <v>951</v>
      </c>
    </row>
    <row r="81" spans="1:14" ht="13.5" customHeight="1" x14ac:dyDescent="0.35">
      <c r="A81" s="58"/>
      <c r="B81" s="49" t="s">
        <v>693</v>
      </c>
      <c r="C81" s="62" t="s">
        <v>581</v>
      </c>
      <c r="D81" s="61" t="s">
        <v>582</v>
      </c>
      <c r="E81" s="38" t="s">
        <v>207</v>
      </c>
      <c r="F81" s="38" t="s">
        <v>23</v>
      </c>
      <c r="G81" s="38" t="s">
        <v>0</v>
      </c>
      <c r="H81" s="38" t="s">
        <v>205</v>
      </c>
      <c r="I81" s="38" t="s">
        <v>206</v>
      </c>
      <c r="J81" s="38" t="s">
        <v>3</v>
      </c>
      <c r="K81" s="143" t="s">
        <v>208</v>
      </c>
      <c r="L81" s="156"/>
      <c r="M81" s="206"/>
      <c r="N81" s="152" t="s">
        <v>951</v>
      </c>
    </row>
    <row r="82" spans="1:14" ht="13.5" customHeight="1" x14ac:dyDescent="0.35">
      <c r="A82" s="58"/>
      <c r="B82" s="49" t="s">
        <v>693</v>
      </c>
      <c r="C82" s="62" t="s">
        <v>583</v>
      </c>
      <c r="D82" s="61" t="s">
        <v>584</v>
      </c>
      <c r="E82" s="38" t="s">
        <v>207</v>
      </c>
      <c r="F82" s="38" t="s">
        <v>23</v>
      </c>
      <c r="G82" s="38" t="s">
        <v>0</v>
      </c>
      <c r="H82" s="38" t="s">
        <v>205</v>
      </c>
      <c r="I82" s="38" t="s">
        <v>206</v>
      </c>
      <c r="J82" s="38" t="s">
        <v>3</v>
      </c>
      <c r="K82" s="143" t="s">
        <v>208</v>
      </c>
      <c r="L82" s="156"/>
      <c r="M82" s="206"/>
      <c r="N82" s="152" t="s">
        <v>951</v>
      </c>
    </row>
    <row r="83" spans="1:14" ht="13.5" customHeight="1" x14ac:dyDescent="0.35">
      <c r="A83" s="58"/>
      <c r="B83" s="49" t="s">
        <v>693</v>
      </c>
      <c r="C83" s="62" t="s">
        <v>585</v>
      </c>
      <c r="D83" s="61" t="s">
        <v>586</v>
      </c>
      <c r="E83" s="38" t="s">
        <v>207</v>
      </c>
      <c r="F83" s="38" t="s">
        <v>23</v>
      </c>
      <c r="G83" s="38" t="s">
        <v>0</v>
      </c>
      <c r="H83" s="38" t="s">
        <v>205</v>
      </c>
      <c r="I83" s="38" t="s">
        <v>206</v>
      </c>
      <c r="J83" s="38" t="s">
        <v>3</v>
      </c>
      <c r="K83" s="143" t="s">
        <v>208</v>
      </c>
      <c r="L83" s="156"/>
      <c r="M83" s="206"/>
      <c r="N83" s="152" t="s">
        <v>951</v>
      </c>
    </row>
    <row r="84" spans="1:14" ht="13.5" customHeight="1" x14ac:dyDescent="0.35">
      <c r="A84" s="58"/>
      <c r="B84" s="49" t="s">
        <v>693</v>
      </c>
      <c r="C84" s="62" t="s">
        <v>587</v>
      </c>
      <c r="D84" s="61" t="s">
        <v>588</v>
      </c>
      <c r="E84" s="38" t="s">
        <v>207</v>
      </c>
      <c r="F84" s="38" t="s">
        <v>23</v>
      </c>
      <c r="G84" s="38" t="s">
        <v>0</v>
      </c>
      <c r="H84" s="38" t="s">
        <v>205</v>
      </c>
      <c r="I84" s="38" t="s">
        <v>206</v>
      </c>
      <c r="J84" s="38" t="s">
        <v>3</v>
      </c>
      <c r="K84" s="143" t="s">
        <v>208</v>
      </c>
      <c r="L84" s="156"/>
      <c r="M84" s="206"/>
      <c r="N84" s="152" t="s">
        <v>951</v>
      </c>
    </row>
    <row r="85" spans="1:14" ht="13.5" customHeight="1" x14ac:dyDescent="0.35">
      <c r="A85" s="58"/>
      <c r="B85" s="49" t="s">
        <v>693</v>
      </c>
      <c r="C85" s="62" t="s">
        <v>589</v>
      </c>
      <c r="D85" s="61" t="s">
        <v>590</v>
      </c>
      <c r="E85" s="38" t="s">
        <v>207</v>
      </c>
      <c r="F85" s="38" t="s">
        <v>23</v>
      </c>
      <c r="G85" s="38" t="s">
        <v>0</v>
      </c>
      <c r="H85" s="38" t="s">
        <v>205</v>
      </c>
      <c r="I85" s="38" t="s">
        <v>206</v>
      </c>
      <c r="J85" s="38" t="s">
        <v>3</v>
      </c>
      <c r="K85" s="143" t="s">
        <v>208</v>
      </c>
      <c r="L85" s="156"/>
      <c r="M85" s="206"/>
      <c r="N85" s="152" t="s">
        <v>951</v>
      </c>
    </row>
    <row r="86" spans="1:14" ht="13.5" customHeight="1" x14ac:dyDescent="0.35">
      <c r="A86" s="58"/>
      <c r="B86" s="49" t="s">
        <v>693</v>
      </c>
      <c r="C86" s="62" t="s">
        <v>591</v>
      </c>
      <c r="D86" s="61" t="s">
        <v>592</v>
      </c>
      <c r="E86" s="38" t="s">
        <v>207</v>
      </c>
      <c r="F86" s="38" t="s">
        <v>23</v>
      </c>
      <c r="G86" s="38" t="s">
        <v>0</v>
      </c>
      <c r="H86" s="38" t="s">
        <v>205</v>
      </c>
      <c r="I86" s="38" t="s">
        <v>206</v>
      </c>
      <c r="J86" s="38" t="s">
        <v>3</v>
      </c>
      <c r="K86" s="143" t="s">
        <v>208</v>
      </c>
      <c r="L86" s="156"/>
      <c r="M86" s="206"/>
      <c r="N86" s="152" t="s">
        <v>951</v>
      </c>
    </row>
    <row r="87" spans="1:14" ht="13.5" customHeight="1" x14ac:dyDescent="0.35">
      <c r="A87" s="58"/>
      <c r="B87" s="49" t="s">
        <v>693</v>
      </c>
      <c r="C87" s="62" t="s">
        <v>593</v>
      </c>
      <c r="D87" s="61" t="s">
        <v>594</v>
      </c>
      <c r="E87" s="38" t="s">
        <v>207</v>
      </c>
      <c r="F87" s="38" t="s">
        <v>23</v>
      </c>
      <c r="G87" s="38" t="s">
        <v>0</v>
      </c>
      <c r="H87" s="38" t="s">
        <v>205</v>
      </c>
      <c r="I87" s="38" t="s">
        <v>206</v>
      </c>
      <c r="J87" s="38" t="s">
        <v>3</v>
      </c>
      <c r="K87" s="143" t="s">
        <v>208</v>
      </c>
      <c r="L87" s="156"/>
      <c r="M87" s="206"/>
      <c r="N87" s="152" t="s">
        <v>951</v>
      </c>
    </row>
    <row r="88" spans="1:14" ht="13.5" customHeight="1" x14ac:dyDescent="0.35">
      <c r="A88" s="58"/>
      <c r="B88" s="49" t="s">
        <v>693</v>
      </c>
      <c r="C88" s="62">
        <v>2302</v>
      </c>
      <c r="D88" s="61" t="s">
        <v>209</v>
      </c>
      <c r="E88" s="38" t="s">
        <v>210</v>
      </c>
      <c r="F88" s="38" t="s">
        <v>23</v>
      </c>
      <c r="G88" s="38" t="s">
        <v>0</v>
      </c>
      <c r="H88" s="38" t="s">
        <v>205</v>
      </c>
      <c r="I88" s="38" t="s">
        <v>209</v>
      </c>
      <c r="J88" s="38" t="s">
        <v>3</v>
      </c>
      <c r="K88" s="143" t="s">
        <v>211</v>
      </c>
      <c r="L88" s="156"/>
      <c r="M88" s="206"/>
      <c r="N88" s="152" t="s">
        <v>951</v>
      </c>
    </row>
    <row r="89" spans="1:14" customFormat="1" ht="14.5" x14ac:dyDescent="0.35">
      <c r="A89" s="58"/>
      <c r="B89" s="49" t="s">
        <v>693</v>
      </c>
      <c r="C89" s="79">
        <v>2303</v>
      </c>
      <c r="D89" s="73" t="s">
        <v>212</v>
      </c>
      <c r="E89" s="38" t="s">
        <v>213</v>
      </c>
      <c r="F89" s="38" t="s">
        <v>23</v>
      </c>
      <c r="G89" s="38" t="s">
        <v>0</v>
      </c>
      <c r="H89" s="38" t="s">
        <v>205</v>
      </c>
      <c r="I89" s="38" t="s">
        <v>212</v>
      </c>
      <c r="J89" s="38" t="s">
        <v>214</v>
      </c>
      <c r="K89" s="143" t="s">
        <v>215</v>
      </c>
      <c r="L89" s="155"/>
      <c r="M89" s="206"/>
      <c r="N89" s="152" t="s">
        <v>963</v>
      </c>
    </row>
    <row r="90" spans="1:14" ht="13.5" customHeight="1" x14ac:dyDescent="0.35">
      <c r="A90" s="58"/>
      <c r="B90" s="49" t="s">
        <v>693</v>
      </c>
      <c r="C90" s="62" t="s">
        <v>213</v>
      </c>
      <c r="D90" s="61" t="s">
        <v>214</v>
      </c>
      <c r="E90" s="38" t="s">
        <v>213</v>
      </c>
      <c r="F90" s="38" t="s">
        <v>23</v>
      </c>
      <c r="G90" s="38" t="s">
        <v>0</v>
      </c>
      <c r="H90" s="38" t="s">
        <v>205</v>
      </c>
      <c r="I90" s="38" t="s">
        <v>212</v>
      </c>
      <c r="J90" s="38" t="s">
        <v>214</v>
      </c>
      <c r="K90" s="143" t="s">
        <v>215</v>
      </c>
      <c r="L90" s="156"/>
      <c r="M90" s="206"/>
      <c r="N90" s="152" t="s">
        <v>951</v>
      </c>
    </row>
    <row r="91" spans="1:14" ht="13.5" customHeight="1" x14ac:dyDescent="0.35">
      <c r="A91" s="58"/>
      <c r="B91" s="49" t="s">
        <v>693</v>
      </c>
      <c r="C91" s="62" t="s">
        <v>216</v>
      </c>
      <c r="D91" s="61" t="s">
        <v>217</v>
      </c>
      <c r="E91" s="38" t="s">
        <v>216</v>
      </c>
      <c r="F91" s="38" t="s">
        <v>23</v>
      </c>
      <c r="G91" s="38" t="s">
        <v>0</v>
      </c>
      <c r="H91" s="38" t="s">
        <v>205</v>
      </c>
      <c r="I91" s="38" t="s">
        <v>212</v>
      </c>
      <c r="J91" s="38" t="s">
        <v>217</v>
      </c>
      <c r="K91" s="143" t="s">
        <v>218</v>
      </c>
      <c r="L91" s="156"/>
      <c r="M91" s="206"/>
      <c r="N91" s="152" t="s">
        <v>951</v>
      </c>
    </row>
    <row r="92" spans="1:14" ht="13.5" customHeight="1" x14ac:dyDescent="0.35">
      <c r="A92" s="58"/>
      <c r="B92" s="49" t="s">
        <v>693</v>
      </c>
      <c r="C92" s="62" t="s">
        <v>219</v>
      </c>
      <c r="D92" s="61" t="s">
        <v>220</v>
      </c>
      <c r="E92" s="38" t="s">
        <v>219</v>
      </c>
      <c r="F92" s="38" t="s">
        <v>23</v>
      </c>
      <c r="G92" s="38" t="s">
        <v>0</v>
      </c>
      <c r="H92" s="38" t="s">
        <v>205</v>
      </c>
      <c r="I92" s="38" t="s">
        <v>212</v>
      </c>
      <c r="J92" s="38" t="s">
        <v>220</v>
      </c>
      <c r="K92" s="143" t="s">
        <v>221</v>
      </c>
      <c r="L92" s="156"/>
      <c r="M92" s="206"/>
      <c r="N92" s="152" t="s">
        <v>951</v>
      </c>
    </row>
    <row r="93" spans="1:14" ht="13.5" customHeight="1" x14ac:dyDescent="0.35">
      <c r="A93" s="58"/>
      <c r="B93" s="49" t="s">
        <v>693</v>
      </c>
      <c r="C93" s="62" t="s">
        <v>222</v>
      </c>
      <c r="D93" s="61" t="s">
        <v>223</v>
      </c>
      <c r="E93" s="38" t="s">
        <v>222</v>
      </c>
      <c r="F93" s="38" t="s">
        <v>23</v>
      </c>
      <c r="G93" s="38" t="s">
        <v>0</v>
      </c>
      <c r="H93" s="38" t="s">
        <v>205</v>
      </c>
      <c r="I93" s="38" t="s">
        <v>212</v>
      </c>
      <c r="J93" s="38" t="s">
        <v>223</v>
      </c>
      <c r="K93" s="143" t="s">
        <v>224</v>
      </c>
      <c r="L93" s="156"/>
      <c r="M93" s="206"/>
      <c r="N93" s="152" t="s">
        <v>951</v>
      </c>
    </row>
    <row r="94" spans="1:14" customFormat="1" ht="14.5" x14ac:dyDescent="0.35">
      <c r="A94" s="58"/>
      <c r="B94" s="49" t="s">
        <v>693</v>
      </c>
      <c r="C94" s="79">
        <v>2304</v>
      </c>
      <c r="D94" s="73" t="s">
        <v>225</v>
      </c>
      <c r="E94" s="38" t="s">
        <v>226</v>
      </c>
      <c r="F94" s="38" t="s">
        <v>23</v>
      </c>
      <c r="G94" s="38" t="s">
        <v>0</v>
      </c>
      <c r="H94" s="38" t="s">
        <v>205</v>
      </c>
      <c r="I94" s="38" t="s">
        <v>225</v>
      </c>
      <c r="J94" s="38" t="s">
        <v>3</v>
      </c>
      <c r="K94" s="143" t="s">
        <v>227</v>
      </c>
      <c r="L94" s="156"/>
      <c r="M94" s="206"/>
      <c r="N94" s="152" t="s">
        <v>951</v>
      </c>
    </row>
    <row r="95" spans="1:14" ht="13.5" customHeight="1" x14ac:dyDescent="0.35">
      <c r="A95" s="58"/>
      <c r="B95" s="49" t="s">
        <v>693</v>
      </c>
      <c r="C95" s="62" t="s">
        <v>595</v>
      </c>
      <c r="D95" s="61" t="s">
        <v>596</v>
      </c>
      <c r="E95" s="38" t="s">
        <v>226</v>
      </c>
      <c r="F95" s="38" t="s">
        <v>23</v>
      </c>
      <c r="G95" s="38" t="s">
        <v>0</v>
      </c>
      <c r="H95" s="38" t="s">
        <v>205</v>
      </c>
      <c r="I95" s="38" t="s">
        <v>225</v>
      </c>
      <c r="J95" s="38" t="s">
        <v>3</v>
      </c>
      <c r="K95" s="143" t="s">
        <v>227</v>
      </c>
      <c r="L95" s="156"/>
      <c r="M95" s="206"/>
      <c r="N95" s="152" t="s">
        <v>951</v>
      </c>
    </row>
    <row r="96" spans="1:14" ht="13.5" customHeight="1" x14ac:dyDescent="0.35">
      <c r="A96" s="58"/>
      <c r="B96" s="49" t="s">
        <v>693</v>
      </c>
      <c r="C96" s="62" t="s">
        <v>597</v>
      </c>
      <c r="D96" s="61" t="s">
        <v>598</v>
      </c>
      <c r="E96" s="38" t="s">
        <v>226</v>
      </c>
      <c r="F96" s="38" t="s">
        <v>23</v>
      </c>
      <c r="G96" s="38" t="s">
        <v>0</v>
      </c>
      <c r="H96" s="38" t="s">
        <v>205</v>
      </c>
      <c r="I96" s="38" t="s">
        <v>225</v>
      </c>
      <c r="J96" s="38" t="s">
        <v>3</v>
      </c>
      <c r="K96" s="143" t="s">
        <v>227</v>
      </c>
      <c r="L96" s="156"/>
      <c r="M96" s="206"/>
      <c r="N96" s="152" t="s">
        <v>951</v>
      </c>
    </row>
    <row r="97" spans="1:14" ht="13.5" customHeight="1" x14ac:dyDescent="0.35">
      <c r="A97" s="58"/>
      <c r="B97" s="49" t="s">
        <v>693</v>
      </c>
      <c r="C97" s="62" t="s">
        <v>599</v>
      </c>
      <c r="D97" s="61" t="s">
        <v>600</v>
      </c>
      <c r="E97" s="38" t="s">
        <v>226</v>
      </c>
      <c r="F97" s="38" t="s">
        <v>23</v>
      </c>
      <c r="G97" s="38" t="s">
        <v>0</v>
      </c>
      <c r="H97" s="38" t="s">
        <v>205</v>
      </c>
      <c r="I97" s="38" t="s">
        <v>225</v>
      </c>
      <c r="J97" s="38" t="s">
        <v>3</v>
      </c>
      <c r="K97" s="143" t="s">
        <v>227</v>
      </c>
      <c r="L97" s="156"/>
      <c r="M97" s="206"/>
      <c r="N97" s="152" t="s">
        <v>951</v>
      </c>
    </row>
    <row r="98" spans="1:14" ht="13.5" customHeight="1" x14ac:dyDescent="0.35">
      <c r="A98" s="58"/>
      <c r="B98" s="49" t="s">
        <v>693</v>
      </c>
      <c r="C98" s="62" t="s">
        <v>601</v>
      </c>
      <c r="D98" s="61" t="s">
        <v>602</v>
      </c>
      <c r="E98" s="38" t="s">
        <v>226</v>
      </c>
      <c r="F98" s="38" t="s">
        <v>23</v>
      </c>
      <c r="G98" s="38" t="s">
        <v>0</v>
      </c>
      <c r="H98" s="38" t="s">
        <v>205</v>
      </c>
      <c r="I98" s="38" t="s">
        <v>225</v>
      </c>
      <c r="J98" s="38" t="s">
        <v>3</v>
      </c>
      <c r="K98" s="143" t="s">
        <v>227</v>
      </c>
      <c r="L98" s="156"/>
      <c r="M98" s="206"/>
      <c r="N98" s="152" t="s">
        <v>951</v>
      </c>
    </row>
    <row r="99" spans="1:14" ht="13.5" customHeight="1" x14ac:dyDescent="0.35">
      <c r="A99" s="58"/>
      <c r="B99" s="49" t="s">
        <v>693</v>
      </c>
      <c r="C99" s="62" t="s">
        <v>603</v>
      </c>
      <c r="D99" s="61" t="s">
        <v>604</v>
      </c>
      <c r="E99" s="38" t="s">
        <v>226</v>
      </c>
      <c r="F99" s="38" t="s">
        <v>23</v>
      </c>
      <c r="G99" s="38" t="s">
        <v>0</v>
      </c>
      <c r="H99" s="38" t="s">
        <v>205</v>
      </c>
      <c r="I99" s="38" t="s">
        <v>225</v>
      </c>
      <c r="J99" s="38" t="s">
        <v>3</v>
      </c>
      <c r="K99" s="143" t="s">
        <v>227</v>
      </c>
      <c r="L99" s="156"/>
      <c r="M99" s="206"/>
      <c r="N99" s="152" t="s">
        <v>951</v>
      </c>
    </row>
    <row r="100" spans="1:14" ht="13.5" customHeight="1" x14ac:dyDescent="0.35">
      <c r="A100" s="58"/>
      <c r="B100" s="49" t="s">
        <v>693</v>
      </c>
      <c r="C100" s="62" t="s">
        <v>605</v>
      </c>
      <c r="D100" s="61" t="s">
        <v>606</v>
      </c>
      <c r="E100" s="38" t="s">
        <v>226</v>
      </c>
      <c r="F100" s="38" t="s">
        <v>23</v>
      </c>
      <c r="G100" s="38" t="s">
        <v>0</v>
      </c>
      <c r="H100" s="38" t="s">
        <v>205</v>
      </c>
      <c r="I100" s="38" t="s">
        <v>225</v>
      </c>
      <c r="J100" s="38" t="s">
        <v>3</v>
      </c>
      <c r="K100" s="143" t="s">
        <v>227</v>
      </c>
      <c r="L100" s="156"/>
      <c r="M100" s="206"/>
      <c r="N100" s="152" t="s">
        <v>951</v>
      </c>
    </row>
    <row r="101" spans="1:14" ht="13.5" customHeight="1" x14ac:dyDescent="0.35">
      <c r="A101" s="58"/>
      <c r="B101" s="49" t="s">
        <v>693</v>
      </c>
      <c r="C101" s="62" t="s">
        <v>607</v>
      </c>
      <c r="D101" s="61" t="s">
        <v>608</v>
      </c>
      <c r="E101" s="38" t="s">
        <v>226</v>
      </c>
      <c r="F101" s="38" t="s">
        <v>23</v>
      </c>
      <c r="G101" s="38" t="s">
        <v>0</v>
      </c>
      <c r="H101" s="38" t="s">
        <v>205</v>
      </c>
      <c r="I101" s="38" t="s">
        <v>225</v>
      </c>
      <c r="J101" s="38" t="s">
        <v>3</v>
      </c>
      <c r="K101" s="143" t="s">
        <v>227</v>
      </c>
      <c r="L101" s="156"/>
      <c r="M101" s="206"/>
      <c r="N101" s="152" t="s">
        <v>951</v>
      </c>
    </row>
    <row r="102" spans="1:14" ht="13.5" customHeight="1" x14ac:dyDescent="0.35">
      <c r="A102" s="58"/>
      <c r="B102" s="49" t="s">
        <v>693</v>
      </c>
      <c r="C102" s="62" t="s">
        <v>609</v>
      </c>
      <c r="D102" s="61" t="s">
        <v>610</v>
      </c>
      <c r="E102" s="38" t="s">
        <v>226</v>
      </c>
      <c r="F102" s="38" t="s">
        <v>23</v>
      </c>
      <c r="G102" s="38" t="s">
        <v>0</v>
      </c>
      <c r="H102" s="38" t="s">
        <v>205</v>
      </c>
      <c r="I102" s="38" t="s">
        <v>225</v>
      </c>
      <c r="J102" s="38" t="s">
        <v>3</v>
      </c>
      <c r="K102" s="143" t="s">
        <v>227</v>
      </c>
      <c r="L102" s="156"/>
      <c r="M102" s="206"/>
      <c r="N102" s="152" t="s">
        <v>951</v>
      </c>
    </row>
    <row r="103" spans="1:14" ht="13.5" customHeight="1" x14ac:dyDescent="0.35">
      <c r="A103" s="58"/>
      <c r="B103" s="49" t="s">
        <v>693</v>
      </c>
      <c r="C103" s="62" t="s">
        <v>611</v>
      </c>
      <c r="D103" s="61" t="s">
        <v>612</v>
      </c>
      <c r="E103" s="38" t="s">
        <v>226</v>
      </c>
      <c r="F103" s="38" t="s">
        <v>23</v>
      </c>
      <c r="G103" s="38" t="s">
        <v>0</v>
      </c>
      <c r="H103" s="38" t="s">
        <v>205</v>
      </c>
      <c r="I103" s="38" t="s">
        <v>225</v>
      </c>
      <c r="J103" s="38" t="s">
        <v>3</v>
      </c>
      <c r="K103" s="143" t="s">
        <v>227</v>
      </c>
      <c r="L103" s="156"/>
      <c r="M103" s="206"/>
      <c r="N103" s="152" t="s">
        <v>951</v>
      </c>
    </row>
    <row r="104" spans="1:14" ht="14.5" x14ac:dyDescent="0.35">
      <c r="A104" s="58"/>
      <c r="B104" s="49" t="s">
        <v>693</v>
      </c>
      <c r="C104" s="62" t="s">
        <v>613</v>
      </c>
      <c r="D104" s="61" t="s">
        <v>228</v>
      </c>
      <c r="E104" s="38" t="s">
        <v>613</v>
      </c>
      <c r="F104" s="38" t="s">
        <v>23</v>
      </c>
      <c r="G104" s="38" t="s">
        <v>0</v>
      </c>
      <c r="H104" s="38" t="s">
        <v>205</v>
      </c>
      <c r="I104" s="38" t="s">
        <v>228</v>
      </c>
      <c r="J104" s="38" t="s">
        <v>3</v>
      </c>
      <c r="K104" s="143" t="s">
        <v>230</v>
      </c>
      <c r="L104" s="156"/>
      <c r="M104" s="206"/>
      <c r="N104" s="152" t="s">
        <v>951</v>
      </c>
    </row>
    <row r="105" spans="1:14" customFormat="1" ht="14.5" x14ac:dyDescent="0.35">
      <c r="A105" s="58"/>
      <c r="B105" s="49" t="s">
        <v>693</v>
      </c>
      <c r="C105" s="79">
        <v>2306</v>
      </c>
      <c r="D105" s="73" t="s">
        <v>231</v>
      </c>
      <c r="E105" s="38" t="s">
        <v>235</v>
      </c>
      <c r="F105" s="38" t="s">
        <v>23</v>
      </c>
      <c r="G105" s="38" t="s">
        <v>0</v>
      </c>
      <c r="H105" s="38" t="s">
        <v>205</v>
      </c>
      <c r="I105" s="38" t="s">
        <v>231</v>
      </c>
      <c r="J105" s="38" t="s">
        <v>236</v>
      </c>
      <c r="K105" s="143" t="s">
        <v>237</v>
      </c>
      <c r="L105" s="155"/>
      <c r="M105" s="206"/>
      <c r="N105" s="152" t="s">
        <v>965</v>
      </c>
    </row>
    <row r="106" spans="1:14" ht="13.5" customHeight="1" x14ac:dyDescent="0.35">
      <c r="A106" s="58"/>
      <c r="B106" s="49" t="s">
        <v>693</v>
      </c>
      <c r="C106" s="62" t="s">
        <v>232</v>
      </c>
      <c r="D106" s="61" t="s">
        <v>233</v>
      </c>
      <c r="E106" s="38" t="s">
        <v>232</v>
      </c>
      <c r="F106" s="38" t="s">
        <v>23</v>
      </c>
      <c r="G106" s="38" t="s">
        <v>0</v>
      </c>
      <c r="H106" s="38" t="s">
        <v>205</v>
      </c>
      <c r="I106" s="38" t="s">
        <v>231</v>
      </c>
      <c r="J106" s="38" t="s">
        <v>233</v>
      </c>
      <c r="K106" s="143" t="s">
        <v>234</v>
      </c>
      <c r="L106" s="156"/>
      <c r="M106" s="206"/>
      <c r="N106" s="152" t="s">
        <v>951</v>
      </c>
    </row>
    <row r="107" spans="1:14" ht="13.5" customHeight="1" x14ac:dyDescent="0.35">
      <c r="A107" s="58"/>
      <c r="B107" s="49" t="s">
        <v>693</v>
      </c>
      <c r="C107" s="62" t="s">
        <v>235</v>
      </c>
      <c r="D107" s="61" t="s">
        <v>236</v>
      </c>
      <c r="E107" s="38" t="s">
        <v>235</v>
      </c>
      <c r="F107" s="38" t="s">
        <v>23</v>
      </c>
      <c r="G107" s="38" t="s">
        <v>0</v>
      </c>
      <c r="H107" s="38" t="s">
        <v>205</v>
      </c>
      <c r="I107" s="38" t="s">
        <v>231</v>
      </c>
      <c r="J107" s="38" t="s">
        <v>236</v>
      </c>
      <c r="K107" s="143" t="s">
        <v>237</v>
      </c>
      <c r="L107" s="156"/>
      <c r="M107" s="206"/>
      <c r="N107" s="152" t="s">
        <v>951</v>
      </c>
    </row>
    <row r="108" spans="1:14" customFormat="1" ht="14.5" x14ac:dyDescent="0.35">
      <c r="A108" s="58"/>
      <c r="B108" s="49" t="s">
        <v>693</v>
      </c>
      <c r="C108" s="79">
        <v>24</v>
      </c>
      <c r="D108" s="73" t="s">
        <v>614</v>
      </c>
      <c r="E108" s="38" t="s">
        <v>615</v>
      </c>
      <c r="F108" s="38" t="s">
        <v>23</v>
      </c>
      <c r="G108" s="38" t="s">
        <v>0</v>
      </c>
      <c r="H108" s="38" t="s">
        <v>489</v>
      </c>
      <c r="I108" s="38" t="s">
        <v>490</v>
      </c>
      <c r="J108" s="38" t="s">
        <v>3</v>
      </c>
      <c r="K108" s="143" t="s">
        <v>491</v>
      </c>
      <c r="L108" s="155"/>
      <c r="M108" s="206"/>
      <c r="N108" s="152" t="s">
        <v>966</v>
      </c>
    </row>
    <row r="109" spans="1:14" ht="13.5" customHeight="1" x14ac:dyDescent="0.35">
      <c r="A109" s="58"/>
      <c r="B109" s="49" t="s">
        <v>693</v>
      </c>
      <c r="C109" s="62" t="s">
        <v>615</v>
      </c>
      <c r="D109" s="61" t="s">
        <v>490</v>
      </c>
      <c r="E109" s="38" t="s">
        <v>615</v>
      </c>
      <c r="F109" s="38" t="s">
        <v>23</v>
      </c>
      <c r="G109" s="38" t="s">
        <v>0</v>
      </c>
      <c r="H109" s="38" t="s">
        <v>489</v>
      </c>
      <c r="I109" s="38" t="s">
        <v>490</v>
      </c>
      <c r="J109" s="38" t="s">
        <v>3</v>
      </c>
      <c r="K109" s="143" t="s">
        <v>491</v>
      </c>
      <c r="L109" s="156"/>
      <c r="M109" s="206"/>
      <c r="N109" s="152" t="s">
        <v>951</v>
      </c>
    </row>
    <row r="110" spans="1:14" customFormat="1" ht="14.5" x14ac:dyDescent="0.35">
      <c r="A110" s="58"/>
      <c r="B110" s="49" t="s">
        <v>693</v>
      </c>
      <c r="C110" s="79">
        <v>25</v>
      </c>
      <c r="D110" s="73" t="s">
        <v>492</v>
      </c>
      <c r="E110" s="38" t="s">
        <v>616</v>
      </c>
      <c r="F110" s="38" t="s">
        <v>23</v>
      </c>
      <c r="G110" s="38" t="s">
        <v>0</v>
      </c>
      <c r="H110" s="38" t="s">
        <v>492</v>
      </c>
      <c r="I110" s="38" t="s">
        <v>493</v>
      </c>
      <c r="J110" s="38" t="s">
        <v>3</v>
      </c>
      <c r="K110" s="143" t="s">
        <v>495</v>
      </c>
      <c r="L110" s="155"/>
      <c r="M110" s="206"/>
      <c r="N110" s="152" t="s">
        <v>967</v>
      </c>
    </row>
    <row r="111" spans="1:14" ht="13.5" customHeight="1" x14ac:dyDescent="0.35">
      <c r="A111" s="58"/>
      <c r="B111" s="49" t="s">
        <v>693</v>
      </c>
      <c r="C111" s="62" t="s">
        <v>616</v>
      </c>
      <c r="D111" s="61" t="s">
        <v>493</v>
      </c>
      <c r="E111" s="38" t="s">
        <v>616</v>
      </c>
      <c r="F111" s="38" t="s">
        <v>23</v>
      </c>
      <c r="G111" s="38" t="s">
        <v>0</v>
      </c>
      <c r="H111" s="38" t="s">
        <v>492</v>
      </c>
      <c r="I111" s="38" t="s">
        <v>493</v>
      </c>
      <c r="J111" s="38" t="s">
        <v>3</v>
      </c>
      <c r="K111" s="143" t="s">
        <v>495</v>
      </c>
      <c r="L111" s="156"/>
      <c r="M111" s="206"/>
      <c r="N111" s="152" t="s">
        <v>951</v>
      </c>
    </row>
    <row r="112" spans="1:14" ht="13.5" customHeight="1" x14ac:dyDescent="0.35">
      <c r="A112" s="58"/>
      <c r="B112" s="49" t="s">
        <v>693</v>
      </c>
      <c r="C112" s="62" t="s">
        <v>617</v>
      </c>
      <c r="D112" s="61" t="s">
        <v>496</v>
      </c>
      <c r="E112" s="38" t="s">
        <v>617</v>
      </c>
      <c r="F112" s="38" t="s">
        <v>23</v>
      </c>
      <c r="G112" s="38" t="s">
        <v>0</v>
      </c>
      <c r="H112" s="38" t="s">
        <v>492</v>
      </c>
      <c r="I112" s="38" t="s">
        <v>496</v>
      </c>
      <c r="J112" s="38" t="s">
        <v>3</v>
      </c>
      <c r="K112" s="143" t="s">
        <v>497</v>
      </c>
      <c r="L112" s="156"/>
      <c r="M112" s="206"/>
      <c r="N112" s="152" t="s">
        <v>951</v>
      </c>
    </row>
    <row r="113" spans="1:14" ht="13.5" customHeight="1" x14ac:dyDescent="0.35">
      <c r="A113" s="58"/>
      <c r="B113" s="49" t="s">
        <v>693</v>
      </c>
      <c r="C113" s="62" t="s">
        <v>618</v>
      </c>
      <c r="D113" s="61" t="s">
        <v>498</v>
      </c>
      <c r="E113" s="38" t="s">
        <v>618</v>
      </c>
      <c r="F113" s="38" t="s">
        <v>23</v>
      </c>
      <c r="G113" s="38" t="s">
        <v>0</v>
      </c>
      <c r="H113" s="38" t="s">
        <v>492</v>
      </c>
      <c r="I113" s="38" t="s">
        <v>498</v>
      </c>
      <c r="J113" s="38" t="s">
        <v>3</v>
      </c>
      <c r="K113" s="143" t="s">
        <v>499</v>
      </c>
      <c r="L113" s="156"/>
      <c r="M113" s="206"/>
      <c r="N113" s="152" t="s">
        <v>951</v>
      </c>
    </row>
    <row r="114" spans="1:14" customFormat="1" ht="14.5" x14ac:dyDescent="0.35">
      <c r="A114" s="58"/>
      <c r="B114" s="49" t="s">
        <v>693</v>
      </c>
      <c r="C114" s="79">
        <v>26</v>
      </c>
      <c r="D114" s="73" t="s">
        <v>238</v>
      </c>
      <c r="E114" s="38" t="s">
        <v>619</v>
      </c>
      <c r="F114" s="38" t="s">
        <v>23</v>
      </c>
      <c r="G114" s="38" t="s">
        <v>0</v>
      </c>
      <c r="H114" s="38" t="s">
        <v>238</v>
      </c>
      <c r="I114" s="38" t="s">
        <v>239</v>
      </c>
      <c r="J114" s="38" t="s">
        <v>243</v>
      </c>
      <c r="K114" s="143" t="s">
        <v>244</v>
      </c>
      <c r="L114" s="155"/>
      <c r="M114" s="206"/>
      <c r="N114" s="152" t="s">
        <v>968</v>
      </c>
    </row>
    <row r="115" spans="1:14" customFormat="1" ht="14.5" x14ac:dyDescent="0.35">
      <c r="A115" s="58"/>
      <c r="B115" s="49" t="s">
        <v>693</v>
      </c>
      <c r="C115" s="79">
        <v>2601</v>
      </c>
      <c r="D115" s="73" t="s">
        <v>239</v>
      </c>
      <c r="E115" s="38" t="s">
        <v>245</v>
      </c>
      <c r="F115" s="38" t="s">
        <v>23</v>
      </c>
      <c r="G115" s="38" t="s">
        <v>0</v>
      </c>
      <c r="H115" s="38" t="s">
        <v>238</v>
      </c>
      <c r="I115" s="38" t="s">
        <v>239</v>
      </c>
      <c r="J115" s="38" t="s">
        <v>246</v>
      </c>
      <c r="K115" s="143" t="s">
        <v>247</v>
      </c>
      <c r="L115" s="155"/>
      <c r="M115" s="206"/>
      <c r="N115" s="152" t="s">
        <v>969</v>
      </c>
    </row>
    <row r="116" spans="1:14" ht="13.5" customHeight="1" x14ac:dyDescent="0.35">
      <c r="A116" s="58"/>
      <c r="B116" s="49" t="s">
        <v>693</v>
      </c>
      <c r="C116" s="62" t="s">
        <v>240</v>
      </c>
      <c r="D116" s="61" t="s">
        <v>241</v>
      </c>
      <c r="E116" s="38" t="s">
        <v>240</v>
      </c>
      <c r="F116" s="38" t="s">
        <v>23</v>
      </c>
      <c r="G116" s="38" t="s">
        <v>0</v>
      </c>
      <c r="H116" s="38" t="s">
        <v>238</v>
      </c>
      <c r="I116" s="38" t="s">
        <v>239</v>
      </c>
      <c r="J116" s="38" t="s">
        <v>241</v>
      </c>
      <c r="K116" s="143" t="s">
        <v>242</v>
      </c>
      <c r="L116" s="49"/>
      <c r="M116" s="206"/>
      <c r="N116" s="152" t="s">
        <v>951</v>
      </c>
    </row>
    <row r="117" spans="1:14" ht="13.5" customHeight="1" x14ac:dyDescent="0.35">
      <c r="A117" s="58"/>
      <c r="B117" s="49" t="s">
        <v>693</v>
      </c>
      <c r="C117" s="62" t="s">
        <v>248</v>
      </c>
      <c r="D117" s="61" t="s">
        <v>249</v>
      </c>
      <c r="E117" s="38" t="s">
        <v>248</v>
      </c>
      <c r="F117" s="38" t="s">
        <v>23</v>
      </c>
      <c r="G117" s="38" t="s">
        <v>0</v>
      </c>
      <c r="H117" s="38" t="s">
        <v>238</v>
      </c>
      <c r="I117" s="38" t="s">
        <v>239</v>
      </c>
      <c r="J117" s="38" t="s">
        <v>249</v>
      </c>
      <c r="K117" s="143" t="s">
        <v>250</v>
      </c>
      <c r="L117" s="49"/>
      <c r="M117" s="206"/>
      <c r="N117" s="152" t="s">
        <v>951</v>
      </c>
    </row>
    <row r="118" spans="1:14" ht="13.5" customHeight="1" x14ac:dyDescent="0.35">
      <c r="A118" s="58"/>
      <c r="B118" s="49" t="s">
        <v>693</v>
      </c>
      <c r="C118" s="62" t="s">
        <v>245</v>
      </c>
      <c r="D118" s="61" t="s">
        <v>246</v>
      </c>
      <c r="E118" s="38" t="s">
        <v>245</v>
      </c>
      <c r="F118" s="38" t="s">
        <v>23</v>
      </c>
      <c r="G118" s="38" t="s">
        <v>0</v>
      </c>
      <c r="H118" s="38" t="s">
        <v>238</v>
      </c>
      <c r="I118" s="38" t="s">
        <v>239</v>
      </c>
      <c r="J118" s="38" t="s">
        <v>246</v>
      </c>
      <c r="K118" s="143" t="s">
        <v>247</v>
      </c>
      <c r="L118" s="49"/>
      <c r="M118" s="206"/>
      <c r="N118" s="152" t="s">
        <v>951</v>
      </c>
    </row>
    <row r="119" spans="1:14" ht="13.5" customHeight="1" x14ac:dyDescent="0.35">
      <c r="A119" s="58"/>
      <c r="B119" s="49" t="s">
        <v>693</v>
      </c>
      <c r="C119" s="62" t="s">
        <v>619</v>
      </c>
      <c r="D119" s="61" t="s">
        <v>243</v>
      </c>
      <c r="E119" s="38" t="s">
        <v>619</v>
      </c>
      <c r="F119" s="38" t="s">
        <v>23</v>
      </c>
      <c r="G119" s="38" t="s">
        <v>0</v>
      </c>
      <c r="H119" s="38" t="s">
        <v>238</v>
      </c>
      <c r="I119" s="38" t="s">
        <v>239</v>
      </c>
      <c r="J119" s="38" t="s">
        <v>243</v>
      </c>
      <c r="K119" s="143" t="s">
        <v>244</v>
      </c>
      <c r="L119" s="49"/>
      <c r="M119" s="206"/>
      <c r="N119" s="152" t="s">
        <v>951</v>
      </c>
    </row>
    <row r="120" spans="1:14" customFormat="1" ht="14.5" x14ac:dyDescent="0.35">
      <c r="A120" s="58"/>
      <c r="B120" s="49" t="s">
        <v>693</v>
      </c>
      <c r="C120" s="79">
        <v>2602</v>
      </c>
      <c r="D120" s="73" t="s">
        <v>251</v>
      </c>
      <c r="E120" s="38" t="s">
        <v>255</v>
      </c>
      <c r="F120" s="38" t="s">
        <v>23</v>
      </c>
      <c r="G120" s="38" t="s">
        <v>0</v>
      </c>
      <c r="H120" s="38" t="s">
        <v>238</v>
      </c>
      <c r="I120" s="38" t="s">
        <v>251</v>
      </c>
      <c r="J120" s="38" t="s">
        <v>256</v>
      </c>
      <c r="K120" s="143" t="s">
        <v>257</v>
      </c>
      <c r="L120" s="155"/>
      <c r="M120" s="206"/>
      <c r="N120" s="152" t="s">
        <v>970</v>
      </c>
    </row>
    <row r="121" spans="1:14" ht="13.5" customHeight="1" x14ac:dyDescent="0.35">
      <c r="A121" s="58"/>
      <c r="B121" s="49" t="s">
        <v>693</v>
      </c>
      <c r="C121" s="62" t="s">
        <v>255</v>
      </c>
      <c r="D121" s="61" t="s">
        <v>256</v>
      </c>
      <c r="E121" s="38" t="s">
        <v>255</v>
      </c>
      <c r="F121" s="38" t="s">
        <v>23</v>
      </c>
      <c r="G121" s="38" t="s">
        <v>0</v>
      </c>
      <c r="H121" s="38" t="s">
        <v>238</v>
      </c>
      <c r="I121" s="38" t="s">
        <v>251</v>
      </c>
      <c r="J121" s="38" t="s">
        <v>256</v>
      </c>
      <c r="K121" s="143" t="s">
        <v>257</v>
      </c>
      <c r="L121" s="49"/>
      <c r="M121" s="206"/>
      <c r="N121" s="152" t="s">
        <v>951</v>
      </c>
    </row>
    <row r="122" spans="1:14" ht="13.5" customHeight="1" x14ac:dyDescent="0.35">
      <c r="A122" s="58"/>
      <c r="B122" s="49" t="s">
        <v>693</v>
      </c>
      <c r="C122" s="62" t="s">
        <v>258</v>
      </c>
      <c r="D122" s="61" t="s">
        <v>259</v>
      </c>
      <c r="E122" s="38" t="s">
        <v>258</v>
      </c>
      <c r="F122" s="38" t="s">
        <v>23</v>
      </c>
      <c r="G122" s="38" t="s">
        <v>0</v>
      </c>
      <c r="H122" s="38" t="s">
        <v>238</v>
      </c>
      <c r="I122" s="38" t="s">
        <v>251</v>
      </c>
      <c r="J122" s="38" t="s">
        <v>259</v>
      </c>
      <c r="K122" s="143" t="s">
        <v>260</v>
      </c>
      <c r="L122" s="49"/>
      <c r="M122" s="206"/>
      <c r="N122" s="152" t="s">
        <v>951</v>
      </c>
    </row>
    <row r="123" spans="1:14" ht="13.5" customHeight="1" x14ac:dyDescent="0.35">
      <c r="A123" s="58"/>
      <c r="B123" s="49" t="s">
        <v>693</v>
      </c>
      <c r="C123" s="62" t="s">
        <v>252</v>
      </c>
      <c r="D123" s="61" t="s">
        <v>253</v>
      </c>
      <c r="E123" s="38" t="s">
        <v>252</v>
      </c>
      <c r="F123" s="38" t="s">
        <v>23</v>
      </c>
      <c r="G123" s="38" t="s">
        <v>0</v>
      </c>
      <c r="H123" s="38" t="s">
        <v>238</v>
      </c>
      <c r="I123" s="38" t="s">
        <v>251</v>
      </c>
      <c r="J123" s="38" t="s">
        <v>253</v>
      </c>
      <c r="K123" s="143" t="s">
        <v>254</v>
      </c>
      <c r="L123" s="49"/>
      <c r="M123" s="206"/>
      <c r="N123" s="152" t="s">
        <v>951</v>
      </c>
    </row>
    <row r="124" spans="1:14" ht="13.5" customHeight="1" x14ac:dyDescent="0.35">
      <c r="A124" s="58"/>
      <c r="B124" s="49" t="s">
        <v>693</v>
      </c>
      <c r="C124" s="62" t="s">
        <v>261</v>
      </c>
      <c r="D124" s="61" t="s">
        <v>262</v>
      </c>
      <c r="E124" s="38" t="s">
        <v>261</v>
      </c>
      <c r="F124" s="38" t="s">
        <v>23</v>
      </c>
      <c r="G124" s="38" t="s">
        <v>0</v>
      </c>
      <c r="H124" s="38" t="s">
        <v>238</v>
      </c>
      <c r="I124" s="38" t="s">
        <v>251</v>
      </c>
      <c r="J124" s="38" t="s">
        <v>262</v>
      </c>
      <c r="K124" s="143" t="s">
        <v>263</v>
      </c>
      <c r="L124" s="49"/>
      <c r="M124" s="206"/>
      <c r="N124" s="152" t="s">
        <v>951</v>
      </c>
    </row>
    <row r="125" spans="1:14" ht="13.5" customHeight="1" x14ac:dyDescent="0.35">
      <c r="A125" s="58"/>
      <c r="B125" s="49" t="s">
        <v>693</v>
      </c>
      <c r="C125" s="62" t="s">
        <v>264</v>
      </c>
      <c r="D125" s="61" t="s">
        <v>265</v>
      </c>
      <c r="E125" s="38" t="s">
        <v>264</v>
      </c>
      <c r="F125" s="38" t="s">
        <v>23</v>
      </c>
      <c r="G125" s="38" t="s">
        <v>0</v>
      </c>
      <c r="H125" s="38" t="s">
        <v>238</v>
      </c>
      <c r="I125" s="38" t="s">
        <v>251</v>
      </c>
      <c r="J125" s="38" t="s">
        <v>265</v>
      </c>
      <c r="K125" s="143" t="s">
        <v>266</v>
      </c>
      <c r="L125" s="49"/>
      <c r="M125" s="206"/>
      <c r="N125" s="152" t="s">
        <v>951</v>
      </c>
    </row>
    <row r="126" spans="1:14" customFormat="1" ht="14.5" x14ac:dyDescent="0.35">
      <c r="A126" s="58"/>
      <c r="B126" s="49" t="s">
        <v>693</v>
      </c>
      <c r="C126" s="79">
        <v>2603</v>
      </c>
      <c r="D126" s="73" t="s">
        <v>267</v>
      </c>
      <c r="E126" s="38" t="s">
        <v>277</v>
      </c>
      <c r="F126" s="38" t="s">
        <v>23</v>
      </c>
      <c r="G126" s="38" t="s">
        <v>0</v>
      </c>
      <c r="H126" s="38" t="s">
        <v>238</v>
      </c>
      <c r="I126" s="38" t="s">
        <v>267</v>
      </c>
      <c r="J126" s="38" t="s">
        <v>278</v>
      </c>
      <c r="K126" s="143" t="s">
        <v>279</v>
      </c>
      <c r="L126" s="155"/>
      <c r="M126" s="206"/>
      <c r="N126" s="152" t="s">
        <v>971</v>
      </c>
    </row>
    <row r="127" spans="1:14" ht="13.5" customHeight="1" x14ac:dyDescent="0.35">
      <c r="A127" s="58"/>
      <c r="B127" s="49" t="s">
        <v>693</v>
      </c>
      <c r="C127" s="62" t="s">
        <v>268</v>
      </c>
      <c r="D127" s="61" t="s">
        <v>269</v>
      </c>
      <c r="E127" s="38" t="s">
        <v>268</v>
      </c>
      <c r="F127" s="38" t="s">
        <v>23</v>
      </c>
      <c r="G127" s="38" t="s">
        <v>0</v>
      </c>
      <c r="H127" s="38" t="s">
        <v>238</v>
      </c>
      <c r="I127" s="38" t="s">
        <v>267</v>
      </c>
      <c r="J127" s="38" t="s">
        <v>269</v>
      </c>
      <c r="K127" s="143" t="s">
        <v>270</v>
      </c>
      <c r="L127" s="49"/>
      <c r="M127" s="206"/>
      <c r="N127" s="152" t="s">
        <v>951</v>
      </c>
    </row>
    <row r="128" spans="1:14" ht="13.5" customHeight="1" x14ac:dyDescent="0.35">
      <c r="A128" s="58"/>
      <c r="B128" s="49" t="s">
        <v>693</v>
      </c>
      <c r="C128" s="62" t="s">
        <v>271</v>
      </c>
      <c r="D128" s="61" t="s">
        <v>272</v>
      </c>
      <c r="E128" s="38" t="s">
        <v>271</v>
      </c>
      <c r="F128" s="38" t="s">
        <v>23</v>
      </c>
      <c r="G128" s="38" t="s">
        <v>0</v>
      </c>
      <c r="H128" s="38" t="s">
        <v>238</v>
      </c>
      <c r="I128" s="38" t="s">
        <v>267</v>
      </c>
      <c r="J128" s="38" t="s">
        <v>272</v>
      </c>
      <c r="K128" s="143" t="s">
        <v>273</v>
      </c>
      <c r="L128" s="49"/>
      <c r="M128" s="206"/>
      <c r="N128" s="152" t="s">
        <v>951</v>
      </c>
    </row>
    <row r="129" spans="1:14" ht="13.5" customHeight="1" x14ac:dyDescent="0.35">
      <c r="A129" s="58"/>
      <c r="B129" s="49" t="s">
        <v>693</v>
      </c>
      <c r="C129" s="62" t="s">
        <v>274</v>
      </c>
      <c r="D129" s="61" t="s">
        <v>275</v>
      </c>
      <c r="E129" s="38" t="s">
        <v>274</v>
      </c>
      <c r="F129" s="38" t="s">
        <v>23</v>
      </c>
      <c r="G129" s="38" t="s">
        <v>0</v>
      </c>
      <c r="H129" s="38" t="s">
        <v>238</v>
      </c>
      <c r="I129" s="38" t="s">
        <v>267</v>
      </c>
      <c r="J129" s="38" t="s">
        <v>275</v>
      </c>
      <c r="K129" s="143" t="s">
        <v>276</v>
      </c>
      <c r="L129" s="49"/>
      <c r="M129" s="206"/>
      <c r="N129" s="152" t="s">
        <v>951</v>
      </c>
    </row>
    <row r="130" spans="1:14" ht="13.5" customHeight="1" x14ac:dyDescent="0.35">
      <c r="A130" s="58"/>
      <c r="B130" s="49" t="s">
        <v>693</v>
      </c>
      <c r="C130" s="62" t="s">
        <v>280</v>
      </c>
      <c r="D130" s="61" t="s">
        <v>281</v>
      </c>
      <c r="E130" s="38" t="s">
        <v>280</v>
      </c>
      <c r="F130" s="38" t="s">
        <v>23</v>
      </c>
      <c r="G130" s="38" t="s">
        <v>0</v>
      </c>
      <c r="H130" s="38" t="s">
        <v>238</v>
      </c>
      <c r="I130" s="38" t="s">
        <v>267</v>
      </c>
      <c r="J130" s="38" t="s">
        <v>281</v>
      </c>
      <c r="K130" s="143" t="s">
        <v>282</v>
      </c>
      <c r="L130" s="49"/>
      <c r="M130" s="206"/>
      <c r="N130" s="152" t="s">
        <v>951</v>
      </c>
    </row>
    <row r="131" spans="1:14" ht="13.5" customHeight="1" x14ac:dyDescent="0.35">
      <c r="A131" s="58"/>
      <c r="B131" s="49" t="s">
        <v>693</v>
      </c>
      <c r="C131" s="62" t="s">
        <v>277</v>
      </c>
      <c r="D131" s="61" t="s">
        <v>278</v>
      </c>
      <c r="E131" s="38" t="s">
        <v>277</v>
      </c>
      <c r="F131" s="38" t="s">
        <v>23</v>
      </c>
      <c r="G131" s="38" t="s">
        <v>0</v>
      </c>
      <c r="H131" s="38" t="s">
        <v>238</v>
      </c>
      <c r="I131" s="38" t="s">
        <v>267</v>
      </c>
      <c r="J131" s="38" t="s">
        <v>278</v>
      </c>
      <c r="K131" s="143" t="s">
        <v>279</v>
      </c>
      <c r="L131" s="49"/>
      <c r="M131" s="206"/>
      <c r="N131" s="152" t="s">
        <v>951</v>
      </c>
    </row>
    <row r="132" spans="1:14" customFormat="1" ht="14.5" x14ac:dyDescent="0.35">
      <c r="A132" s="58"/>
      <c r="B132" s="49" t="s">
        <v>693</v>
      </c>
      <c r="C132" s="79">
        <v>2604</v>
      </c>
      <c r="D132" s="73" t="s">
        <v>283</v>
      </c>
      <c r="E132" s="38" t="s">
        <v>620</v>
      </c>
      <c r="F132" s="38" t="s">
        <v>23</v>
      </c>
      <c r="G132" s="38" t="s">
        <v>0</v>
      </c>
      <c r="H132" s="38" t="s">
        <v>238</v>
      </c>
      <c r="I132" s="38" t="s">
        <v>283</v>
      </c>
      <c r="J132" s="38" t="s">
        <v>299</v>
      </c>
      <c r="K132" s="143" t="s">
        <v>300</v>
      </c>
      <c r="L132" s="155"/>
      <c r="M132" s="206"/>
      <c r="N132" s="152" t="s">
        <v>971</v>
      </c>
    </row>
    <row r="133" spans="1:14" ht="13.5" customHeight="1" x14ac:dyDescent="0.35">
      <c r="A133" s="58"/>
      <c r="B133" s="49" t="s">
        <v>693</v>
      </c>
      <c r="C133" s="62" t="s">
        <v>290</v>
      </c>
      <c r="D133" s="61" t="s">
        <v>291</v>
      </c>
      <c r="E133" s="38" t="s">
        <v>290</v>
      </c>
      <c r="F133" s="38" t="s">
        <v>23</v>
      </c>
      <c r="G133" s="38" t="s">
        <v>0</v>
      </c>
      <c r="H133" s="38" t="s">
        <v>238</v>
      </c>
      <c r="I133" s="38" t="s">
        <v>283</v>
      </c>
      <c r="J133" s="38" t="s">
        <v>291</v>
      </c>
      <c r="K133" s="143" t="s">
        <v>292</v>
      </c>
      <c r="L133" s="49"/>
      <c r="M133" s="206"/>
      <c r="N133" s="152" t="s">
        <v>951</v>
      </c>
    </row>
    <row r="134" spans="1:14" ht="13.5" customHeight="1" x14ac:dyDescent="0.35">
      <c r="A134" s="58"/>
      <c r="B134" s="49" t="s">
        <v>693</v>
      </c>
      <c r="C134" s="62" t="s">
        <v>293</v>
      </c>
      <c r="D134" s="61" t="s">
        <v>294</v>
      </c>
      <c r="E134" s="38" t="s">
        <v>293</v>
      </c>
      <c r="F134" s="38" t="s">
        <v>23</v>
      </c>
      <c r="G134" s="38" t="s">
        <v>0</v>
      </c>
      <c r="H134" s="38" t="s">
        <v>238</v>
      </c>
      <c r="I134" s="38" t="s">
        <v>283</v>
      </c>
      <c r="J134" s="38" t="s">
        <v>294</v>
      </c>
      <c r="K134" s="143" t="s">
        <v>295</v>
      </c>
      <c r="L134" s="49"/>
      <c r="M134" s="206"/>
      <c r="N134" s="152" t="s">
        <v>951</v>
      </c>
    </row>
    <row r="135" spans="1:14" ht="13.5" customHeight="1" x14ac:dyDescent="0.35">
      <c r="A135" s="58"/>
      <c r="B135" s="49" t="s">
        <v>693</v>
      </c>
      <c r="C135" s="62" t="s">
        <v>620</v>
      </c>
      <c r="D135" s="61" t="s">
        <v>299</v>
      </c>
      <c r="E135" s="38" t="s">
        <v>620</v>
      </c>
      <c r="F135" s="38" t="s">
        <v>23</v>
      </c>
      <c r="G135" s="38" t="s">
        <v>0</v>
      </c>
      <c r="H135" s="38" t="s">
        <v>238</v>
      </c>
      <c r="I135" s="38" t="s">
        <v>283</v>
      </c>
      <c r="J135" s="38" t="s">
        <v>299</v>
      </c>
      <c r="K135" s="143" t="s">
        <v>300</v>
      </c>
      <c r="L135" s="49"/>
      <c r="M135" s="206"/>
      <c r="N135" s="152" t="s">
        <v>951</v>
      </c>
    </row>
    <row r="136" spans="1:14" ht="13.5" customHeight="1" x14ac:dyDescent="0.35">
      <c r="A136" s="58"/>
      <c r="B136" s="49" t="s">
        <v>693</v>
      </c>
      <c r="C136" s="62" t="s">
        <v>287</v>
      </c>
      <c r="D136" s="61" t="s">
        <v>288</v>
      </c>
      <c r="E136" s="38" t="s">
        <v>287</v>
      </c>
      <c r="F136" s="38" t="s">
        <v>23</v>
      </c>
      <c r="G136" s="38" t="s">
        <v>0</v>
      </c>
      <c r="H136" s="38" t="s">
        <v>238</v>
      </c>
      <c r="I136" s="38" t="s">
        <v>283</v>
      </c>
      <c r="J136" s="38" t="s">
        <v>288</v>
      </c>
      <c r="K136" s="143" t="s">
        <v>289</v>
      </c>
      <c r="L136" s="49"/>
      <c r="M136" s="206"/>
      <c r="N136" s="152" t="s">
        <v>951</v>
      </c>
    </row>
    <row r="137" spans="1:14" ht="13.5" customHeight="1" x14ac:dyDescent="0.35">
      <c r="A137" s="58"/>
      <c r="B137" s="49" t="s">
        <v>693</v>
      </c>
      <c r="C137" s="62" t="s">
        <v>301</v>
      </c>
      <c r="D137" s="61" t="s">
        <v>302</v>
      </c>
      <c r="E137" s="38" t="s">
        <v>301</v>
      </c>
      <c r="F137" s="38" t="s">
        <v>23</v>
      </c>
      <c r="G137" s="38" t="s">
        <v>0</v>
      </c>
      <c r="H137" s="38" t="s">
        <v>238</v>
      </c>
      <c r="I137" s="38" t="s">
        <v>283</v>
      </c>
      <c r="J137" s="38" t="s">
        <v>302</v>
      </c>
      <c r="K137" s="143" t="s">
        <v>303</v>
      </c>
      <c r="L137" s="49"/>
      <c r="M137" s="206"/>
      <c r="N137" s="152" t="s">
        <v>951</v>
      </c>
    </row>
    <row r="138" spans="1:14" ht="13.5" customHeight="1" x14ac:dyDescent="0.35">
      <c r="A138" s="58"/>
      <c r="B138" s="49" t="s">
        <v>693</v>
      </c>
      <c r="C138" s="62" t="s">
        <v>296</v>
      </c>
      <c r="D138" s="61" t="s">
        <v>297</v>
      </c>
      <c r="E138" s="38" t="s">
        <v>296</v>
      </c>
      <c r="F138" s="38" t="s">
        <v>23</v>
      </c>
      <c r="G138" s="38" t="s">
        <v>0</v>
      </c>
      <c r="H138" s="38" t="s">
        <v>238</v>
      </c>
      <c r="I138" s="38" t="s">
        <v>283</v>
      </c>
      <c r="J138" s="38" t="s">
        <v>297</v>
      </c>
      <c r="K138" s="143" t="s">
        <v>298</v>
      </c>
      <c r="L138" s="49"/>
      <c r="M138" s="206"/>
      <c r="N138" s="152" t="s">
        <v>951</v>
      </c>
    </row>
    <row r="139" spans="1:14" ht="13.5" customHeight="1" x14ac:dyDescent="0.35">
      <c r="A139" s="58"/>
      <c r="B139" s="49" t="s">
        <v>693</v>
      </c>
      <c r="C139" s="62" t="s">
        <v>284</v>
      </c>
      <c r="D139" s="61" t="s">
        <v>285</v>
      </c>
      <c r="E139" s="38" t="s">
        <v>284</v>
      </c>
      <c r="F139" s="38" t="s">
        <v>23</v>
      </c>
      <c r="G139" s="38" t="s">
        <v>0</v>
      </c>
      <c r="H139" s="38" t="s">
        <v>238</v>
      </c>
      <c r="I139" s="38" t="s">
        <v>283</v>
      </c>
      <c r="J139" s="38" t="s">
        <v>285</v>
      </c>
      <c r="K139" s="143" t="s">
        <v>286</v>
      </c>
      <c r="L139" s="49"/>
      <c r="M139" s="206"/>
      <c r="N139" s="152" t="s">
        <v>951</v>
      </c>
    </row>
    <row r="140" spans="1:14" customFormat="1" ht="14.5" x14ac:dyDescent="0.35">
      <c r="A140" s="58"/>
      <c r="B140" s="49" t="s">
        <v>693</v>
      </c>
      <c r="C140" s="79">
        <v>2605</v>
      </c>
      <c r="D140" s="73" t="s">
        <v>304</v>
      </c>
      <c r="E140" s="38" t="s">
        <v>305</v>
      </c>
      <c r="F140" s="38" t="s">
        <v>23</v>
      </c>
      <c r="G140" s="38" t="s">
        <v>0</v>
      </c>
      <c r="H140" s="38" t="s">
        <v>238</v>
      </c>
      <c r="I140" s="38" t="s">
        <v>304</v>
      </c>
      <c r="J140" s="38" t="s">
        <v>306</v>
      </c>
      <c r="K140" s="143" t="s">
        <v>307</v>
      </c>
      <c r="L140" s="155"/>
      <c r="M140" s="206"/>
      <c r="N140" s="152" t="s">
        <v>972</v>
      </c>
    </row>
    <row r="141" spans="1:14" ht="13.5" customHeight="1" x14ac:dyDescent="0.35">
      <c r="A141" s="58"/>
      <c r="B141" s="49" t="s">
        <v>693</v>
      </c>
      <c r="C141" s="62" t="s">
        <v>305</v>
      </c>
      <c r="D141" s="61" t="s">
        <v>306</v>
      </c>
      <c r="E141" s="38" t="s">
        <v>305</v>
      </c>
      <c r="F141" s="38" t="s">
        <v>23</v>
      </c>
      <c r="G141" s="38" t="s">
        <v>0</v>
      </c>
      <c r="H141" s="38" t="s">
        <v>238</v>
      </c>
      <c r="I141" s="38" t="s">
        <v>304</v>
      </c>
      <c r="J141" s="38" t="s">
        <v>306</v>
      </c>
      <c r="K141" s="143" t="s">
        <v>307</v>
      </c>
      <c r="L141" s="49"/>
      <c r="M141" s="206"/>
      <c r="N141" s="152" t="s">
        <v>951</v>
      </c>
    </row>
    <row r="142" spans="1:14" ht="13.5" customHeight="1" x14ac:dyDescent="0.35">
      <c r="A142" s="58"/>
      <c r="B142" s="49" t="s">
        <v>693</v>
      </c>
      <c r="C142" s="62" t="s">
        <v>308</v>
      </c>
      <c r="D142" s="61" t="s">
        <v>309</v>
      </c>
      <c r="E142" s="38" t="s">
        <v>308</v>
      </c>
      <c r="F142" s="38" t="s">
        <v>23</v>
      </c>
      <c r="G142" s="38" t="s">
        <v>0</v>
      </c>
      <c r="H142" s="38" t="s">
        <v>238</v>
      </c>
      <c r="I142" s="38" t="s">
        <v>304</v>
      </c>
      <c r="J142" s="38" t="s">
        <v>309</v>
      </c>
      <c r="K142" s="143" t="s">
        <v>310</v>
      </c>
      <c r="L142" s="49"/>
      <c r="M142" s="206"/>
      <c r="N142" s="152" t="s">
        <v>951</v>
      </c>
    </row>
    <row r="143" spans="1:14" customFormat="1" ht="14.5" x14ac:dyDescent="0.35">
      <c r="A143" s="58"/>
      <c r="B143" s="49" t="s">
        <v>693</v>
      </c>
      <c r="C143" s="79">
        <v>2606</v>
      </c>
      <c r="D143" s="73" t="s">
        <v>311</v>
      </c>
      <c r="E143" s="38" t="s">
        <v>312</v>
      </c>
      <c r="F143" s="38" t="s">
        <v>23</v>
      </c>
      <c r="G143" s="38" t="s">
        <v>0</v>
      </c>
      <c r="H143" s="38" t="s">
        <v>238</v>
      </c>
      <c r="I143" s="38" t="s">
        <v>311</v>
      </c>
      <c r="J143" s="38" t="s">
        <v>313</v>
      </c>
      <c r="K143" s="143" t="s">
        <v>314</v>
      </c>
      <c r="L143" s="155"/>
      <c r="M143" s="206"/>
      <c r="N143" s="152" t="s">
        <v>973</v>
      </c>
    </row>
    <row r="144" spans="1:14" ht="13.5" customHeight="1" x14ac:dyDescent="0.35">
      <c r="A144" s="58"/>
      <c r="B144" s="49" t="s">
        <v>693</v>
      </c>
      <c r="C144" s="62" t="s">
        <v>312</v>
      </c>
      <c r="D144" s="61" t="s">
        <v>313</v>
      </c>
      <c r="E144" s="38" t="s">
        <v>312</v>
      </c>
      <c r="F144" s="38" t="s">
        <v>23</v>
      </c>
      <c r="G144" s="38" t="s">
        <v>0</v>
      </c>
      <c r="H144" s="38" t="s">
        <v>238</v>
      </c>
      <c r="I144" s="38" t="s">
        <v>311</v>
      </c>
      <c r="J144" s="38" t="s">
        <v>313</v>
      </c>
      <c r="K144" s="143" t="s">
        <v>314</v>
      </c>
      <c r="L144" s="49"/>
      <c r="M144" s="206"/>
      <c r="N144" s="152" t="s">
        <v>951</v>
      </c>
    </row>
    <row r="145" spans="1:14" ht="13.5" customHeight="1" x14ac:dyDescent="0.35">
      <c r="A145" s="58"/>
      <c r="B145" s="49" t="s">
        <v>693</v>
      </c>
      <c r="C145" s="62" t="s">
        <v>315</v>
      </c>
      <c r="D145" s="61" t="s">
        <v>316</v>
      </c>
      <c r="E145" s="38" t="s">
        <v>315</v>
      </c>
      <c r="F145" s="38" t="s">
        <v>23</v>
      </c>
      <c r="G145" s="38" t="s">
        <v>0</v>
      </c>
      <c r="H145" s="38" t="s">
        <v>238</v>
      </c>
      <c r="I145" s="38" t="s">
        <v>311</v>
      </c>
      <c r="J145" s="38" t="s">
        <v>316</v>
      </c>
      <c r="K145" s="143" t="s">
        <v>317</v>
      </c>
      <c r="L145" s="49"/>
      <c r="M145" s="206"/>
      <c r="N145" s="152" t="s">
        <v>951</v>
      </c>
    </row>
    <row r="146" spans="1:14" customFormat="1" ht="14.5" x14ac:dyDescent="0.35">
      <c r="A146" s="58"/>
      <c r="B146" s="49" t="s">
        <v>693</v>
      </c>
      <c r="C146" s="79">
        <v>27</v>
      </c>
      <c r="D146" s="73" t="s">
        <v>318</v>
      </c>
      <c r="E146" s="38" t="s">
        <v>632</v>
      </c>
      <c r="F146" s="38" t="s">
        <v>23</v>
      </c>
      <c r="G146" s="38" t="s">
        <v>0</v>
      </c>
      <c r="H146" s="38" t="s">
        <v>318</v>
      </c>
      <c r="I146" s="38" t="s">
        <v>8</v>
      </c>
      <c r="J146" s="38" t="s">
        <v>350</v>
      </c>
      <c r="K146" s="143" t="s">
        <v>351</v>
      </c>
      <c r="L146" s="155"/>
      <c r="M146" s="206"/>
      <c r="N146" s="152" t="s">
        <v>979</v>
      </c>
    </row>
    <row r="147" spans="1:14" customFormat="1" ht="14.5" x14ac:dyDescent="0.35">
      <c r="A147" s="58"/>
      <c r="B147" s="49" t="s">
        <v>693</v>
      </c>
      <c r="C147" s="79">
        <v>2701</v>
      </c>
      <c r="D147" s="73" t="s">
        <v>9</v>
      </c>
      <c r="E147" s="38" t="s">
        <v>319</v>
      </c>
      <c r="F147" s="38" t="s">
        <v>23</v>
      </c>
      <c r="G147" s="38" t="s">
        <v>0</v>
      </c>
      <c r="H147" s="38" t="s">
        <v>318</v>
      </c>
      <c r="I147" s="38" t="s">
        <v>9</v>
      </c>
      <c r="J147" s="38" t="s">
        <v>320</v>
      </c>
      <c r="K147" s="143" t="s">
        <v>321</v>
      </c>
      <c r="L147" s="155"/>
      <c r="M147" s="206"/>
      <c r="N147" s="152" t="s">
        <v>980</v>
      </c>
    </row>
    <row r="148" spans="1:14" ht="13.5" customHeight="1" x14ac:dyDescent="0.35">
      <c r="A148" s="58"/>
      <c r="B148" s="49" t="s">
        <v>693</v>
      </c>
      <c r="C148" s="62" t="s">
        <v>319</v>
      </c>
      <c r="D148" s="61" t="s">
        <v>320</v>
      </c>
      <c r="E148" s="38" t="s">
        <v>319</v>
      </c>
      <c r="F148" s="38" t="s">
        <v>23</v>
      </c>
      <c r="G148" s="38" t="s">
        <v>0</v>
      </c>
      <c r="H148" s="38" t="s">
        <v>318</v>
      </c>
      <c r="I148" s="38" t="s">
        <v>9</v>
      </c>
      <c r="J148" s="38" t="s">
        <v>320</v>
      </c>
      <c r="K148" s="143" t="s">
        <v>321</v>
      </c>
      <c r="L148" s="49"/>
      <c r="M148" s="206"/>
      <c r="N148" s="152" t="s">
        <v>951</v>
      </c>
    </row>
    <row r="149" spans="1:14" ht="13.5" customHeight="1" x14ac:dyDescent="0.35">
      <c r="A149" s="58"/>
      <c r="B149" s="49" t="s">
        <v>693</v>
      </c>
      <c r="C149" s="62" t="s">
        <v>322</v>
      </c>
      <c r="D149" s="61" t="s">
        <v>323</v>
      </c>
      <c r="E149" s="38" t="s">
        <v>322</v>
      </c>
      <c r="F149" s="38" t="s">
        <v>23</v>
      </c>
      <c r="G149" s="38" t="s">
        <v>0</v>
      </c>
      <c r="H149" s="38" t="s">
        <v>318</v>
      </c>
      <c r="I149" s="38" t="s">
        <v>9</v>
      </c>
      <c r="J149" s="38" t="s">
        <v>323</v>
      </c>
      <c r="K149" s="143" t="s">
        <v>324</v>
      </c>
      <c r="L149" s="49"/>
      <c r="M149" s="206"/>
      <c r="N149" s="152" t="s">
        <v>951</v>
      </c>
    </row>
    <row r="150" spans="1:14" customFormat="1" ht="14.5" x14ac:dyDescent="0.35">
      <c r="A150" s="58"/>
      <c r="B150" s="49" t="s">
        <v>693</v>
      </c>
      <c r="C150" s="79">
        <v>2702</v>
      </c>
      <c r="D150" s="73" t="s">
        <v>325</v>
      </c>
      <c r="E150" s="38" t="s">
        <v>623</v>
      </c>
      <c r="F150" s="38" t="s">
        <v>23</v>
      </c>
      <c r="G150" s="38" t="s">
        <v>0</v>
      </c>
      <c r="H150" s="38" t="s">
        <v>318</v>
      </c>
      <c r="I150" s="38" t="s">
        <v>325</v>
      </c>
      <c r="J150" s="38" t="s">
        <v>333</v>
      </c>
      <c r="K150" s="143" t="s">
        <v>334</v>
      </c>
      <c r="L150" s="155"/>
      <c r="M150" s="206"/>
      <c r="N150" s="152" t="s">
        <v>981</v>
      </c>
    </row>
    <row r="151" spans="1:14" ht="13.5" customHeight="1" x14ac:dyDescent="0.35">
      <c r="A151" s="58"/>
      <c r="B151" s="49" t="s">
        <v>693</v>
      </c>
      <c r="C151" s="62" t="s">
        <v>621</v>
      </c>
      <c r="D151" s="61" t="s">
        <v>326</v>
      </c>
      <c r="E151" s="38" t="s">
        <v>621</v>
      </c>
      <c r="F151" s="38" t="s">
        <v>23</v>
      </c>
      <c r="G151" s="38" t="s">
        <v>0</v>
      </c>
      <c r="H151" s="38" t="s">
        <v>318</v>
      </c>
      <c r="I151" s="38" t="s">
        <v>325</v>
      </c>
      <c r="J151" s="38" t="s">
        <v>326</v>
      </c>
      <c r="K151" s="143" t="s">
        <v>327</v>
      </c>
      <c r="L151" s="49"/>
      <c r="M151" s="206"/>
      <c r="N151" s="152" t="s">
        <v>951</v>
      </c>
    </row>
    <row r="152" spans="1:14" ht="13.5" customHeight="1" x14ac:dyDescent="0.35">
      <c r="A152" s="58"/>
      <c r="B152" s="49" t="s">
        <v>693</v>
      </c>
      <c r="C152" s="62" t="s">
        <v>328</v>
      </c>
      <c r="D152" s="61" t="s">
        <v>329</v>
      </c>
      <c r="E152" s="38" t="s">
        <v>328</v>
      </c>
      <c r="F152" s="38" t="s">
        <v>23</v>
      </c>
      <c r="G152" s="38" t="s">
        <v>0</v>
      </c>
      <c r="H152" s="38" t="s">
        <v>318</v>
      </c>
      <c r="I152" s="38" t="s">
        <v>325</v>
      </c>
      <c r="J152" s="38" t="s">
        <v>329</v>
      </c>
      <c r="K152" s="143" t="s">
        <v>330</v>
      </c>
      <c r="L152" s="49"/>
      <c r="M152" s="206"/>
      <c r="N152" s="152" t="s">
        <v>951</v>
      </c>
    </row>
    <row r="153" spans="1:14" ht="13.5" customHeight="1" x14ac:dyDescent="0.35">
      <c r="A153" s="58"/>
      <c r="B153" s="49" t="s">
        <v>693</v>
      </c>
      <c r="C153" s="62" t="s">
        <v>622</v>
      </c>
      <c r="D153" s="61" t="s">
        <v>331</v>
      </c>
      <c r="E153" s="38" t="s">
        <v>622</v>
      </c>
      <c r="F153" s="38" t="s">
        <v>23</v>
      </c>
      <c r="G153" s="38" t="s">
        <v>0</v>
      </c>
      <c r="H153" s="38" t="s">
        <v>318</v>
      </c>
      <c r="I153" s="38" t="s">
        <v>325</v>
      </c>
      <c r="J153" s="38" t="s">
        <v>331</v>
      </c>
      <c r="K153" s="143" t="s">
        <v>332</v>
      </c>
      <c r="L153" s="49"/>
      <c r="M153" s="206"/>
      <c r="N153" s="152" t="s">
        <v>951</v>
      </c>
    </row>
    <row r="154" spans="1:14" ht="13.5" customHeight="1" x14ac:dyDescent="0.35">
      <c r="A154" s="58"/>
      <c r="B154" s="49" t="s">
        <v>693</v>
      </c>
      <c r="C154" s="62" t="s">
        <v>623</v>
      </c>
      <c r="D154" s="61" t="s">
        <v>333</v>
      </c>
      <c r="E154" s="38" t="s">
        <v>623</v>
      </c>
      <c r="F154" s="38" t="s">
        <v>23</v>
      </c>
      <c r="G154" s="38" t="s">
        <v>0</v>
      </c>
      <c r="H154" s="38" t="s">
        <v>318</v>
      </c>
      <c r="I154" s="38" t="s">
        <v>325</v>
      </c>
      <c r="J154" s="38" t="s">
        <v>333</v>
      </c>
      <c r="K154" s="143" t="s">
        <v>334</v>
      </c>
      <c r="L154" s="49"/>
      <c r="M154" s="206"/>
      <c r="N154" s="152" t="s">
        <v>951</v>
      </c>
    </row>
    <row r="155" spans="1:14" customFormat="1" ht="14.5" x14ac:dyDescent="0.35">
      <c r="A155" s="58"/>
      <c r="B155" s="49" t="s">
        <v>693</v>
      </c>
      <c r="C155" s="79">
        <v>2703</v>
      </c>
      <c r="D155" s="73" t="s">
        <v>8</v>
      </c>
      <c r="E155" s="38" t="s">
        <v>632</v>
      </c>
      <c r="F155" s="38" t="s">
        <v>23</v>
      </c>
      <c r="G155" s="38" t="s">
        <v>0</v>
      </c>
      <c r="H155" s="38" t="s">
        <v>318</v>
      </c>
      <c r="I155" s="38" t="s">
        <v>8</v>
      </c>
      <c r="J155" s="38" t="s">
        <v>350</v>
      </c>
      <c r="K155" s="143" t="s">
        <v>351</v>
      </c>
      <c r="L155" s="155"/>
      <c r="M155" s="206"/>
      <c r="N155" s="152" t="s">
        <v>982</v>
      </c>
    </row>
    <row r="156" spans="1:14" ht="13.5" customHeight="1" x14ac:dyDescent="0.35">
      <c r="A156" s="58"/>
      <c r="B156" s="49" t="s">
        <v>693</v>
      </c>
      <c r="C156" s="62" t="s">
        <v>624</v>
      </c>
      <c r="D156" s="61" t="s">
        <v>335</v>
      </c>
      <c r="E156" s="38" t="s">
        <v>624</v>
      </c>
      <c r="F156" s="38" t="s">
        <v>23</v>
      </c>
      <c r="G156" s="38" t="s">
        <v>0</v>
      </c>
      <c r="H156" s="38" t="s">
        <v>318</v>
      </c>
      <c r="I156" s="38" t="s">
        <v>8</v>
      </c>
      <c r="J156" s="38" t="s">
        <v>335</v>
      </c>
      <c r="K156" s="143" t="s">
        <v>336</v>
      </c>
      <c r="L156" s="49"/>
      <c r="M156" s="206"/>
      <c r="N156" s="152" t="s">
        <v>951</v>
      </c>
    </row>
    <row r="157" spans="1:14" ht="13.5" customHeight="1" x14ac:dyDescent="0.35">
      <c r="A157" s="58"/>
      <c r="B157" s="49" t="s">
        <v>693</v>
      </c>
      <c r="C157" s="62" t="s">
        <v>625</v>
      </c>
      <c r="D157" s="61" t="s">
        <v>13</v>
      </c>
      <c r="E157" s="38" t="s">
        <v>625</v>
      </c>
      <c r="F157" s="38" t="s">
        <v>23</v>
      </c>
      <c r="G157" s="38" t="s">
        <v>0</v>
      </c>
      <c r="H157" s="38" t="s">
        <v>318</v>
      </c>
      <c r="I157" s="38" t="s">
        <v>8</v>
      </c>
      <c r="J157" s="38" t="s">
        <v>13</v>
      </c>
      <c r="K157" s="143" t="s">
        <v>337</v>
      </c>
      <c r="L157" s="49"/>
      <c r="M157" s="206"/>
      <c r="N157" s="152" t="s">
        <v>951</v>
      </c>
    </row>
    <row r="158" spans="1:14" ht="13.5" customHeight="1" x14ac:dyDescent="0.35">
      <c r="A158" s="58"/>
      <c r="B158" s="49" t="s">
        <v>693</v>
      </c>
      <c r="C158" s="62" t="s">
        <v>626</v>
      </c>
      <c r="D158" s="61" t="s">
        <v>338</v>
      </c>
      <c r="E158" s="38" t="s">
        <v>626</v>
      </c>
      <c r="F158" s="38" t="s">
        <v>23</v>
      </c>
      <c r="G158" s="38" t="s">
        <v>0</v>
      </c>
      <c r="H158" s="38" t="s">
        <v>318</v>
      </c>
      <c r="I158" s="38" t="s">
        <v>8</v>
      </c>
      <c r="J158" s="38" t="s">
        <v>338</v>
      </c>
      <c r="K158" s="143" t="s">
        <v>339</v>
      </c>
      <c r="L158" s="49"/>
      <c r="M158" s="206"/>
      <c r="N158" s="152" t="s">
        <v>951</v>
      </c>
    </row>
    <row r="159" spans="1:14" ht="13.5" customHeight="1" x14ac:dyDescent="0.35">
      <c r="A159" s="58"/>
      <c r="B159" s="49" t="s">
        <v>693</v>
      </c>
      <c r="C159" s="62" t="s">
        <v>627</v>
      </c>
      <c r="D159" s="61" t="s">
        <v>340</v>
      </c>
      <c r="E159" s="38" t="s">
        <v>627</v>
      </c>
      <c r="F159" s="38" t="s">
        <v>23</v>
      </c>
      <c r="G159" s="38" t="s">
        <v>0</v>
      </c>
      <c r="H159" s="38" t="s">
        <v>318</v>
      </c>
      <c r="I159" s="38" t="s">
        <v>8</v>
      </c>
      <c r="J159" s="38" t="s">
        <v>340</v>
      </c>
      <c r="K159" s="143" t="s">
        <v>341</v>
      </c>
      <c r="L159" s="49"/>
      <c r="M159" s="206"/>
      <c r="N159" s="152" t="s">
        <v>951</v>
      </c>
    </row>
    <row r="160" spans="1:14" ht="13.5" customHeight="1" x14ac:dyDescent="0.35">
      <c r="A160" s="58"/>
      <c r="B160" s="49" t="s">
        <v>693</v>
      </c>
      <c r="C160" s="62" t="s">
        <v>628</v>
      </c>
      <c r="D160" s="61" t="s">
        <v>342</v>
      </c>
      <c r="E160" s="38" t="s">
        <v>628</v>
      </c>
      <c r="F160" s="38" t="s">
        <v>23</v>
      </c>
      <c r="G160" s="38" t="s">
        <v>0</v>
      </c>
      <c r="H160" s="38" t="s">
        <v>318</v>
      </c>
      <c r="I160" s="38" t="s">
        <v>8</v>
      </c>
      <c r="J160" s="38" t="s">
        <v>342</v>
      </c>
      <c r="K160" s="143" t="s">
        <v>343</v>
      </c>
      <c r="L160" s="49"/>
      <c r="M160" s="206"/>
      <c r="N160" s="152" t="s">
        <v>951</v>
      </c>
    </row>
    <row r="161" spans="1:14" ht="13.5" customHeight="1" x14ac:dyDescent="0.35">
      <c r="A161" s="58"/>
      <c r="B161" s="49" t="s">
        <v>693</v>
      </c>
      <c r="C161" s="62" t="s">
        <v>629</v>
      </c>
      <c r="D161" s="61" t="s">
        <v>344</v>
      </c>
      <c r="E161" s="38" t="s">
        <v>629</v>
      </c>
      <c r="F161" s="38" t="s">
        <v>23</v>
      </c>
      <c r="G161" s="38" t="s">
        <v>0</v>
      </c>
      <c r="H161" s="38" t="s">
        <v>318</v>
      </c>
      <c r="I161" s="38" t="s">
        <v>8</v>
      </c>
      <c r="J161" s="38" t="s">
        <v>344</v>
      </c>
      <c r="K161" s="143" t="s">
        <v>345</v>
      </c>
      <c r="L161" s="49"/>
      <c r="M161" s="206"/>
      <c r="N161" s="152" t="s">
        <v>951</v>
      </c>
    </row>
    <row r="162" spans="1:14" ht="13.5" customHeight="1" x14ac:dyDescent="0.35">
      <c r="A162" s="58"/>
      <c r="B162" s="49" t="s">
        <v>693</v>
      </c>
      <c r="C162" s="62" t="s">
        <v>630</v>
      </c>
      <c r="D162" s="61" t="s">
        <v>346</v>
      </c>
      <c r="E162" s="38" t="s">
        <v>630</v>
      </c>
      <c r="F162" s="38" t="s">
        <v>23</v>
      </c>
      <c r="G162" s="38" t="s">
        <v>0</v>
      </c>
      <c r="H162" s="38" t="s">
        <v>318</v>
      </c>
      <c r="I162" s="38" t="s">
        <v>8</v>
      </c>
      <c r="J162" s="38" t="s">
        <v>346</v>
      </c>
      <c r="K162" s="143" t="s">
        <v>347</v>
      </c>
      <c r="L162" s="49"/>
      <c r="M162" s="206"/>
      <c r="N162" s="152" t="s">
        <v>951</v>
      </c>
    </row>
    <row r="163" spans="1:14" ht="13.5" customHeight="1" x14ac:dyDescent="0.35">
      <c r="A163" s="58"/>
      <c r="B163" s="49" t="s">
        <v>693</v>
      </c>
      <c r="C163" s="62" t="s">
        <v>631</v>
      </c>
      <c r="D163" s="61" t="s">
        <v>348</v>
      </c>
      <c r="E163" s="38" t="s">
        <v>631</v>
      </c>
      <c r="F163" s="38" t="s">
        <v>23</v>
      </c>
      <c r="G163" s="38" t="s">
        <v>0</v>
      </c>
      <c r="H163" s="38" t="s">
        <v>318</v>
      </c>
      <c r="I163" s="38" t="s">
        <v>8</v>
      </c>
      <c r="J163" s="38" t="s">
        <v>348</v>
      </c>
      <c r="K163" s="143" t="s">
        <v>349</v>
      </c>
      <c r="L163" s="49"/>
      <c r="M163" s="206"/>
      <c r="N163" s="152" t="s">
        <v>951</v>
      </c>
    </row>
    <row r="164" spans="1:14" ht="13.5" customHeight="1" x14ac:dyDescent="0.35">
      <c r="A164" s="58"/>
      <c r="B164" s="49" t="s">
        <v>693</v>
      </c>
      <c r="C164" s="62" t="s">
        <v>632</v>
      </c>
      <c r="D164" s="61" t="s">
        <v>350</v>
      </c>
      <c r="E164" s="38" t="s">
        <v>632</v>
      </c>
      <c r="F164" s="38" t="s">
        <v>23</v>
      </c>
      <c r="G164" s="38" t="s">
        <v>0</v>
      </c>
      <c r="H164" s="38" t="s">
        <v>318</v>
      </c>
      <c r="I164" s="38" t="s">
        <v>8</v>
      </c>
      <c r="J164" s="38" t="s">
        <v>350</v>
      </c>
      <c r="K164" s="143" t="s">
        <v>351</v>
      </c>
      <c r="L164" s="49"/>
      <c r="M164" s="206"/>
      <c r="N164" s="152" t="s">
        <v>951</v>
      </c>
    </row>
    <row r="165" spans="1:14" ht="13.5" customHeight="1" x14ac:dyDescent="0.35">
      <c r="A165" s="58"/>
      <c r="B165" s="49" t="s">
        <v>693</v>
      </c>
      <c r="C165" s="62" t="s">
        <v>633</v>
      </c>
      <c r="D165" s="61" t="s">
        <v>352</v>
      </c>
      <c r="E165" s="38" t="s">
        <v>633</v>
      </c>
      <c r="F165" s="38" t="s">
        <v>23</v>
      </c>
      <c r="G165" s="38" t="s">
        <v>0</v>
      </c>
      <c r="H165" s="38" t="s">
        <v>318</v>
      </c>
      <c r="I165" s="38" t="s">
        <v>8</v>
      </c>
      <c r="J165" s="38" t="s">
        <v>352</v>
      </c>
      <c r="K165" s="143" t="s">
        <v>353</v>
      </c>
      <c r="L165" s="49"/>
      <c r="M165" s="206"/>
      <c r="N165" s="152" t="s">
        <v>951</v>
      </c>
    </row>
    <row r="166" spans="1:14" ht="13.5" customHeight="1" x14ac:dyDescent="0.35">
      <c r="A166" s="58"/>
      <c r="B166" s="49" t="s">
        <v>693</v>
      </c>
      <c r="C166" s="62" t="s">
        <v>634</v>
      </c>
      <c r="D166" s="61" t="s">
        <v>354</v>
      </c>
      <c r="E166" s="38" t="s">
        <v>634</v>
      </c>
      <c r="F166" s="38" t="s">
        <v>23</v>
      </c>
      <c r="G166" s="38" t="s">
        <v>0</v>
      </c>
      <c r="H166" s="38" t="s">
        <v>318</v>
      </c>
      <c r="I166" s="38" t="s">
        <v>8</v>
      </c>
      <c r="J166" s="38" t="s">
        <v>354</v>
      </c>
      <c r="K166" s="143" t="s">
        <v>355</v>
      </c>
      <c r="L166" s="49"/>
      <c r="M166" s="206"/>
      <c r="N166" s="152" t="s">
        <v>951</v>
      </c>
    </row>
    <row r="167" spans="1:14" ht="13.5" customHeight="1" x14ac:dyDescent="0.35">
      <c r="A167" s="58"/>
      <c r="B167" s="49" t="s">
        <v>693</v>
      </c>
      <c r="C167" s="62" t="s">
        <v>635</v>
      </c>
      <c r="D167" s="61" t="s">
        <v>356</v>
      </c>
      <c r="E167" s="38" t="s">
        <v>635</v>
      </c>
      <c r="F167" s="38" t="s">
        <v>23</v>
      </c>
      <c r="G167" s="38" t="s">
        <v>0</v>
      </c>
      <c r="H167" s="38" t="s">
        <v>318</v>
      </c>
      <c r="I167" s="38" t="s">
        <v>356</v>
      </c>
      <c r="J167" s="38" t="s">
        <v>3</v>
      </c>
      <c r="K167" s="143" t="s">
        <v>357</v>
      </c>
      <c r="L167" s="49"/>
      <c r="M167" s="206"/>
      <c r="N167" s="152" t="s">
        <v>951</v>
      </c>
    </row>
    <row r="168" spans="1:14" ht="13.5" customHeight="1" x14ac:dyDescent="0.35">
      <c r="A168" s="58"/>
      <c r="B168" s="49" t="s">
        <v>693</v>
      </c>
      <c r="C168" s="62" t="s">
        <v>636</v>
      </c>
      <c r="D168" s="61" t="s">
        <v>358</v>
      </c>
      <c r="E168" s="38" t="s">
        <v>636</v>
      </c>
      <c r="F168" s="38" t="s">
        <v>23</v>
      </c>
      <c r="G168" s="38" t="s">
        <v>0</v>
      </c>
      <c r="H168" s="38" t="s">
        <v>318</v>
      </c>
      <c r="I168" s="38" t="s">
        <v>358</v>
      </c>
      <c r="J168" s="38" t="s">
        <v>3</v>
      </c>
      <c r="K168" s="143" t="s">
        <v>359</v>
      </c>
      <c r="L168" s="49"/>
      <c r="M168" s="206"/>
      <c r="N168" s="152" t="s">
        <v>951</v>
      </c>
    </row>
    <row r="169" spans="1:14" ht="13.5" customHeight="1" x14ac:dyDescent="0.35">
      <c r="A169" s="58"/>
      <c r="B169" s="49" t="s">
        <v>693</v>
      </c>
      <c r="C169" s="62" t="s">
        <v>637</v>
      </c>
      <c r="D169" s="61" t="s">
        <v>360</v>
      </c>
      <c r="E169" s="38" t="s">
        <v>637</v>
      </c>
      <c r="F169" s="38" t="s">
        <v>23</v>
      </c>
      <c r="G169" s="38" t="s">
        <v>0</v>
      </c>
      <c r="H169" s="38" t="s">
        <v>318</v>
      </c>
      <c r="I169" s="38" t="s">
        <v>360</v>
      </c>
      <c r="J169" s="38" t="s">
        <v>3</v>
      </c>
      <c r="K169" s="143" t="s">
        <v>361</v>
      </c>
      <c r="L169" s="49"/>
      <c r="M169" s="206"/>
      <c r="N169" s="152" t="s">
        <v>951</v>
      </c>
    </row>
    <row r="170" spans="1:14" customFormat="1" ht="14.5" x14ac:dyDescent="0.35">
      <c r="A170" s="58"/>
      <c r="B170" s="49" t="s">
        <v>693</v>
      </c>
      <c r="C170" s="79">
        <v>28</v>
      </c>
      <c r="D170" s="73" t="s">
        <v>12</v>
      </c>
      <c r="E170" s="38" t="s">
        <v>363</v>
      </c>
      <c r="F170" s="38" t="s">
        <v>23</v>
      </c>
      <c r="G170" s="38" t="s">
        <v>0</v>
      </c>
      <c r="H170" s="38" t="s">
        <v>12</v>
      </c>
      <c r="I170" s="38" t="s">
        <v>362</v>
      </c>
      <c r="J170" s="38" t="s">
        <v>364</v>
      </c>
      <c r="K170" s="143" t="s">
        <v>365</v>
      </c>
      <c r="L170" s="155"/>
      <c r="M170" s="206"/>
      <c r="N170" s="152" t="s">
        <v>983</v>
      </c>
    </row>
    <row r="171" spans="1:14" customFormat="1" ht="14.5" x14ac:dyDescent="0.35">
      <c r="A171" s="58"/>
      <c r="B171" s="49" t="s">
        <v>693</v>
      </c>
      <c r="C171" s="79">
        <v>2801</v>
      </c>
      <c r="D171" s="73" t="s">
        <v>362</v>
      </c>
      <c r="E171" s="38" t="s">
        <v>363</v>
      </c>
      <c r="F171" s="38" t="s">
        <v>23</v>
      </c>
      <c r="G171" s="38" t="s">
        <v>0</v>
      </c>
      <c r="H171" s="38" t="s">
        <v>12</v>
      </c>
      <c r="I171" s="38" t="s">
        <v>362</v>
      </c>
      <c r="J171" s="38" t="s">
        <v>364</v>
      </c>
      <c r="K171" s="143" t="s">
        <v>365</v>
      </c>
      <c r="L171" s="155"/>
      <c r="M171" s="206"/>
      <c r="N171" s="152" t="s">
        <v>984</v>
      </c>
    </row>
    <row r="172" spans="1:14" ht="13.5" customHeight="1" x14ac:dyDescent="0.35">
      <c r="A172" s="58"/>
      <c r="B172" s="49" t="s">
        <v>693</v>
      </c>
      <c r="C172" s="62" t="s">
        <v>363</v>
      </c>
      <c r="D172" s="61" t="s">
        <v>364</v>
      </c>
      <c r="E172" s="38" t="s">
        <v>363</v>
      </c>
      <c r="F172" s="38" t="s">
        <v>23</v>
      </c>
      <c r="G172" s="38" t="s">
        <v>0</v>
      </c>
      <c r="H172" s="38" t="s">
        <v>12</v>
      </c>
      <c r="I172" s="38" t="s">
        <v>362</v>
      </c>
      <c r="J172" s="38" t="s">
        <v>364</v>
      </c>
      <c r="K172" s="143" t="s">
        <v>365</v>
      </c>
      <c r="L172" s="49"/>
      <c r="M172" s="206"/>
      <c r="N172" s="152" t="s">
        <v>951</v>
      </c>
    </row>
    <row r="173" spans="1:14" ht="13.5" customHeight="1" x14ac:dyDescent="0.35">
      <c r="A173" s="58"/>
      <c r="B173" s="49" t="s">
        <v>693</v>
      </c>
      <c r="C173" s="62" t="s">
        <v>366</v>
      </c>
      <c r="D173" s="61" t="s">
        <v>367</v>
      </c>
      <c r="E173" s="38" t="s">
        <v>366</v>
      </c>
      <c r="F173" s="38" t="s">
        <v>23</v>
      </c>
      <c r="G173" s="38" t="s">
        <v>0</v>
      </c>
      <c r="H173" s="38" t="s">
        <v>12</v>
      </c>
      <c r="I173" s="38" t="s">
        <v>362</v>
      </c>
      <c r="J173" s="38" t="s">
        <v>367</v>
      </c>
      <c r="K173" s="143" t="s">
        <v>368</v>
      </c>
      <c r="L173" s="49"/>
      <c r="M173" s="206"/>
      <c r="N173" s="152" t="s">
        <v>951</v>
      </c>
    </row>
    <row r="174" spans="1:14" ht="13.5" customHeight="1" x14ac:dyDescent="0.35">
      <c r="A174" s="58"/>
      <c r="B174" s="49" t="s">
        <v>693</v>
      </c>
      <c r="C174" s="62" t="s">
        <v>369</v>
      </c>
      <c r="D174" s="61" t="s">
        <v>370</v>
      </c>
      <c r="E174" s="38" t="s">
        <v>369</v>
      </c>
      <c r="F174" s="38" t="s">
        <v>23</v>
      </c>
      <c r="G174" s="38" t="s">
        <v>0</v>
      </c>
      <c r="H174" s="38" t="s">
        <v>12</v>
      </c>
      <c r="I174" s="38" t="s">
        <v>362</v>
      </c>
      <c r="J174" s="38" t="s">
        <v>370</v>
      </c>
      <c r="K174" s="143" t="s">
        <v>371</v>
      </c>
      <c r="L174" s="49"/>
      <c r="M174" s="206"/>
      <c r="N174" s="152" t="s">
        <v>951</v>
      </c>
    </row>
    <row r="175" spans="1:14" ht="13.5" customHeight="1" x14ac:dyDescent="0.35">
      <c r="A175" s="58"/>
      <c r="B175" s="49" t="s">
        <v>693</v>
      </c>
      <c r="C175" s="62" t="s">
        <v>372</v>
      </c>
      <c r="D175" s="61" t="s">
        <v>373</v>
      </c>
      <c r="E175" s="38" t="s">
        <v>372</v>
      </c>
      <c r="F175" s="38" t="s">
        <v>23</v>
      </c>
      <c r="G175" s="38" t="s">
        <v>0</v>
      </c>
      <c r="H175" s="38" t="s">
        <v>12</v>
      </c>
      <c r="I175" s="38" t="s">
        <v>362</v>
      </c>
      <c r="J175" s="38" t="s">
        <v>373</v>
      </c>
      <c r="K175" s="143" t="s">
        <v>374</v>
      </c>
      <c r="L175" s="49"/>
      <c r="M175" s="206"/>
      <c r="N175" s="152" t="s">
        <v>951</v>
      </c>
    </row>
    <row r="176" spans="1:14" ht="13.5" customHeight="1" x14ac:dyDescent="0.35">
      <c r="A176" s="58"/>
      <c r="B176" s="49" t="s">
        <v>693</v>
      </c>
      <c r="C176" s="62" t="s">
        <v>375</v>
      </c>
      <c r="D176" s="61" t="s">
        <v>376</v>
      </c>
      <c r="E176" s="38" t="s">
        <v>375</v>
      </c>
      <c r="F176" s="38" t="s">
        <v>23</v>
      </c>
      <c r="G176" s="38" t="s">
        <v>0</v>
      </c>
      <c r="H176" s="38" t="s">
        <v>12</v>
      </c>
      <c r="I176" s="38" t="s">
        <v>362</v>
      </c>
      <c r="J176" s="38" t="s">
        <v>376</v>
      </c>
      <c r="K176" s="143" t="s">
        <v>377</v>
      </c>
      <c r="L176" s="49"/>
      <c r="M176" s="206"/>
      <c r="N176" s="152" t="s">
        <v>951</v>
      </c>
    </row>
    <row r="177" spans="1:14" ht="13.5" customHeight="1" x14ac:dyDescent="0.35">
      <c r="A177" s="58"/>
      <c r="B177" s="49" t="s">
        <v>693</v>
      </c>
      <c r="C177" s="62" t="s">
        <v>378</v>
      </c>
      <c r="D177" s="61" t="s">
        <v>379</v>
      </c>
      <c r="E177" s="38" t="s">
        <v>378</v>
      </c>
      <c r="F177" s="38" t="s">
        <v>23</v>
      </c>
      <c r="G177" s="38" t="s">
        <v>0</v>
      </c>
      <c r="H177" s="38" t="s">
        <v>12</v>
      </c>
      <c r="I177" s="38" t="s">
        <v>362</v>
      </c>
      <c r="J177" s="38" t="s">
        <v>379</v>
      </c>
      <c r="K177" s="143" t="s">
        <v>380</v>
      </c>
      <c r="L177" s="49"/>
      <c r="M177" s="206"/>
      <c r="N177" s="152" t="s">
        <v>951</v>
      </c>
    </row>
    <row r="178" spans="1:14" customFormat="1" ht="14.5" x14ac:dyDescent="0.35">
      <c r="A178" s="58"/>
      <c r="B178" s="49" t="s">
        <v>693</v>
      </c>
      <c r="C178" s="79">
        <v>2802</v>
      </c>
      <c r="D178" s="73" t="s">
        <v>384</v>
      </c>
      <c r="E178" s="38" t="s">
        <v>391</v>
      </c>
      <c r="F178" s="38" t="s">
        <v>23</v>
      </c>
      <c r="G178" s="38" t="s">
        <v>0</v>
      </c>
      <c r="H178" s="38" t="s">
        <v>12</v>
      </c>
      <c r="I178" s="38" t="s">
        <v>384</v>
      </c>
      <c r="J178" s="38" t="s">
        <v>223</v>
      </c>
      <c r="K178" s="143" t="s">
        <v>392</v>
      </c>
      <c r="L178" s="155"/>
      <c r="M178" s="206"/>
      <c r="N178" s="152" t="s">
        <v>985</v>
      </c>
    </row>
    <row r="179" spans="1:14" ht="13.5" customHeight="1" x14ac:dyDescent="0.35">
      <c r="A179" s="58"/>
      <c r="B179" s="49" t="s">
        <v>693</v>
      </c>
      <c r="C179" s="62" t="s">
        <v>391</v>
      </c>
      <c r="D179" s="61" t="s">
        <v>223</v>
      </c>
      <c r="E179" s="38" t="s">
        <v>391</v>
      </c>
      <c r="F179" s="38" t="s">
        <v>23</v>
      </c>
      <c r="G179" s="38" t="s">
        <v>0</v>
      </c>
      <c r="H179" s="38" t="s">
        <v>12</v>
      </c>
      <c r="I179" s="38" t="s">
        <v>384</v>
      </c>
      <c r="J179" s="38" t="s">
        <v>223</v>
      </c>
      <c r="K179" s="143" t="s">
        <v>392</v>
      </c>
      <c r="L179" s="49"/>
      <c r="M179" s="206"/>
      <c r="N179" s="152" t="s">
        <v>951</v>
      </c>
    </row>
    <row r="180" spans="1:14" ht="13.5" customHeight="1" x14ac:dyDescent="0.35">
      <c r="A180" s="58"/>
      <c r="B180" s="49" t="s">
        <v>693</v>
      </c>
      <c r="C180" s="62" t="s">
        <v>385</v>
      </c>
      <c r="D180" s="61" t="s">
        <v>386</v>
      </c>
      <c r="E180" s="38" t="s">
        <v>385</v>
      </c>
      <c r="F180" s="38" t="s">
        <v>23</v>
      </c>
      <c r="G180" s="38" t="s">
        <v>0</v>
      </c>
      <c r="H180" s="38" t="s">
        <v>12</v>
      </c>
      <c r="I180" s="38" t="s">
        <v>384</v>
      </c>
      <c r="J180" s="38" t="s">
        <v>386</v>
      </c>
      <c r="K180" s="143" t="s">
        <v>387</v>
      </c>
      <c r="L180" s="49"/>
      <c r="M180" s="206"/>
      <c r="N180" s="152" t="s">
        <v>951</v>
      </c>
    </row>
    <row r="181" spans="1:14" ht="13.5" customHeight="1" x14ac:dyDescent="0.35">
      <c r="A181" s="58"/>
      <c r="B181" s="49" t="s">
        <v>693</v>
      </c>
      <c r="C181" s="62" t="s">
        <v>388</v>
      </c>
      <c r="D181" s="61" t="s">
        <v>389</v>
      </c>
      <c r="E181" s="38" t="s">
        <v>388</v>
      </c>
      <c r="F181" s="38" t="s">
        <v>23</v>
      </c>
      <c r="G181" s="38" t="s">
        <v>0</v>
      </c>
      <c r="H181" s="38" t="s">
        <v>12</v>
      </c>
      <c r="I181" s="38" t="s">
        <v>384</v>
      </c>
      <c r="J181" s="38" t="s">
        <v>389</v>
      </c>
      <c r="K181" s="143" t="s">
        <v>390</v>
      </c>
      <c r="L181" s="49"/>
      <c r="M181" s="206"/>
      <c r="N181" s="152" t="s">
        <v>951</v>
      </c>
    </row>
    <row r="182" spans="1:14" customFormat="1" ht="14.5" x14ac:dyDescent="0.35">
      <c r="A182" s="58"/>
      <c r="B182" s="49" t="s">
        <v>693</v>
      </c>
      <c r="C182" s="79">
        <v>2803</v>
      </c>
      <c r="D182" s="73" t="s">
        <v>5</v>
      </c>
      <c r="E182" s="38" t="s">
        <v>638</v>
      </c>
      <c r="F182" s="38" t="s">
        <v>23</v>
      </c>
      <c r="G182" s="38" t="s">
        <v>0</v>
      </c>
      <c r="H182" s="38" t="s">
        <v>12</v>
      </c>
      <c r="I182" s="38" t="s">
        <v>5</v>
      </c>
      <c r="J182" s="38" t="s">
        <v>393</v>
      </c>
      <c r="K182" s="143" t="s">
        <v>394</v>
      </c>
      <c r="L182" s="155"/>
      <c r="M182" s="206"/>
      <c r="N182" s="152" t="s">
        <v>986</v>
      </c>
    </row>
    <row r="183" spans="1:14" ht="13.5" customHeight="1" x14ac:dyDescent="0.35">
      <c r="A183" s="58"/>
      <c r="B183" s="49" t="s">
        <v>693</v>
      </c>
      <c r="C183" s="62" t="s">
        <v>638</v>
      </c>
      <c r="D183" s="61" t="s">
        <v>393</v>
      </c>
      <c r="E183" s="38" t="s">
        <v>638</v>
      </c>
      <c r="F183" s="38" t="s">
        <v>23</v>
      </c>
      <c r="G183" s="38" t="s">
        <v>0</v>
      </c>
      <c r="H183" s="38" t="s">
        <v>12</v>
      </c>
      <c r="I183" s="38" t="s">
        <v>5</v>
      </c>
      <c r="J183" s="38" t="s">
        <v>393</v>
      </c>
      <c r="K183" s="143" t="s">
        <v>394</v>
      </c>
      <c r="L183" s="49"/>
      <c r="M183" s="206"/>
      <c r="N183" s="152" t="s">
        <v>951</v>
      </c>
    </row>
    <row r="184" spans="1:14" ht="13.5" customHeight="1" x14ac:dyDescent="0.35">
      <c r="A184" s="58"/>
      <c r="B184" s="49" t="s">
        <v>693</v>
      </c>
      <c r="C184" s="62" t="s">
        <v>639</v>
      </c>
      <c r="D184" s="61" t="s">
        <v>395</v>
      </c>
      <c r="E184" s="38" t="s">
        <v>639</v>
      </c>
      <c r="F184" s="38" t="s">
        <v>23</v>
      </c>
      <c r="G184" s="38" t="s">
        <v>0</v>
      </c>
      <c r="H184" s="38" t="s">
        <v>12</v>
      </c>
      <c r="I184" s="38" t="s">
        <v>5</v>
      </c>
      <c r="J184" s="38" t="s">
        <v>395</v>
      </c>
      <c r="K184" s="143" t="s">
        <v>396</v>
      </c>
      <c r="L184" s="49"/>
      <c r="M184" s="206"/>
      <c r="N184" s="152" t="s">
        <v>951</v>
      </c>
    </row>
    <row r="185" spans="1:14" ht="13.5" customHeight="1" x14ac:dyDescent="0.35">
      <c r="A185" s="58"/>
      <c r="B185" s="49" t="s">
        <v>693</v>
      </c>
      <c r="C185" s="62" t="s">
        <v>640</v>
      </c>
      <c r="D185" s="61" t="s">
        <v>397</v>
      </c>
      <c r="E185" s="38" t="s">
        <v>640</v>
      </c>
      <c r="F185" s="38" t="s">
        <v>23</v>
      </c>
      <c r="G185" s="38" t="s">
        <v>0</v>
      </c>
      <c r="H185" s="38" t="s">
        <v>12</v>
      </c>
      <c r="I185" s="38" t="s">
        <v>5</v>
      </c>
      <c r="J185" s="38" t="s">
        <v>397</v>
      </c>
      <c r="K185" s="143" t="s">
        <v>398</v>
      </c>
      <c r="L185" s="49"/>
      <c r="M185" s="206"/>
      <c r="N185" s="152" t="s">
        <v>951</v>
      </c>
    </row>
    <row r="186" spans="1:14" ht="13.5" customHeight="1" x14ac:dyDescent="0.35">
      <c r="A186" s="58"/>
      <c r="B186" s="49" t="s">
        <v>693</v>
      </c>
      <c r="C186" s="62" t="s">
        <v>641</v>
      </c>
      <c r="D186" s="61" t="s">
        <v>399</v>
      </c>
      <c r="E186" s="38" t="s">
        <v>641</v>
      </c>
      <c r="F186" s="38" t="s">
        <v>23</v>
      </c>
      <c r="G186" s="38" t="s">
        <v>0</v>
      </c>
      <c r="H186" s="38" t="s">
        <v>12</v>
      </c>
      <c r="I186" s="38" t="s">
        <v>5</v>
      </c>
      <c r="J186" s="38" t="s">
        <v>399</v>
      </c>
      <c r="K186" s="143" t="s">
        <v>400</v>
      </c>
      <c r="L186" s="49"/>
      <c r="M186" s="206"/>
      <c r="N186" s="152" t="s">
        <v>951</v>
      </c>
    </row>
    <row r="187" spans="1:14" customFormat="1" ht="14.5" x14ac:dyDescent="0.35">
      <c r="A187" s="58"/>
      <c r="B187" s="49" t="s">
        <v>693</v>
      </c>
      <c r="C187" s="79">
        <v>2804</v>
      </c>
      <c r="D187" s="73" t="s">
        <v>401</v>
      </c>
      <c r="E187" s="38" t="s">
        <v>402</v>
      </c>
      <c r="F187" s="38" t="s">
        <v>23</v>
      </c>
      <c r="G187" s="38" t="s">
        <v>0</v>
      </c>
      <c r="H187" s="38" t="s">
        <v>12</v>
      </c>
      <c r="I187" s="38" t="s">
        <v>401</v>
      </c>
      <c r="J187" s="38" t="s">
        <v>3</v>
      </c>
      <c r="K187" s="143" t="s">
        <v>403</v>
      </c>
      <c r="L187" s="49"/>
      <c r="M187" s="206"/>
      <c r="N187" s="152" t="s">
        <v>951</v>
      </c>
    </row>
    <row r="188" spans="1:14" customFormat="1" ht="14.5" x14ac:dyDescent="0.35">
      <c r="A188" s="58"/>
      <c r="B188" s="49" t="s">
        <v>693</v>
      </c>
      <c r="C188" s="79">
        <v>2805</v>
      </c>
      <c r="D188" s="73" t="s">
        <v>404</v>
      </c>
      <c r="E188" s="38" t="s">
        <v>405</v>
      </c>
      <c r="F188" s="38" t="s">
        <v>23</v>
      </c>
      <c r="G188" s="38" t="s">
        <v>0</v>
      </c>
      <c r="H188" s="38" t="s">
        <v>12</v>
      </c>
      <c r="I188" s="38" t="s">
        <v>404</v>
      </c>
      <c r="J188" s="38" t="s">
        <v>406</v>
      </c>
      <c r="K188" s="143" t="s">
        <v>407</v>
      </c>
      <c r="L188" s="155"/>
      <c r="M188" s="206"/>
      <c r="N188" s="152" t="s">
        <v>987</v>
      </c>
    </row>
    <row r="189" spans="1:14" ht="13.5" customHeight="1" x14ac:dyDescent="0.35">
      <c r="A189" s="58"/>
      <c r="B189" s="49" t="s">
        <v>693</v>
      </c>
      <c r="C189" s="62" t="s">
        <v>405</v>
      </c>
      <c r="D189" s="61" t="s">
        <v>406</v>
      </c>
      <c r="E189" s="38" t="s">
        <v>405</v>
      </c>
      <c r="F189" s="38" t="s">
        <v>23</v>
      </c>
      <c r="G189" s="38" t="s">
        <v>0</v>
      </c>
      <c r="H189" s="38" t="s">
        <v>12</v>
      </c>
      <c r="I189" s="38" t="s">
        <v>404</v>
      </c>
      <c r="J189" s="38" t="s">
        <v>406</v>
      </c>
      <c r="K189" s="143" t="s">
        <v>407</v>
      </c>
      <c r="L189" s="49"/>
      <c r="M189" s="206"/>
      <c r="N189" s="152" t="s">
        <v>951</v>
      </c>
    </row>
    <row r="190" spans="1:14" ht="13.5" customHeight="1" x14ac:dyDescent="0.35">
      <c r="A190" s="58"/>
      <c r="B190" s="49" t="s">
        <v>693</v>
      </c>
      <c r="C190" s="62" t="s">
        <v>408</v>
      </c>
      <c r="D190" s="61" t="s">
        <v>409</v>
      </c>
      <c r="E190" s="38" t="s">
        <v>408</v>
      </c>
      <c r="F190" s="38" t="s">
        <v>23</v>
      </c>
      <c r="G190" s="38" t="s">
        <v>0</v>
      </c>
      <c r="H190" s="38" t="s">
        <v>12</v>
      </c>
      <c r="I190" s="38" t="s">
        <v>404</v>
      </c>
      <c r="J190" s="38" t="s">
        <v>409</v>
      </c>
      <c r="K190" s="143" t="s">
        <v>410</v>
      </c>
      <c r="L190" s="49"/>
      <c r="M190" s="206"/>
      <c r="N190" s="152" t="s">
        <v>951</v>
      </c>
    </row>
    <row r="191" spans="1:14" ht="13.5" customHeight="1" x14ac:dyDescent="0.35">
      <c r="A191" s="58"/>
      <c r="B191" s="49" t="s">
        <v>693</v>
      </c>
      <c r="C191" s="62" t="s">
        <v>411</v>
      </c>
      <c r="D191" s="61" t="s">
        <v>412</v>
      </c>
      <c r="E191" s="38" t="s">
        <v>411</v>
      </c>
      <c r="F191" s="38" t="s">
        <v>23</v>
      </c>
      <c r="G191" s="38" t="s">
        <v>0</v>
      </c>
      <c r="H191" s="38" t="s">
        <v>12</v>
      </c>
      <c r="I191" s="38" t="s">
        <v>404</v>
      </c>
      <c r="J191" s="38" t="s">
        <v>412</v>
      </c>
      <c r="K191" s="143" t="s">
        <v>413</v>
      </c>
      <c r="L191" s="49"/>
      <c r="M191" s="206"/>
      <c r="N191" s="152" t="s">
        <v>951</v>
      </c>
    </row>
    <row r="192" spans="1:14" ht="13.5" customHeight="1" x14ac:dyDescent="0.35">
      <c r="A192" s="58"/>
      <c r="B192" s="49" t="s">
        <v>693</v>
      </c>
      <c r="C192" s="62" t="s">
        <v>642</v>
      </c>
      <c r="D192" s="61" t="s">
        <v>417</v>
      </c>
      <c r="E192" s="38" t="s">
        <v>642</v>
      </c>
      <c r="F192" s="38" t="s">
        <v>23</v>
      </c>
      <c r="G192" s="38" t="s">
        <v>0</v>
      </c>
      <c r="H192" s="38" t="s">
        <v>12</v>
      </c>
      <c r="I192" s="38" t="s">
        <v>404</v>
      </c>
      <c r="J192" s="38" t="s">
        <v>417</v>
      </c>
      <c r="K192" s="143" t="s">
        <v>418</v>
      </c>
      <c r="L192" s="49"/>
      <c r="M192" s="206"/>
      <c r="N192" s="152" t="s">
        <v>951</v>
      </c>
    </row>
    <row r="193" spans="1:14" ht="13.5" customHeight="1" x14ac:dyDescent="0.35">
      <c r="A193" s="58"/>
      <c r="B193" s="49" t="s">
        <v>693</v>
      </c>
      <c r="C193" s="62" t="s">
        <v>414</v>
      </c>
      <c r="D193" s="61" t="s">
        <v>415</v>
      </c>
      <c r="E193" s="38" t="s">
        <v>414</v>
      </c>
      <c r="F193" s="38" t="s">
        <v>23</v>
      </c>
      <c r="G193" s="38" t="s">
        <v>0</v>
      </c>
      <c r="H193" s="38" t="s">
        <v>12</v>
      </c>
      <c r="I193" s="38" t="s">
        <v>404</v>
      </c>
      <c r="J193" s="38" t="s">
        <v>415</v>
      </c>
      <c r="K193" s="143" t="s">
        <v>416</v>
      </c>
      <c r="L193" s="49"/>
      <c r="M193" s="206"/>
      <c r="N193" s="152" t="s">
        <v>951</v>
      </c>
    </row>
    <row r="194" spans="1:14" customFormat="1" ht="14.5" x14ac:dyDescent="0.35">
      <c r="A194" s="58"/>
      <c r="B194" s="49" t="s">
        <v>693</v>
      </c>
      <c r="C194" s="79">
        <v>2806</v>
      </c>
      <c r="D194" s="73" t="s">
        <v>419</v>
      </c>
      <c r="E194" s="38" t="s">
        <v>420</v>
      </c>
      <c r="F194" s="38" t="s">
        <v>23</v>
      </c>
      <c r="G194" s="38" t="s">
        <v>0</v>
      </c>
      <c r="H194" s="38" t="s">
        <v>12</v>
      </c>
      <c r="I194" s="38" t="s">
        <v>419</v>
      </c>
      <c r="J194" s="38" t="s">
        <v>421</v>
      </c>
      <c r="K194" s="143" t="s">
        <v>422</v>
      </c>
      <c r="L194" s="155"/>
      <c r="M194" s="206"/>
      <c r="N194" s="152" t="s">
        <v>988</v>
      </c>
    </row>
    <row r="195" spans="1:14" ht="13.5" customHeight="1" x14ac:dyDescent="0.35">
      <c r="A195" s="58"/>
      <c r="B195" s="49" t="s">
        <v>693</v>
      </c>
      <c r="C195" s="62" t="s">
        <v>420</v>
      </c>
      <c r="D195" s="61" t="s">
        <v>421</v>
      </c>
      <c r="E195" s="38" t="s">
        <v>420</v>
      </c>
      <c r="F195" s="38" t="s">
        <v>23</v>
      </c>
      <c r="G195" s="38" t="s">
        <v>0</v>
      </c>
      <c r="H195" s="38" t="s">
        <v>12</v>
      </c>
      <c r="I195" s="38" t="s">
        <v>419</v>
      </c>
      <c r="J195" s="38" t="s">
        <v>421</v>
      </c>
      <c r="K195" s="143" t="s">
        <v>422</v>
      </c>
      <c r="L195" s="49"/>
      <c r="M195" s="206"/>
      <c r="N195" s="152" t="s">
        <v>951</v>
      </c>
    </row>
    <row r="196" spans="1:14" ht="13.5" customHeight="1" x14ac:dyDescent="0.35">
      <c r="A196" s="58"/>
      <c r="B196" s="49" t="s">
        <v>693</v>
      </c>
      <c r="C196" s="62" t="s">
        <v>423</v>
      </c>
      <c r="D196" s="61" t="s">
        <v>424</v>
      </c>
      <c r="E196" s="38" t="s">
        <v>423</v>
      </c>
      <c r="F196" s="38" t="s">
        <v>23</v>
      </c>
      <c r="G196" s="38" t="s">
        <v>0</v>
      </c>
      <c r="H196" s="38" t="s">
        <v>12</v>
      </c>
      <c r="I196" s="38" t="s">
        <v>419</v>
      </c>
      <c r="J196" s="38" t="s">
        <v>424</v>
      </c>
      <c r="K196" s="143" t="s">
        <v>425</v>
      </c>
      <c r="L196" s="49"/>
      <c r="M196" s="206"/>
      <c r="N196" s="152" t="s">
        <v>951</v>
      </c>
    </row>
    <row r="197" spans="1:14" ht="13.5" customHeight="1" x14ac:dyDescent="0.35">
      <c r="A197" s="58"/>
      <c r="B197" s="49" t="s">
        <v>693</v>
      </c>
      <c r="C197" s="62" t="s">
        <v>426</v>
      </c>
      <c r="D197" s="61" t="s">
        <v>427</v>
      </c>
      <c r="E197" s="38" t="s">
        <v>426</v>
      </c>
      <c r="F197" s="38" t="s">
        <v>23</v>
      </c>
      <c r="G197" s="38" t="s">
        <v>0</v>
      </c>
      <c r="H197" s="38" t="s">
        <v>12</v>
      </c>
      <c r="I197" s="38" t="s">
        <v>419</v>
      </c>
      <c r="J197" s="38" t="s">
        <v>427</v>
      </c>
      <c r="K197" s="143" t="s">
        <v>428</v>
      </c>
      <c r="L197" s="49"/>
      <c r="M197" s="206"/>
      <c r="N197" s="152" t="s">
        <v>951</v>
      </c>
    </row>
    <row r="198" spans="1:14" ht="13.5" customHeight="1" x14ac:dyDescent="0.35">
      <c r="A198" s="58"/>
      <c r="B198" s="49" t="s">
        <v>693</v>
      </c>
      <c r="C198" s="62" t="s">
        <v>429</v>
      </c>
      <c r="D198" s="61" t="s">
        <v>430</v>
      </c>
      <c r="E198" s="38" t="s">
        <v>429</v>
      </c>
      <c r="F198" s="38" t="s">
        <v>23</v>
      </c>
      <c r="G198" s="38" t="s">
        <v>0</v>
      </c>
      <c r="H198" s="38" t="s">
        <v>12</v>
      </c>
      <c r="I198" s="38" t="s">
        <v>419</v>
      </c>
      <c r="J198" s="38" t="s">
        <v>430</v>
      </c>
      <c r="K198" s="143" t="s">
        <v>431</v>
      </c>
      <c r="L198" s="49"/>
      <c r="M198" s="206"/>
      <c r="N198" s="152" t="s">
        <v>951</v>
      </c>
    </row>
    <row r="199" spans="1:14" customFormat="1" ht="14.5" x14ac:dyDescent="0.35">
      <c r="A199" s="58"/>
      <c r="B199" s="49" t="s">
        <v>693</v>
      </c>
      <c r="C199" s="79">
        <v>2807</v>
      </c>
      <c r="D199" s="73" t="s">
        <v>432</v>
      </c>
      <c r="E199" s="38" t="s">
        <v>436</v>
      </c>
      <c r="F199" s="38" t="s">
        <v>23</v>
      </c>
      <c r="G199" s="38" t="s">
        <v>0</v>
      </c>
      <c r="H199" s="38" t="s">
        <v>12</v>
      </c>
      <c r="I199" s="38" t="s">
        <v>432</v>
      </c>
      <c r="J199" s="38" t="s">
        <v>437</v>
      </c>
      <c r="K199" s="143" t="s">
        <v>438</v>
      </c>
      <c r="L199" s="155"/>
      <c r="M199" s="206"/>
      <c r="N199" s="152" t="s">
        <v>989</v>
      </c>
    </row>
    <row r="200" spans="1:14" ht="13.5" customHeight="1" x14ac:dyDescent="0.35">
      <c r="A200" s="58"/>
      <c r="B200" s="49" t="s">
        <v>693</v>
      </c>
      <c r="C200" s="62" t="s">
        <v>433</v>
      </c>
      <c r="D200" s="61" t="s">
        <v>434</v>
      </c>
      <c r="E200" s="38" t="s">
        <v>433</v>
      </c>
      <c r="F200" s="38" t="s">
        <v>23</v>
      </c>
      <c r="G200" s="38" t="s">
        <v>0</v>
      </c>
      <c r="H200" s="38" t="s">
        <v>12</v>
      </c>
      <c r="I200" s="38" t="s">
        <v>432</v>
      </c>
      <c r="J200" s="38" t="s">
        <v>434</v>
      </c>
      <c r="K200" s="143" t="s">
        <v>435</v>
      </c>
      <c r="L200" s="49"/>
      <c r="M200" s="206"/>
      <c r="N200" s="152" t="s">
        <v>951</v>
      </c>
    </row>
    <row r="201" spans="1:14" ht="13.5" customHeight="1" x14ac:dyDescent="0.35">
      <c r="A201" s="58"/>
      <c r="B201" s="49" t="s">
        <v>693</v>
      </c>
      <c r="C201" s="62" t="s">
        <v>442</v>
      </c>
      <c r="D201" s="61" t="s">
        <v>443</v>
      </c>
      <c r="E201" s="38" t="s">
        <v>442</v>
      </c>
      <c r="F201" s="38" t="s">
        <v>23</v>
      </c>
      <c r="G201" s="38" t="s">
        <v>0</v>
      </c>
      <c r="H201" s="38" t="s">
        <v>12</v>
      </c>
      <c r="I201" s="38" t="s">
        <v>432</v>
      </c>
      <c r="J201" s="38" t="s">
        <v>443</v>
      </c>
      <c r="K201" s="143" t="s">
        <v>444</v>
      </c>
      <c r="L201" s="49"/>
      <c r="M201" s="206"/>
      <c r="N201" s="152" t="s">
        <v>951</v>
      </c>
    </row>
    <row r="202" spans="1:14" ht="13.5" customHeight="1" x14ac:dyDescent="0.35">
      <c r="A202" s="58"/>
      <c r="B202" s="49" t="s">
        <v>693</v>
      </c>
      <c r="C202" s="62" t="s">
        <v>436</v>
      </c>
      <c r="D202" s="61" t="s">
        <v>437</v>
      </c>
      <c r="E202" s="38" t="s">
        <v>436</v>
      </c>
      <c r="F202" s="38" t="s">
        <v>23</v>
      </c>
      <c r="G202" s="38" t="s">
        <v>0</v>
      </c>
      <c r="H202" s="38" t="s">
        <v>12</v>
      </c>
      <c r="I202" s="38" t="s">
        <v>432</v>
      </c>
      <c r="J202" s="38" t="s">
        <v>437</v>
      </c>
      <c r="K202" s="143" t="s">
        <v>438</v>
      </c>
      <c r="L202" s="49"/>
      <c r="M202" s="206"/>
      <c r="N202" s="152" t="s">
        <v>951</v>
      </c>
    </row>
    <row r="203" spans="1:14" ht="13.5" customHeight="1" x14ac:dyDescent="0.35">
      <c r="A203" s="58"/>
      <c r="B203" s="49" t="s">
        <v>693</v>
      </c>
      <c r="C203" s="62" t="s">
        <v>445</v>
      </c>
      <c r="D203" s="61" t="s">
        <v>446</v>
      </c>
      <c r="E203" s="38" t="s">
        <v>445</v>
      </c>
      <c r="F203" s="38" t="s">
        <v>23</v>
      </c>
      <c r="G203" s="38" t="s">
        <v>0</v>
      </c>
      <c r="H203" s="38" t="s">
        <v>12</v>
      </c>
      <c r="I203" s="38" t="s">
        <v>432</v>
      </c>
      <c r="J203" s="38" t="s">
        <v>446</v>
      </c>
      <c r="K203" s="143" t="s">
        <v>447</v>
      </c>
      <c r="L203" s="49"/>
      <c r="M203" s="206"/>
      <c r="N203" s="152" t="s">
        <v>951</v>
      </c>
    </row>
    <row r="204" spans="1:14" ht="13.5" customHeight="1" x14ac:dyDescent="0.35">
      <c r="A204" s="58"/>
      <c r="B204" s="49" t="s">
        <v>693</v>
      </c>
      <c r="C204" s="62" t="s">
        <v>439</v>
      </c>
      <c r="D204" s="61" t="s">
        <v>440</v>
      </c>
      <c r="E204" s="38" t="s">
        <v>439</v>
      </c>
      <c r="F204" s="38" t="s">
        <v>23</v>
      </c>
      <c r="G204" s="38" t="s">
        <v>0</v>
      </c>
      <c r="H204" s="38" t="s">
        <v>12</v>
      </c>
      <c r="I204" s="38" t="s">
        <v>432</v>
      </c>
      <c r="J204" s="38" t="s">
        <v>440</v>
      </c>
      <c r="K204" s="143" t="s">
        <v>441</v>
      </c>
      <c r="L204" s="49"/>
      <c r="M204" s="206"/>
      <c r="N204" s="152" t="s">
        <v>951</v>
      </c>
    </row>
    <row r="205" spans="1:14" ht="13.5" customHeight="1" x14ac:dyDescent="0.35">
      <c r="A205" s="58"/>
      <c r="B205" s="49" t="s">
        <v>693</v>
      </c>
      <c r="C205" s="62" t="s">
        <v>643</v>
      </c>
      <c r="D205" s="61" t="s">
        <v>448</v>
      </c>
      <c r="E205" s="38" t="s">
        <v>643</v>
      </c>
      <c r="F205" s="38" t="s">
        <v>23</v>
      </c>
      <c r="G205" s="38" t="s">
        <v>0</v>
      </c>
      <c r="H205" s="38" t="s">
        <v>12</v>
      </c>
      <c r="I205" s="38" t="s">
        <v>432</v>
      </c>
      <c r="J205" s="38" t="s">
        <v>448</v>
      </c>
      <c r="K205" s="143" t="s">
        <v>449</v>
      </c>
      <c r="L205" s="49"/>
      <c r="M205" s="206"/>
      <c r="N205" s="152" t="s">
        <v>951</v>
      </c>
    </row>
    <row r="206" spans="1:14" customFormat="1" ht="14.5" x14ac:dyDescent="0.35">
      <c r="A206" s="58"/>
      <c r="B206" s="49" t="s">
        <v>693</v>
      </c>
      <c r="C206" s="79">
        <v>2808</v>
      </c>
      <c r="D206" s="73" t="s">
        <v>450</v>
      </c>
      <c r="E206" s="38" t="s">
        <v>451</v>
      </c>
      <c r="F206" s="38" t="s">
        <v>23</v>
      </c>
      <c r="G206" s="38" t="s">
        <v>0</v>
      </c>
      <c r="H206" s="38" t="s">
        <v>12</v>
      </c>
      <c r="I206" s="38" t="s">
        <v>450</v>
      </c>
      <c r="J206" s="38" t="s">
        <v>452</v>
      </c>
      <c r="K206" s="143" t="s">
        <v>453</v>
      </c>
      <c r="L206" s="155"/>
      <c r="M206" s="206"/>
      <c r="N206" s="152" t="s">
        <v>990</v>
      </c>
    </row>
    <row r="207" spans="1:14" ht="13.5" customHeight="1" x14ac:dyDescent="0.35">
      <c r="A207" s="58"/>
      <c r="B207" s="49" t="s">
        <v>693</v>
      </c>
      <c r="C207" s="62" t="s">
        <v>451</v>
      </c>
      <c r="D207" s="61" t="s">
        <v>452</v>
      </c>
      <c r="E207" s="38" t="s">
        <v>451</v>
      </c>
      <c r="F207" s="38" t="s">
        <v>23</v>
      </c>
      <c r="G207" s="38" t="s">
        <v>0</v>
      </c>
      <c r="H207" s="38" t="s">
        <v>12</v>
      </c>
      <c r="I207" s="38" t="s">
        <v>450</v>
      </c>
      <c r="J207" s="38" t="s">
        <v>452</v>
      </c>
      <c r="K207" s="143" t="s">
        <v>453</v>
      </c>
      <c r="L207" s="49"/>
      <c r="M207" s="206"/>
      <c r="N207" s="152" t="s">
        <v>951</v>
      </c>
    </row>
    <row r="208" spans="1:14" ht="13.5" customHeight="1" x14ac:dyDescent="0.35">
      <c r="A208" s="58"/>
      <c r="B208" s="49" t="s">
        <v>693</v>
      </c>
      <c r="C208" s="62" t="s">
        <v>454</v>
      </c>
      <c r="D208" s="61" t="s">
        <v>455</v>
      </c>
      <c r="E208" s="38" t="s">
        <v>454</v>
      </c>
      <c r="F208" s="38" t="s">
        <v>23</v>
      </c>
      <c r="G208" s="38" t="s">
        <v>0</v>
      </c>
      <c r="H208" s="38" t="s">
        <v>12</v>
      </c>
      <c r="I208" s="38" t="s">
        <v>450</v>
      </c>
      <c r="J208" s="38" t="s">
        <v>455</v>
      </c>
      <c r="K208" s="143" t="s">
        <v>456</v>
      </c>
      <c r="L208" s="49"/>
      <c r="M208" s="206"/>
      <c r="N208" s="152" t="s">
        <v>951</v>
      </c>
    </row>
    <row r="209" spans="1:14" customFormat="1" ht="14.5" x14ac:dyDescent="0.35">
      <c r="A209" s="58"/>
      <c r="B209" s="49" t="s">
        <v>693</v>
      </c>
      <c r="C209" s="79">
        <v>2809</v>
      </c>
      <c r="D209" s="73" t="s">
        <v>457</v>
      </c>
      <c r="E209" s="38" t="s">
        <v>458</v>
      </c>
      <c r="F209" s="38" t="s">
        <v>23</v>
      </c>
      <c r="G209" s="38" t="s">
        <v>0</v>
      </c>
      <c r="H209" s="38" t="s">
        <v>12</v>
      </c>
      <c r="I209" s="38" t="s">
        <v>457</v>
      </c>
      <c r="J209" s="38" t="s">
        <v>459</v>
      </c>
      <c r="K209" s="143" t="s">
        <v>460</v>
      </c>
      <c r="L209" s="49"/>
      <c r="M209" s="206"/>
      <c r="N209" s="152" t="s">
        <v>951</v>
      </c>
    </row>
    <row r="210" spans="1:14" ht="13.5" customHeight="1" x14ac:dyDescent="0.35">
      <c r="A210" s="58"/>
      <c r="B210" s="49" t="s">
        <v>693</v>
      </c>
      <c r="C210" s="62" t="s">
        <v>458</v>
      </c>
      <c r="D210" s="61" t="s">
        <v>459</v>
      </c>
      <c r="E210" s="38" t="s">
        <v>458</v>
      </c>
      <c r="F210" s="38" t="s">
        <v>23</v>
      </c>
      <c r="G210" s="38" t="s">
        <v>0</v>
      </c>
      <c r="H210" s="38" t="s">
        <v>12</v>
      </c>
      <c r="I210" s="38" t="s">
        <v>457</v>
      </c>
      <c r="J210" s="38" t="s">
        <v>459</v>
      </c>
      <c r="K210" s="143" t="s">
        <v>460</v>
      </c>
      <c r="L210" s="49"/>
      <c r="M210" s="206"/>
      <c r="N210" s="152" t="s">
        <v>951</v>
      </c>
    </row>
    <row r="211" spans="1:14" ht="13.5" customHeight="1" x14ac:dyDescent="0.35">
      <c r="A211" s="58"/>
      <c r="B211" s="49" t="s">
        <v>693</v>
      </c>
      <c r="C211" s="62" t="s">
        <v>461</v>
      </c>
      <c r="D211" s="61" t="s">
        <v>462</v>
      </c>
      <c r="E211" s="38" t="s">
        <v>461</v>
      </c>
      <c r="F211" s="38" t="s">
        <v>23</v>
      </c>
      <c r="G211" s="38" t="s">
        <v>0</v>
      </c>
      <c r="H211" s="38" t="s">
        <v>12</v>
      </c>
      <c r="I211" s="38" t="s">
        <v>457</v>
      </c>
      <c r="J211" s="38" t="s">
        <v>462</v>
      </c>
      <c r="K211" s="143" t="s">
        <v>463</v>
      </c>
      <c r="L211" s="49"/>
      <c r="M211" s="206"/>
      <c r="N211" s="152" t="s">
        <v>951</v>
      </c>
    </row>
    <row r="212" spans="1:14" customFormat="1" ht="14.5" x14ac:dyDescent="0.35">
      <c r="A212" s="58"/>
      <c r="B212" s="49" t="s">
        <v>693</v>
      </c>
      <c r="C212" s="79">
        <v>2810</v>
      </c>
      <c r="D212" s="73" t="s">
        <v>464</v>
      </c>
      <c r="E212" s="38" t="s">
        <v>644</v>
      </c>
      <c r="F212" s="38" t="s">
        <v>23</v>
      </c>
      <c r="G212" s="38" t="s">
        <v>0</v>
      </c>
      <c r="H212" s="38" t="s">
        <v>12</v>
      </c>
      <c r="I212" s="38" t="s">
        <v>464</v>
      </c>
      <c r="J212" s="38" t="s">
        <v>465</v>
      </c>
      <c r="K212" s="143" t="s">
        <v>466</v>
      </c>
      <c r="L212" s="49"/>
      <c r="M212" s="206"/>
      <c r="N212" s="152" t="s">
        <v>951</v>
      </c>
    </row>
    <row r="213" spans="1:14" ht="13.5" customHeight="1" x14ac:dyDescent="0.35">
      <c r="A213" s="58"/>
      <c r="B213" s="49" t="s">
        <v>693</v>
      </c>
      <c r="C213" s="62" t="s">
        <v>644</v>
      </c>
      <c r="D213" s="61" t="s">
        <v>465</v>
      </c>
      <c r="E213" s="38" t="s">
        <v>644</v>
      </c>
      <c r="F213" s="38" t="s">
        <v>23</v>
      </c>
      <c r="G213" s="38" t="s">
        <v>0</v>
      </c>
      <c r="H213" s="38" t="s">
        <v>12</v>
      </c>
      <c r="I213" s="38" t="s">
        <v>464</v>
      </c>
      <c r="J213" s="38" t="s">
        <v>465</v>
      </c>
      <c r="K213" s="143" t="s">
        <v>466</v>
      </c>
      <c r="L213" s="49"/>
      <c r="M213" s="206"/>
      <c r="N213" s="152" t="s">
        <v>951</v>
      </c>
    </row>
    <row r="214" spans="1:14" customFormat="1" ht="14.5" x14ac:dyDescent="0.35">
      <c r="A214" s="58"/>
      <c r="B214" s="49" t="s">
        <v>693</v>
      </c>
      <c r="C214" s="79">
        <v>29</v>
      </c>
      <c r="D214" s="73" t="s">
        <v>467</v>
      </c>
      <c r="E214" s="38" t="s">
        <v>645</v>
      </c>
      <c r="F214" s="38" t="s">
        <v>23</v>
      </c>
      <c r="G214" s="38" t="s">
        <v>0</v>
      </c>
      <c r="H214" s="38" t="s">
        <v>467</v>
      </c>
      <c r="I214" s="38" t="s">
        <v>468</v>
      </c>
      <c r="J214" s="38" t="s">
        <v>3</v>
      </c>
      <c r="K214" s="143" t="s">
        <v>470</v>
      </c>
      <c r="L214" s="49"/>
      <c r="M214" s="206"/>
      <c r="N214" s="152" t="s">
        <v>951</v>
      </c>
    </row>
    <row r="215" spans="1:14" ht="13.5" customHeight="1" x14ac:dyDescent="0.35">
      <c r="A215" s="58"/>
      <c r="B215" s="49" t="s">
        <v>693</v>
      </c>
      <c r="C215" s="62" t="s">
        <v>645</v>
      </c>
      <c r="D215" s="61" t="s">
        <v>468</v>
      </c>
      <c r="E215" s="38" t="s">
        <v>645</v>
      </c>
      <c r="F215" s="38" t="s">
        <v>23</v>
      </c>
      <c r="G215" s="38" t="s">
        <v>0</v>
      </c>
      <c r="H215" s="38" t="s">
        <v>467</v>
      </c>
      <c r="I215" s="38" t="s">
        <v>468</v>
      </c>
      <c r="J215" s="38" t="s">
        <v>3</v>
      </c>
      <c r="K215" s="143" t="s">
        <v>470</v>
      </c>
      <c r="L215" s="49"/>
      <c r="M215" s="206"/>
      <c r="N215" s="152" t="s">
        <v>951</v>
      </c>
    </row>
    <row r="216" spans="1:14" customFormat="1" ht="14.5" x14ac:dyDescent="0.35">
      <c r="A216" s="58"/>
      <c r="B216" s="49" t="s">
        <v>693</v>
      </c>
      <c r="C216" s="79">
        <v>30</v>
      </c>
      <c r="D216" s="73" t="s">
        <v>646</v>
      </c>
      <c r="E216" s="38" t="s">
        <v>647</v>
      </c>
      <c r="F216" s="38" t="s">
        <v>23</v>
      </c>
      <c r="G216" s="38" t="s">
        <v>0</v>
      </c>
      <c r="H216" s="38" t="s">
        <v>471</v>
      </c>
      <c r="I216" s="38" t="s">
        <v>472</v>
      </c>
      <c r="J216" s="38" t="s">
        <v>3</v>
      </c>
      <c r="K216" s="143" t="s">
        <v>474</v>
      </c>
      <c r="L216" s="155"/>
      <c r="M216" s="206"/>
      <c r="N216" s="152" t="s">
        <v>991</v>
      </c>
    </row>
    <row r="217" spans="1:14" ht="13.5" customHeight="1" x14ac:dyDescent="0.35">
      <c r="A217" s="58"/>
      <c r="B217" s="49" t="s">
        <v>693</v>
      </c>
      <c r="C217" s="62" t="s">
        <v>647</v>
      </c>
      <c r="D217" s="61" t="s">
        <v>472</v>
      </c>
      <c r="E217" s="38" t="s">
        <v>647</v>
      </c>
      <c r="F217" s="38" t="s">
        <v>23</v>
      </c>
      <c r="G217" s="38" t="s">
        <v>0</v>
      </c>
      <c r="H217" s="38" t="s">
        <v>471</v>
      </c>
      <c r="I217" s="38" t="s">
        <v>472</v>
      </c>
      <c r="J217" s="38" t="s">
        <v>3</v>
      </c>
      <c r="K217" s="143" t="s">
        <v>474</v>
      </c>
      <c r="L217" s="49"/>
      <c r="M217" s="206"/>
      <c r="N217" s="152" t="s">
        <v>951</v>
      </c>
    </row>
    <row r="218" spans="1:14" customFormat="1" ht="14.5" x14ac:dyDescent="0.35">
      <c r="A218" s="58"/>
      <c r="B218" s="49" t="s">
        <v>693</v>
      </c>
      <c r="C218" s="79">
        <v>3002</v>
      </c>
      <c r="D218" s="73" t="s">
        <v>475</v>
      </c>
      <c r="E218" s="38" t="s">
        <v>648</v>
      </c>
      <c r="F218" s="38" t="s">
        <v>23</v>
      </c>
      <c r="G218" s="38" t="s">
        <v>0</v>
      </c>
      <c r="H218" s="38" t="s">
        <v>471</v>
      </c>
      <c r="I218" s="38" t="s">
        <v>475</v>
      </c>
      <c r="J218" s="38" t="s">
        <v>476</v>
      </c>
      <c r="K218" s="143" t="s">
        <v>477</v>
      </c>
      <c r="L218" s="155"/>
      <c r="M218" s="206"/>
      <c r="N218" s="152" t="s">
        <v>992</v>
      </c>
    </row>
    <row r="219" spans="1:14" ht="13.5" customHeight="1" x14ac:dyDescent="0.35">
      <c r="A219" s="58"/>
      <c r="B219" s="49" t="s">
        <v>693</v>
      </c>
      <c r="C219" s="62" t="s">
        <v>648</v>
      </c>
      <c r="D219" s="61" t="s">
        <v>476</v>
      </c>
      <c r="E219" s="38" t="s">
        <v>648</v>
      </c>
      <c r="F219" s="38" t="s">
        <v>23</v>
      </c>
      <c r="G219" s="38" t="s">
        <v>0</v>
      </c>
      <c r="H219" s="38" t="s">
        <v>471</v>
      </c>
      <c r="I219" s="38" t="s">
        <v>475</v>
      </c>
      <c r="J219" s="38" t="s">
        <v>476</v>
      </c>
      <c r="K219" s="143" t="s">
        <v>477</v>
      </c>
      <c r="L219" s="49"/>
      <c r="M219" s="206"/>
      <c r="N219" s="152" t="s">
        <v>951</v>
      </c>
    </row>
    <row r="220" spans="1:14" ht="13.5" customHeight="1" x14ac:dyDescent="0.35">
      <c r="A220" s="58"/>
      <c r="B220" s="49" t="s">
        <v>693</v>
      </c>
      <c r="C220" s="62" t="s">
        <v>478</v>
      </c>
      <c r="D220" s="61" t="s">
        <v>479</v>
      </c>
      <c r="E220" s="38" t="s">
        <v>478</v>
      </c>
      <c r="F220" s="38" t="s">
        <v>23</v>
      </c>
      <c r="G220" s="38" t="s">
        <v>0</v>
      </c>
      <c r="H220" s="38" t="s">
        <v>471</v>
      </c>
      <c r="I220" s="38" t="s">
        <v>475</v>
      </c>
      <c r="J220" s="38" t="s">
        <v>479</v>
      </c>
      <c r="K220" s="143" t="s">
        <v>480</v>
      </c>
      <c r="L220" s="49"/>
      <c r="M220" s="206"/>
      <c r="N220" s="152" t="s">
        <v>951</v>
      </c>
    </row>
    <row r="221" spans="1:14" ht="13.5" customHeight="1" x14ac:dyDescent="0.35">
      <c r="A221" s="58"/>
      <c r="B221" s="49" t="s">
        <v>693</v>
      </c>
      <c r="C221" s="62" t="s">
        <v>481</v>
      </c>
      <c r="D221" s="61" t="s">
        <v>482</v>
      </c>
      <c r="E221" s="38" t="s">
        <v>481</v>
      </c>
      <c r="F221" s="38" t="s">
        <v>23</v>
      </c>
      <c r="G221" s="38" t="s">
        <v>0</v>
      </c>
      <c r="H221" s="38" t="s">
        <v>471</v>
      </c>
      <c r="I221" s="38" t="s">
        <v>475</v>
      </c>
      <c r="J221" s="38" t="s">
        <v>482</v>
      </c>
      <c r="K221" s="143" t="s">
        <v>483</v>
      </c>
      <c r="L221" s="49"/>
      <c r="M221" s="206"/>
      <c r="N221" s="152" t="s">
        <v>951</v>
      </c>
    </row>
    <row r="222" spans="1:14" ht="13.5" customHeight="1" x14ac:dyDescent="0.35">
      <c r="A222" s="58"/>
      <c r="B222" s="49" t="s">
        <v>693</v>
      </c>
      <c r="C222" s="62" t="s">
        <v>484</v>
      </c>
      <c r="D222" s="61" t="s">
        <v>25</v>
      </c>
      <c r="E222" s="38" t="s">
        <v>484</v>
      </c>
      <c r="F222" s="38" t="s">
        <v>23</v>
      </c>
      <c r="G222" s="38" t="s">
        <v>0</v>
      </c>
      <c r="H222" s="38" t="s">
        <v>471</v>
      </c>
      <c r="I222" s="38" t="s">
        <v>475</v>
      </c>
      <c r="J222" s="38" t="s">
        <v>25</v>
      </c>
      <c r="K222" s="143" t="s">
        <v>485</v>
      </c>
      <c r="L222" s="49"/>
      <c r="M222" s="206"/>
      <c r="N222" s="152" t="s">
        <v>951</v>
      </c>
    </row>
    <row r="223" spans="1:14" customFormat="1" ht="14.5" x14ac:dyDescent="0.35">
      <c r="A223" s="58"/>
      <c r="B223" s="49" t="s">
        <v>693</v>
      </c>
      <c r="C223" s="79">
        <v>31</v>
      </c>
      <c r="D223" s="73" t="s">
        <v>650</v>
      </c>
      <c r="E223" s="38" t="s">
        <v>654</v>
      </c>
      <c r="F223" s="38" t="s">
        <v>23</v>
      </c>
      <c r="G223" s="38" t="s">
        <v>0</v>
      </c>
      <c r="H223" s="38" t="s">
        <v>500</v>
      </c>
      <c r="I223" s="38" t="s">
        <v>508</v>
      </c>
      <c r="J223" s="38" t="s">
        <v>3</v>
      </c>
      <c r="K223" s="143" t="s">
        <v>510</v>
      </c>
      <c r="L223" s="155"/>
      <c r="M223" s="206"/>
      <c r="N223" s="152" t="s">
        <v>993</v>
      </c>
    </row>
    <row r="224" spans="1:14" ht="13.5" customHeight="1" x14ac:dyDescent="0.35">
      <c r="A224" s="58"/>
      <c r="B224" s="49" t="s">
        <v>693</v>
      </c>
      <c r="C224" s="62" t="s">
        <v>649</v>
      </c>
      <c r="D224" s="61" t="s">
        <v>486</v>
      </c>
      <c r="E224" s="38" t="s">
        <v>649</v>
      </c>
      <c r="F224" s="38" t="s">
        <v>23</v>
      </c>
      <c r="G224" s="38" t="s">
        <v>0</v>
      </c>
      <c r="H224" s="38" t="s">
        <v>471</v>
      </c>
      <c r="I224" s="38" t="s">
        <v>486</v>
      </c>
      <c r="J224" s="38" t="s">
        <v>3</v>
      </c>
      <c r="K224" s="143" t="s">
        <v>488</v>
      </c>
      <c r="L224" s="49"/>
      <c r="M224" s="206"/>
      <c r="N224" s="152" t="s">
        <v>951</v>
      </c>
    </row>
    <row r="225" spans="1:14" ht="13.5" customHeight="1" x14ac:dyDescent="0.35">
      <c r="A225" s="58"/>
      <c r="B225" s="49" t="s">
        <v>693</v>
      </c>
      <c r="C225" s="62" t="s">
        <v>651</v>
      </c>
      <c r="D225" s="61" t="s">
        <v>501</v>
      </c>
      <c r="E225" s="38" t="s">
        <v>651</v>
      </c>
      <c r="F225" s="38" t="s">
        <v>23</v>
      </c>
      <c r="G225" s="38" t="s">
        <v>0</v>
      </c>
      <c r="H225" s="38" t="s">
        <v>500</v>
      </c>
      <c r="I225" s="38" t="s">
        <v>501</v>
      </c>
      <c r="J225" s="38" t="s">
        <v>3</v>
      </c>
      <c r="K225" s="143" t="s">
        <v>502</v>
      </c>
      <c r="L225" s="49"/>
      <c r="M225" s="206"/>
      <c r="N225" s="152" t="s">
        <v>951</v>
      </c>
    </row>
    <row r="226" spans="1:14" ht="13.5" customHeight="1" x14ac:dyDescent="0.35">
      <c r="A226" s="58"/>
      <c r="B226" s="49" t="s">
        <v>693</v>
      </c>
      <c r="C226" s="62" t="s">
        <v>652</v>
      </c>
      <c r="D226" s="61" t="s">
        <v>503</v>
      </c>
      <c r="E226" s="38" t="s">
        <v>652</v>
      </c>
      <c r="F226" s="38" t="s">
        <v>23</v>
      </c>
      <c r="G226" s="38" t="s">
        <v>0</v>
      </c>
      <c r="H226" s="38" t="s">
        <v>500</v>
      </c>
      <c r="I226" s="38" t="s">
        <v>503</v>
      </c>
      <c r="J226" s="38" t="s">
        <v>3</v>
      </c>
      <c r="K226" s="143" t="s">
        <v>504</v>
      </c>
      <c r="L226" s="49"/>
      <c r="M226" s="206"/>
      <c r="N226" s="152" t="s">
        <v>951</v>
      </c>
    </row>
    <row r="227" spans="1:14" ht="13.5" customHeight="1" x14ac:dyDescent="0.35">
      <c r="A227" s="58"/>
      <c r="B227" s="49" t="s">
        <v>693</v>
      </c>
      <c r="C227" s="62" t="s">
        <v>653</v>
      </c>
      <c r="D227" s="61" t="s">
        <v>505</v>
      </c>
      <c r="E227" s="38" t="s">
        <v>653</v>
      </c>
      <c r="F227" s="38" t="s">
        <v>23</v>
      </c>
      <c r="G227" s="38" t="s">
        <v>0</v>
      </c>
      <c r="H227" s="38" t="s">
        <v>500</v>
      </c>
      <c r="I227" s="38" t="s">
        <v>505</v>
      </c>
      <c r="J227" s="38" t="s">
        <v>3</v>
      </c>
      <c r="K227" s="143" t="s">
        <v>507</v>
      </c>
      <c r="L227" s="49"/>
      <c r="M227" s="206"/>
      <c r="N227" s="152" t="s">
        <v>951</v>
      </c>
    </row>
    <row r="228" spans="1:14" ht="13.5" customHeight="1" x14ac:dyDescent="0.35">
      <c r="A228" s="58"/>
      <c r="B228" s="49" t="s">
        <v>693</v>
      </c>
      <c r="C228" s="62" t="s">
        <v>654</v>
      </c>
      <c r="D228" s="61" t="s">
        <v>508</v>
      </c>
      <c r="E228" s="38" t="s">
        <v>654</v>
      </c>
      <c r="F228" s="38" t="s">
        <v>23</v>
      </c>
      <c r="G228" s="38" t="s">
        <v>0</v>
      </c>
      <c r="H228" s="38" t="s">
        <v>500</v>
      </c>
      <c r="I228" s="38" t="s">
        <v>508</v>
      </c>
      <c r="J228" s="38" t="s">
        <v>3</v>
      </c>
      <c r="K228" s="143" t="s">
        <v>510</v>
      </c>
      <c r="L228" s="49"/>
      <c r="M228" s="206"/>
      <c r="N228" s="152" t="s">
        <v>951</v>
      </c>
    </row>
    <row r="229" spans="1:14" customFormat="1" ht="14.5" x14ac:dyDescent="0.35">
      <c r="A229" s="58"/>
      <c r="B229" s="49" t="s">
        <v>693</v>
      </c>
      <c r="C229" s="79">
        <v>35</v>
      </c>
      <c r="D229" s="73" t="s">
        <v>512</v>
      </c>
      <c r="E229" s="38" t="s">
        <v>655</v>
      </c>
      <c r="F229" s="38" t="s">
        <v>23</v>
      </c>
      <c r="G229" s="38" t="s">
        <v>1</v>
      </c>
      <c r="H229" s="38" t="s">
        <v>3</v>
      </c>
      <c r="I229" s="38" t="s">
        <v>512</v>
      </c>
      <c r="J229" s="38" t="s">
        <v>514</v>
      </c>
      <c r="K229" s="143" t="s">
        <v>3</v>
      </c>
      <c r="L229" s="155"/>
      <c r="M229" s="206"/>
      <c r="N229" s="152" t="s">
        <v>994</v>
      </c>
    </row>
    <row r="230" spans="1:14" ht="13.5" customHeight="1" x14ac:dyDescent="0.35">
      <c r="A230" s="58"/>
      <c r="B230" s="49" t="s">
        <v>693</v>
      </c>
      <c r="C230" s="62" t="s">
        <v>655</v>
      </c>
      <c r="D230" s="61" t="s">
        <v>656</v>
      </c>
      <c r="E230" s="38" t="s">
        <v>655</v>
      </c>
      <c r="F230" s="38" t="s">
        <v>23</v>
      </c>
      <c r="G230" s="38" t="s">
        <v>1</v>
      </c>
      <c r="H230" s="38" t="s">
        <v>3</v>
      </c>
      <c r="I230" s="38" t="s">
        <v>512</v>
      </c>
      <c r="J230" s="38" t="s">
        <v>514</v>
      </c>
      <c r="K230" s="143" t="s">
        <v>514</v>
      </c>
      <c r="L230" s="49"/>
      <c r="M230" s="206"/>
      <c r="N230" s="152" t="s">
        <v>951</v>
      </c>
    </row>
    <row r="231" spans="1:14" ht="13.5" customHeight="1" x14ac:dyDescent="0.35">
      <c r="A231" s="58"/>
      <c r="B231" s="49" t="s">
        <v>693</v>
      </c>
      <c r="C231" s="62" t="s">
        <v>657</v>
      </c>
      <c r="D231" s="61" t="s">
        <v>658</v>
      </c>
      <c r="E231" s="38" t="s">
        <v>657</v>
      </c>
      <c r="F231" s="38" t="s">
        <v>23</v>
      </c>
      <c r="G231" s="38" t="s">
        <v>1</v>
      </c>
      <c r="H231" s="38" t="s">
        <v>3</v>
      </c>
      <c r="I231" s="38" t="s">
        <v>512</v>
      </c>
      <c r="J231" s="38" t="s">
        <v>516</v>
      </c>
      <c r="K231" s="143" t="s">
        <v>516</v>
      </c>
      <c r="L231" s="49"/>
      <c r="M231" s="206"/>
      <c r="N231" s="152" t="s">
        <v>951</v>
      </c>
    </row>
    <row r="232" spans="1:14" ht="13.5" customHeight="1" x14ac:dyDescent="0.35">
      <c r="A232" s="58"/>
      <c r="B232" s="49" t="s">
        <v>693</v>
      </c>
      <c r="C232" s="62" t="s">
        <v>659</v>
      </c>
      <c r="D232" s="61" t="s">
        <v>660</v>
      </c>
      <c r="E232" s="38" t="s">
        <v>659</v>
      </c>
      <c r="F232" s="38" t="s">
        <v>23</v>
      </c>
      <c r="G232" s="38" t="s">
        <v>1</v>
      </c>
      <c r="H232" s="38" t="s">
        <v>3</v>
      </c>
      <c r="I232" s="38" t="s">
        <v>512</v>
      </c>
      <c r="J232" s="38" t="s">
        <v>518</v>
      </c>
      <c r="K232" s="143" t="s">
        <v>518</v>
      </c>
      <c r="L232" s="49"/>
      <c r="M232" s="206"/>
      <c r="N232" s="152" t="s">
        <v>951</v>
      </c>
    </row>
    <row r="233" spans="1:14" ht="13.5" customHeight="1" x14ac:dyDescent="0.35">
      <c r="A233" s="58"/>
      <c r="B233" s="49" t="s">
        <v>693</v>
      </c>
      <c r="C233" s="62" t="s">
        <v>661</v>
      </c>
      <c r="D233" s="61" t="s">
        <v>662</v>
      </c>
      <c r="E233" s="38" t="s">
        <v>661</v>
      </c>
      <c r="F233" s="38" t="s">
        <v>23</v>
      </c>
      <c r="G233" s="38" t="s">
        <v>1</v>
      </c>
      <c r="H233" s="38" t="s">
        <v>3</v>
      </c>
      <c r="I233" s="38" t="s">
        <v>512</v>
      </c>
      <c r="J233" s="38" t="s">
        <v>14</v>
      </c>
      <c r="K233" s="143" t="s">
        <v>14</v>
      </c>
      <c r="L233" s="49"/>
      <c r="M233" s="206"/>
      <c r="N233" s="152" t="s">
        <v>951</v>
      </c>
    </row>
    <row r="234" spans="1:14" ht="13.5" customHeight="1" x14ac:dyDescent="0.35">
      <c r="A234" s="58"/>
      <c r="B234" s="49" t="s">
        <v>693</v>
      </c>
      <c r="C234" s="62" t="s">
        <v>663</v>
      </c>
      <c r="D234" s="61" t="s">
        <v>664</v>
      </c>
      <c r="E234" s="38" t="s">
        <v>663</v>
      </c>
      <c r="F234" s="38" t="s">
        <v>23</v>
      </c>
      <c r="G234" s="38" t="s">
        <v>1</v>
      </c>
      <c r="H234" s="38" t="s">
        <v>3</v>
      </c>
      <c r="I234" s="38" t="s">
        <v>512</v>
      </c>
      <c r="J234" s="38" t="s">
        <v>521</v>
      </c>
      <c r="K234" s="143" t="s">
        <v>521</v>
      </c>
      <c r="L234" s="49"/>
      <c r="M234" s="206"/>
      <c r="N234" s="152" t="s">
        <v>951</v>
      </c>
    </row>
    <row r="235" spans="1:14" customFormat="1" ht="14.5" x14ac:dyDescent="0.35">
      <c r="A235" s="58"/>
      <c r="B235" s="49" t="s">
        <v>693</v>
      </c>
      <c r="C235" s="79">
        <v>36</v>
      </c>
      <c r="D235" s="73" t="s">
        <v>522</v>
      </c>
      <c r="E235" s="38" t="s">
        <v>669</v>
      </c>
      <c r="F235" s="38" t="s">
        <v>23</v>
      </c>
      <c r="G235" s="38" t="s">
        <v>1</v>
      </c>
      <c r="H235" s="38" t="s">
        <v>3</v>
      </c>
      <c r="I235" s="38" t="s">
        <v>522</v>
      </c>
      <c r="J235" s="38" t="s">
        <v>524</v>
      </c>
      <c r="K235" s="143" t="s">
        <v>3</v>
      </c>
      <c r="L235" s="155"/>
      <c r="M235" s="206"/>
      <c r="N235" s="152" t="s">
        <v>995</v>
      </c>
    </row>
    <row r="236" spans="1:14" ht="13.5" customHeight="1" x14ac:dyDescent="0.35">
      <c r="A236" s="58"/>
      <c r="B236" s="49" t="s">
        <v>693</v>
      </c>
      <c r="C236" s="62" t="s">
        <v>665</v>
      </c>
      <c r="D236" s="61" t="s">
        <v>666</v>
      </c>
      <c r="E236" s="38" t="s">
        <v>665</v>
      </c>
      <c r="F236" s="38" t="s">
        <v>23</v>
      </c>
      <c r="G236" s="38" t="s">
        <v>1</v>
      </c>
      <c r="H236" s="38" t="s">
        <v>3</v>
      </c>
      <c r="I236" s="38" t="s">
        <v>522</v>
      </c>
      <c r="J236" s="38" t="s">
        <v>526</v>
      </c>
      <c r="K236" s="143" t="s">
        <v>526</v>
      </c>
      <c r="L236" s="49"/>
      <c r="M236" s="206"/>
      <c r="N236" s="152" t="s">
        <v>951</v>
      </c>
    </row>
    <row r="237" spans="1:14" ht="13.5" customHeight="1" x14ac:dyDescent="0.35">
      <c r="A237" s="58"/>
      <c r="B237" s="49" t="s">
        <v>693</v>
      </c>
      <c r="C237" s="62" t="s">
        <v>667</v>
      </c>
      <c r="D237" s="61" t="s">
        <v>668</v>
      </c>
      <c r="E237" s="38" t="s">
        <v>667</v>
      </c>
      <c r="F237" s="38" t="s">
        <v>23</v>
      </c>
      <c r="G237" s="38" t="s">
        <v>1</v>
      </c>
      <c r="H237" s="38" t="s">
        <v>3</v>
      </c>
      <c r="I237" s="38" t="s">
        <v>522</v>
      </c>
      <c r="J237" s="38" t="s">
        <v>523</v>
      </c>
      <c r="K237" s="143" t="s">
        <v>523</v>
      </c>
      <c r="L237" s="49"/>
      <c r="M237" s="206"/>
      <c r="N237" s="152" t="s">
        <v>951</v>
      </c>
    </row>
    <row r="238" spans="1:14" ht="13.5" customHeight="1" x14ac:dyDescent="0.35">
      <c r="A238" s="58"/>
      <c r="B238" s="49" t="s">
        <v>693</v>
      </c>
      <c r="C238" s="62" t="s">
        <v>669</v>
      </c>
      <c r="D238" s="61" t="s">
        <v>670</v>
      </c>
      <c r="E238" s="38" t="s">
        <v>669</v>
      </c>
      <c r="F238" s="38" t="s">
        <v>23</v>
      </c>
      <c r="G238" s="38" t="s">
        <v>1</v>
      </c>
      <c r="H238" s="38" t="s">
        <v>3</v>
      </c>
      <c r="I238" s="38" t="s">
        <v>522</v>
      </c>
      <c r="J238" s="38" t="s">
        <v>524</v>
      </c>
      <c r="K238" s="143" t="s">
        <v>524</v>
      </c>
      <c r="L238" s="49"/>
      <c r="M238" s="206"/>
      <c r="N238" s="152" t="s">
        <v>951</v>
      </c>
    </row>
    <row r="239" spans="1:14" customFormat="1" ht="14.5" x14ac:dyDescent="0.35">
      <c r="A239" s="58"/>
      <c r="B239" s="49" t="s">
        <v>693</v>
      </c>
      <c r="C239" s="79">
        <v>37</v>
      </c>
      <c r="D239" s="73" t="s">
        <v>141</v>
      </c>
      <c r="E239" s="38" t="s">
        <v>671</v>
      </c>
      <c r="F239" s="38" t="s">
        <v>23</v>
      </c>
      <c r="G239" s="38" t="s">
        <v>1</v>
      </c>
      <c r="H239" s="38" t="s">
        <v>3</v>
      </c>
      <c r="I239" s="38" t="s">
        <v>141</v>
      </c>
      <c r="J239" s="38" t="s">
        <v>528</v>
      </c>
      <c r="K239" s="143" t="s">
        <v>3</v>
      </c>
      <c r="L239" s="155"/>
      <c r="M239" s="206"/>
      <c r="N239" s="152" t="s">
        <v>996</v>
      </c>
    </row>
    <row r="240" spans="1:14" ht="13.5" customHeight="1" x14ac:dyDescent="0.35">
      <c r="A240" s="58"/>
      <c r="B240" s="49" t="s">
        <v>693</v>
      </c>
      <c r="C240" s="62" t="s">
        <v>671</v>
      </c>
      <c r="D240" s="61" t="s">
        <v>528</v>
      </c>
      <c r="E240" s="38" t="s">
        <v>671</v>
      </c>
      <c r="F240" s="38" t="s">
        <v>23</v>
      </c>
      <c r="G240" s="38" t="s">
        <v>1</v>
      </c>
      <c r="H240" s="38" t="s">
        <v>3</v>
      </c>
      <c r="I240" s="38" t="s">
        <v>141</v>
      </c>
      <c r="J240" s="38" t="s">
        <v>528</v>
      </c>
      <c r="K240" s="143" t="s">
        <v>528</v>
      </c>
      <c r="L240" s="49"/>
      <c r="M240" s="206"/>
      <c r="N240" s="152" t="s">
        <v>951</v>
      </c>
    </row>
    <row r="241" spans="1:247" ht="13.5" customHeight="1" x14ac:dyDescent="0.35">
      <c r="A241" s="58"/>
      <c r="B241" s="49" t="s">
        <v>693</v>
      </c>
      <c r="C241" s="62" t="s">
        <v>672</v>
      </c>
      <c r="D241" s="61" t="s">
        <v>530</v>
      </c>
      <c r="E241" s="38" t="s">
        <v>672</v>
      </c>
      <c r="F241" s="38" t="s">
        <v>23</v>
      </c>
      <c r="G241" s="38" t="s">
        <v>1</v>
      </c>
      <c r="H241" s="38" t="s">
        <v>3</v>
      </c>
      <c r="I241" s="38" t="s">
        <v>141</v>
      </c>
      <c r="J241" s="38" t="s">
        <v>530</v>
      </c>
      <c r="K241" s="143" t="s">
        <v>530</v>
      </c>
      <c r="L241" s="49"/>
      <c r="M241" s="206"/>
      <c r="N241" s="152" t="s">
        <v>951</v>
      </c>
    </row>
    <row r="242" spans="1:247" ht="13.5" customHeight="1" x14ac:dyDescent="0.35">
      <c r="A242" s="58"/>
      <c r="B242" s="49" t="s">
        <v>693</v>
      </c>
      <c r="C242" s="62" t="s">
        <v>673</v>
      </c>
      <c r="D242" s="61" t="s">
        <v>532</v>
      </c>
      <c r="E242" s="38" t="s">
        <v>673</v>
      </c>
      <c r="F242" s="38" t="s">
        <v>23</v>
      </c>
      <c r="G242" s="38" t="s">
        <v>1</v>
      </c>
      <c r="H242" s="38" t="s">
        <v>3</v>
      </c>
      <c r="I242" s="38" t="s">
        <v>141</v>
      </c>
      <c r="J242" s="38" t="s">
        <v>532</v>
      </c>
      <c r="K242" s="143" t="s">
        <v>532</v>
      </c>
      <c r="L242" s="49"/>
      <c r="M242" s="206"/>
      <c r="N242" s="152" t="s">
        <v>951</v>
      </c>
    </row>
    <row r="243" spans="1:247" customFormat="1" ht="14.5" x14ac:dyDescent="0.35">
      <c r="A243" s="58"/>
      <c r="B243" s="49" t="s">
        <v>693</v>
      </c>
      <c r="C243" s="79">
        <v>38</v>
      </c>
      <c r="D243" s="73" t="s">
        <v>41</v>
      </c>
      <c r="E243" s="38" t="s">
        <v>674</v>
      </c>
      <c r="F243" s="38" t="s">
        <v>23</v>
      </c>
      <c r="G243" s="38" t="s">
        <v>1</v>
      </c>
      <c r="H243" s="38" t="s">
        <v>3</v>
      </c>
      <c r="I243" s="38" t="s">
        <v>41</v>
      </c>
      <c r="J243" s="38" t="s">
        <v>534</v>
      </c>
      <c r="K243" s="143" t="s">
        <v>3</v>
      </c>
      <c r="L243" s="155"/>
      <c r="M243" s="206"/>
      <c r="N243" s="152" t="s">
        <v>997</v>
      </c>
    </row>
    <row r="244" spans="1:247" ht="13.5" customHeight="1" x14ac:dyDescent="0.35">
      <c r="A244" s="58"/>
      <c r="B244" s="49" t="s">
        <v>693</v>
      </c>
      <c r="C244" s="62" t="s">
        <v>674</v>
      </c>
      <c r="D244" s="61" t="s">
        <v>675</v>
      </c>
      <c r="E244" s="38" t="s">
        <v>674</v>
      </c>
      <c r="F244" s="38" t="s">
        <v>23</v>
      </c>
      <c r="G244" s="38" t="s">
        <v>1</v>
      </c>
      <c r="H244" s="38" t="s">
        <v>3</v>
      </c>
      <c r="I244" s="38" t="s">
        <v>41</v>
      </c>
      <c r="J244" s="38" t="s">
        <v>534</v>
      </c>
      <c r="K244" s="144" t="s">
        <v>534</v>
      </c>
      <c r="L244" s="49"/>
      <c r="M244" s="206"/>
      <c r="N244" s="152"/>
    </row>
    <row r="245" spans="1:247" ht="14.5" x14ac:dyDescent="0.35">
      <c r="A245" s="58"/>
      <c r="B245" s="49" t="s">
        <v>693</v>
      </c>
      <c r="C245" s="79">
        <v>39</v>
      </c>
      <c r="D245" s="73" t="s">
        <v>535</v>
      </c>
      <c r="E245" s="38" t="s">
        <v>676</v>
      </c>
      <c r="F245" s="38" t="s">
        <v>23</v>
      </c>
      <c r="G245" s="38" t="s">
        <v>1</v>
      </c>
      <c r="H245" s="38" t="s">
        <v>3</v>
      </c>
      <c r="I245" s="38" t="s">
        <v>535</v>
      </c>
      <c r="J245" s="63" t="s">
        <v>3</v>
      </c>
      <c r="K245" s="144" t="s">
        <v>537</v>
      </c>
      <c r="L245" s="155"/>
      <c r="M245" s="206"/>
      <c r="N245" s="152" t="s">
        <v>998</v>
      </c>
    </row>
    <row r="246" spans="1:247" ht="13.5" customHeight="1" x14ac:dyDescent="0.35">
      <c r="A246" s="58"/>
      <c r="B246" s="49" t="s">
        <v>693</v>
      </c>
      <c r="C246" s="62" t="s">
        <v>676</v>
      </c>
      <c r="D246" s="61" t="s">
        <v>537</v>
      </c>
      <c r="E246" s="38" t="s">
        <v>676</v>
      </c>
      <c r="F246" s="38" t="s">
        <v>23</v>
      </c>
      <c r="G246" s="38" t="s">
        <v>1</v>
      </c>
      <c r="H246" s="38" t="s">
        <v>3</v>
      </c>
      <c r="I246" s="38" t="s">
        <v>535</v>
      </c>
      <c r="J246" s="63" t="s">
        <v>3</v>
      </c>
      <c r="K246" s="144" t="s">
        <v>537</v>
      </c>
      <c r="L246" s="49"/>
      <c r="M246" s="206"/>
      <c r="N246" s="152" t="s">
        <v>951</v>
      </c>
    </row>
    <row r="247" spans="1:247" ht="13.5" customHeight="1" x14ac:dyDescent="0.35">
      <c r="A247" s="58"/>
      <c r="B247" s="49" t="s">
        <v>693</v>
      </c>
      <c r="C247" s="62" t="s">
        <v>677</v>
      </c>
      <c r="D247" s="61" t="s">
        <v>539</v>
      </c>
      <c r="E247" s="38" t="s">
        <v>677</v>
      </c>
      <c r="F247" s="38" t="s">
        <v>23</v>
      </c>
      <c r="G247" s="38" t="s">
        <v>1</v>
      </c>
      <c r="H247" s="38" t="s">
        <v>3</v>
      </c>
      <c r="I247" s="38" t="s">
        <v>535</v>
      </c>
      <c r="J247" s="63" t="s">
        <v>3</v>
      </c>
      <c r="K247" s="144" t="s">
        <v>539</v>
      </c>
      <c r="L247" s="49"/>
      <c r="M247" s="206"/>
      <c r="N247" s="152" t="s">
        <v>951</v>
      </c>
    </row>
    <row r="248" spans="1:247" ht="13.5" customHeight="1" x14ac:dyDescent="0.35">
      <c r="A248" s="58"/>
      <c r="B248" s="49" t="s">
        <v>693</v>
      </c>
      <c r="C248" s="62" t="s">
        <v>678</v>
      </c>
      <c r="D248" s="61" t="s">
        <v>541</v>
      </c>
      <c r="E248" s="38" t="s">
        <v>678</v>
      </c>
      <c r="F248" s="38" t="s">
        <v>23</v>
      </c>
      <c r="G248" s="38" t="s">
        <v>1</v>
      </c>
      <c r="H248" s="38" t="s">
        <v>3</v>
      </c>
      <c r="I248" s="38" t="s">
        <v>535</v>
      </c>
      <c r="J248" s="38" t="s">
        <v>541</v>
      </c>
      <c r="K248" s="144" t="s">
        <v>541</v>
      </c>
      <c r="L248" s="49"/>
      <c r="M248" s="206"/>
      <c r="N248" s="152" t="s">
        <v>951</v>
      </c>
    </row>
    <row r="249" spans="1:247" customFormat="1" ht="14.5" x14ac:dyDescent="0.35">
      <c r="A249" s="58"/>
      <c r="B249" s="49" t="s">
        <v>693</v>
      </c>
      <c r="C249" s="79">
        <v>40</v>
      </c>
      <c r="D249" s="73" t="s">
        <v>542</v>
      </c>
      <c r="E249" s="38" t="s">
        <v>679</v>
      </c>
      <c r="F249" s="38" t="s">
        <v>23</v>
      </c>
      <c r="G249" s="38" t="s">
        <v>1</v>
      </c>
      <c r="H249" s="38" t="s">
        <v>3</v>
      </c>
      <c r="I249" s="38" t="s">
        <v>542</v>
      </c>
      <c r="J249" s="38" t="s">
        <v>11</v>
      </c>
      <c r="K249" s="143" t="s">
        <v>3</v>
      </c>
      <c r="L249" s="155"/>
      <c r="M249" s="206"/>
      <c r="N249" s="152" t="s">
        <v>999</v>
      </c>
    </row>
    <row r="250" spans="1:247" ht="13.5" customHeight="1" x14ac:dyDescent="0.35">
      <c r="A250" s="58"/>
      <c r="B250" s="49" t="s">
        <v>693</v>
      </c>
      <c r="C250" s="62" t="s">
        <v>679</v>
      </c>
      <c r="D250" s="61" t="s">
        <v>680</v>
      </c>
      <c r="E250" s="38" t="s">
        <v>679</v>
      </c>
      <c r="F250" s="38" t="s">
        <v>23</v>
      </c>
      <c r="G250" s="38" t="s">
        <v>1</v>
      </c>
      <c r="H250" s="38" t="s">
        <v>3</v>
      </c>
      <c r="I250" s="38" t="s">
        <v>542</v>
      </c>
      <c r="J250" s="38" t="s">
        <v>11</v>
      </c>
      <c r="K250" s="144" t="s">
        <v>11</v>
      </c>
      <c r="L250" s="49"/>
      <c r="M250" s="206"/>
      <c r="N250" s="152" t="s">
        <v>951</v>
      </c>
    </row>
    <row r="251" spans="1:247" s="39" customFormat="1" ht="14.5" x14ac:dyDescent="0.35">
      <c r="A251" s="58"/>
      <c r="B251" s="49" t="s">
        <v>693</v>
      </c>
      <c r="C251" s="62" t="s">
        <v>681</v>
      </c>
      <c r="D251" s="61" t="s">
        <v>682</v>
      </c>
      <c r="E251" s="38" t="s">
        <v>681</v>
      </c>
      <c r="F251" s="38" t="s">
        <v>23</v>
      </c>
      <c r="G251" s="38" t="s">
        <v>1</v>
      </c>
      <c r="H251" s="38" t="s">
        <v>3</v>
      </c>
      <c r="I251" s="38" t="s">
        <v>542</v>
      </c>
      <c r="J251" s="38" t="s">
        <v>545</v>
      </c>
      <c r="K251" s="144" t="s">
        <v>545</v>
      </c>
      <c r="L251" s="49"/>
      <c r="M251" s="206"/>
      <c r="N251" s="152" t="s">
        <v>951</v>
      </c>
      <c r="O251" s="35"/>
      <c r="P251" s="35"/>
      <c r="Q251" s="35"/>
      <c r="R251" s="35"/>
      <c r="S251" s="35"/>
      <c r="T251" s="35"/>
      <c r="U251" s="35"/>
      <c r="V251" s="35"/>
      <c r="W251" s="35"/>
      <c r="X251" s="35"/>
      <c r="Y251" s="35"/>
      <c r="Z251" s="35"/>
      <c r="AA251" s="35"/>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c r="BZ251" s="35"/>
      <c r="CA251" s="35"/>
      <c r="CB251" s="35"/>
      <c r="CC251" s="35"/>
      <c r="CD251" s="35"/>
      <c r="CE251" s="35"/>
      <c r="CF251" s="35"/>
      <c r="CG251" s="35"/>
      <c r="CH251" s="35"/>
      <c r="CI251" s="35"/>
      <c r="CJ251" s="35"/>
      <c r="CK251" s="35"/>
      <c r="CL251" s="35"/>
      <c r="CM251" s="35"/>
      <c r="CN251" s="35"/>
      <c r="CO251" s="35"/>
      <c r="CP251" s="35"/>
      <c r="CQ251" s="35"/>
      <c r="CR251" s="35"/>
      <c r="CS251" s="35"/>
      <c r="CT251" s="35"/>
      <c r="CU251" s="35"/>
      <c r="CV251" s="35"/>
      <c r="CW251" s="35"/>
      <c r="CX251" s="35"/>
      <c r="CY251" s="35"/>
      <c r="CZ251" s="35"/>
      <c r="DA251" s="35"/>
      <c r="DB251" s="35"/>
      <c r="DC251" s="35"/>
      <c r="DD251" s="35"/>
      <c r="DE251" s="35"/>
      <c r="DF251" s="35"/>
      <c r="DG251" s="35"/>
      <c r="DH251" s="35"/>
      <c r="DI251" s="35"/>
      <c r="DJ251" s="35"/>
      <c r="DK251" s="35"/>
      <c r="DL251" s="35"/>
      <c r="DM251" s="35"/>
      <c r="DN251" s="35"/>
      <c r="DO251" s="35"/>
      <c r="DP251" s="35"/>
      <c r="DQ251" s="35"/>
      <c r="DR251" s="35"/>
      <c r="DS251" s="35"/>
      <c r="DT251" s="35"/>
      <c r="DU251" s="35"/>
      <c r="DV251" s="35"/>
      <c r="DW251" s="35"/>
      <c r="DX251" s="35"/>
      <c r="DY251" s="35"/>
      <c r="DZ251" s="35"/>
      <c r="EA251" s="35"/>
      <c r="EB251" s="35"/>
      <c r="EC251" s="35"/>
      <c r="ED251" s="35"/>
      <c r="EE251" s="35"/>
      <c r="EF251" s="35"/>
      <c r="EG251" s="35"/>
      <c r="EH251" s="35"/>
      <c r="EI251" s="35"/>
      <c r="EJ251" s="35"/>
      <c r="EK251" s="35"/>
      <c r="EL251" s="35"/>
      <c r="EM251" s="35"/>
      <c r="EN251" s="35"/>
      <c r="EO251" s="35"/>
      <c r="EP251" s="35"/>
      <c r="EQ251" s="35"/>
      <c r="ER251" s="35"/>
      <c r="ES251" s="35"/>
      <c r="ET251" s="35"/>
      <c r="EU251" s="35"/>
      <c r="EV251" s="35"/>
      <c r="EW251" s="35"/>
      <c r="EX251" s="35"/>
      <c r="EY251" s="35"/>
      <c r="EZ251" s="35"/>
      <c r="FA251" s="35"/>
      <c r="FB251" s="35"/>
      <c r="FC251" s="35"/>
      <c r="FD251" s="35"/>
      <c r="FE251" s="35"/>
      <c r="FF251" s="35"/>
      <c r="FG251" s="35"/>
      <c r="FH251" s="35"/>
      <c r="FI251" s="35"/>
      <c r="FJ251" s="35"/>
      <c r="FK251" s="35"/>
      <c r="FL251" s="35"/>
      <c r="FM251" s="35"/>
      <c r="FN251" s="35"/>
      <c r="FO251" s="35"/>
      <c r="FP251" s="35"/>
      <c r="FQ251" s="35"/>
      <c r="FR251" s="35"/>
      <c r="FS251" s="35"/>
      <c r="FT251" s="35"/>
      <c r="FU251" s="35"/>
      <c r="FV251" s="35"/>
      <c r="FW251" s="35"/>
      <c r="FX251" s="35"/>
      <c r="FY251" s="35"/>
      <c r="FZ251" s="35"/>
      <c r="GA251" s="35"/>
      <c r="GB251" s="35"/>
      <c r="GC251" s="35"/>
      <c r="GD251" s="35"/>
      <c r="GE251" s="35"/>
      <c r="GF251" s="35"/>
      <c r="GG251" s="35"/>
      <c r="GH251" s="35"/>
      <c r="GI251" s="35"/>
      <c r="GJ251" s="35"/>
      <c r="GK251" s="35"/>
      <c r="GL251" s="35"/>
      <c r="GM251" s="35"/>
      <c r="GN251" s="35"/>
      <c r="GO251" s="35"/>
      <c r="GP251" s="35"/>
      <c r="GQ251" s="35"/>
      <c r="GR251" s="35"/>
      <c r="GS251" s="35"/>
      <c r="GT251" s="35"/>
      <c r="GU251" s="35"/>
      <c r="GV251" s="35"/>
      <c r="GW251" s="35"/>
      <c r="GX251" s="35"/>
      <c r="GY251" s="35"/>
      <c r="GZ251" s="35"/>
      <c r="HA251" s="35"/>
      <c r="HB251" s="35"/>
      <c r="HC251" s="35"/>
      <c r="HD251" s="35"/>
      <c r="HE251" s="35"/>
      <c r="HF251" s="35"/>
      <c r="HG251" s="35"/>
      <c r="HH251" s="35"/>
      <c r="HI251" s="35"/>
      <c r="HJ251" s="35"/>
      <c r="HK251" s="35"/>
      <c r="HL251" s="35"/>
      <c r="HM251" s="35"/>
      <c r="HN251" s="35"/>
      <c r="HO251" s="35"/>
      <c r="HP251" s="35"/>
      <c r="HQ251" s="35"/>
      <c r="HR251" s="35"/>
      <c r="HS251" s="35"/>
      <c r="HT251" s="35"/>
      <c r="HU251" s="35"/>
      <c r="HV251" s="35"/>
      <c r="HW251" s="35"/>
      <c r="HX251" s="35"/>
      <c r="HY251" s="35"/>
      <c r="HZ251" s="35"/>
      <c r="IA251" s="35"/>
      <c r="IB251" s="35"/>
      <c r="IC251" s="35"/>
      <c r="ID251" s="35"/>
      <c r="IE251" s="35"/>
      <c r="IF251" s="35"/>
      <c r="IG251" s="35"/>
      <c r="IH251" s="35"/>
      <c r="II251" s="35"/>
      <c r="IJ251" s="35"/>
      <c r="IK251" s="35"/>
      <c r="IL251" s="35"/>
      <c r="IM251" s="35"/>
    </row>
    <row r="252" spans="1:247" ht="13.5" customHeight="1" x14ac:dyDescent="0.35">
      <c r="A252" s="58"/>
      <c r="B252" s="49" t="s">
        <v>693</v>
      </c>
      <c r="C252" s="79">
        <v>41</v>
      </c>
      <c r="D252" s="73" t="s">
        <v>546</v>
      </c>
      <c r="E252" s="38" t="s">
        <v>683</v>
      </c>
      <c r="F252" s="38" t="s">
        <v>23</v>
      </c>
      <c r="G252" s="38" t="s">
        <v>1</v>
      </c>
      <c r="H252" s="38" t="s">
        <v>3</v>
      </c>
      <c r="I252" s="38" t="s">
        <v>546</v>
      </c>
      <c r="J252" s="38" t="s">
        <v>547</v>
      </c>
      <c r="K252" s="143" t="s">
        <v>3</v>
      </c>
      <c r="L252" s="155"/>
      <c r="M252" s="206"/>
      <c r="N252" s="152" t="s">
        <v>1000</v>
      </c>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row>
    <row r="253" spans="1:247" ht="13.5" customHeight="1" x14ac:dyDescent="0.35">
      <c r="A253" s="58"/>
      <c r="B253" s="49" t="s">
        <v>693</v>
      </c>
      <c r="C253" s="62" t="s">
        <v>683</v>
      </c>
      <c r="D253" s="61" t="s">
        <v>547</v>
      </c>
      <c r="E253" s="38" t="s">
        <v>683</v>
      </c>
      <c r="F253" s="38" t="s">
        <v>23</v>
      </c>
      <c r="G253" s="38" t="s">
        <v>1</v>
      </c>
      <c r="H253" s="38" t="s">
        <v>3</v>
      </c>
      <c r="I253" s="38" t="s">
        <v>546</v>
      </c>
      <c r="J253" s="38" t="s">
        <v>547</v>
      </c>
      <c r="K253" s="144" t="s">
        <v>547</v>
      </c>
      <c r="L253" s="49"/>
      <c r="M253" s="206"/>
      <c r="N253" s="152" t="s">
        <v>951</v>
      </c>
    </row>
    <row r="254" spans="1:247" s="39" customFormat="1" ht="14.5" x14ac:dyDescent="0.35">
      <c r="A254" s="58"/>
      <c r="B254" s="49" t="s">
        <v>693</v>
      </c>
      <c r="C254" s="62" t="s">
        <v>684</v>
      </c>
      <c r="D254" s="61" t="s">
        <v>685</v>
      </c>
      <c r="E254" s="38" t="s">
        <v>684</v>
      </c>
      <c r="F254" s="38" t="s">
        <v>23</v>
      </c>
      <c r="G254" s="38" t="s">
        <v>1</v>
      </c>
      <c r="H254" s="38" t="s">
        <v>3</v>
      </c>
      <c r="I254" s="38" t="s">
        <v>546</v>
      </c>
      <c r="J254" s="38" t="s">
        <v>548</v>
      </c>
      <c r="K254" s="144" t="s">
        <v>548</v>
      </c>
      <c r="L254" s="49"/>
      <c r="M254" s="206"/>
      <c r="N254" s="152" t="s">
        <v>951</v>
      </c>
      <c r="O254" s="35"/>
      <c r="P254" s="35"/>
      <c r="Q254" s="35"/>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35"/>
      <c r="CA254" s="35"/>
      <c r="CB254" s="35"/>
      <c r="CC254" s="35"/>
      <c r="CD254" s="35"/>
      <c r="CE254" s="35"/>
      <c r="CF254" s="35"/>
      <c r="CG254" s="35"/>
      <c r="CH254" s="35"/>
      <c r="CI254" s="35"/>
      <c r="CJ254" s="35"/>
      <c r="CK254" s="35"/>
      <c r="CL254" s="35"/>
      <c r="CM254" s="35"/>
      <c r="CN254" s="35"/>
      <c r="CO254" s="35"/>
      <c r="CP254" s="35"/>
      <c r="CQ254" s="35"/>
      <c r="CR254" s="35"/>
      <c r="CS254" s="35"/>
      <c r="CT254" s="35"/>
      <c r="CU254" s="35"/>
      <c r="CV254" s="35"/>
      <c r="CW254" s="35"/>
      <c r="CX254" s="35"/>
      <c r="CY254" s="35"/>
      <c r="CZ254" s="35"/>
      <c r="DA254" s="35"/>
      <c r="DB254" s="35"/>
      <c r="DC254" s="35"/>
      <c r="DD254" s="35"/>
      <c r="DE254" s="35"/>
      <c r="DF254" s="35"/>
      <c r="DG254" s="35"/>
      <c r="DH254" s="35"/>
      <c r="DI254" s="35"/>
      <c r="DJ254" s="35"/>
      <c r="DK254" s="35"/>
      <c r="DL254" s="35"/>
      <c r="DM254" s="35"/>
      <c r="DN254" s="35"/>
      <c r="DO254" s="35"/>
      <c r="DP254" s="35"/>
      <c r="DQ254" s="35"/>
      <c r="DR254" s="35"/>
      <c r="DS254" s="35"/>
      <c r="DT254" s="35"/>
      <c r="DU254" s="35"/>
      <c r="DV254" s="35"/>
      <c r="DW254" s="35"/>
      <c r="DX254" s="35"/>
      <c r="DY254" s="35"/>
      <c r="DZ254" s="35"/>
      <c r="EA254" s="35"/>
      <c r="EB254" s="35"/>
      <c r="EC254" s="35"/>
      <c r="ED254" s="35"/>
      <c r="EE254" s="35"/>
      <c r="EF254" s="35"/>
      <c r="EG254" s="35"/>
      <c r="EH254" s="35"/>
      <c r="EI254" s="35"/>
      <c r="EJ254" s="35"/>
      <c r="EK254" s="35"/>
      <c r="EL254" s="35"/>
      <c r="EM254" s="35"/>
      <c r="EN254" s="35"/>
      <c r="EO254" s="35"/>
      <c r="EP254" s="35"/>
      <c r="EQ254" s="35"/>
      <c r="ER254" s="35"/>
      <c r="ES254" s="35"/>
      <c r="ET254" s="35"/>
      <c r="EU254" s="35"/>
      <c r="EV254" s="35"/>
      <c r="EW254" s="35"/>
      <c r="EX254" s="35"/>
      <c r="EY254" s="35"/>
      <c r="EZ254" s="35"/>
      <c r="FA254" s="35"/>
      <c r="FB254" s="35"/>
      <c r="FC254" s="35"/>
      <c r="FD254" s="35"/>
      <c r="FE254" s="35"/>
      <c r="FF254" s="35"/>
      <c r="FG254" s="35"/>
      <c r="FH254" s="35"/>
      <c r="FI254" s="35"/>
      <c r="FJ254" s="35"/>
      <c r="FK254" s="35"/>
      <c r="FL254" s="35"/>
      <c r="FM254" s="35"/>
      <c r="FN254" s="35"/>
      <c r="FO254" s="35"/>
      <c r="FP254" s="35"/>
      <c r="FQ254" s="35"/>
      <c r="FR254" s="35"/>
      <c r="FS254" s="35"/>
      <c r="FT254" s="35"/>
      <c r="FU254" s="35"/>
      <c r="FV254" s="35"/>
      <c r="FW254" s="35"/>
      <c r="FX254" s="35"/>
      <c r="FY254" s="35"/>
      <c r="FZ254" s="35"/>
      <c r="GA254" s="35"/>
      <c r="GB254" s="35"/>
      <c r="GC254" s="35"/>
      <c r="GD254" s="35"/>
      <c r="GE254" s="35"/>
      <c r="GF254" s="35"/>
      <c r="GG254" s="35"/>
      <c r="GH254" s="35"/>
      <c r="GI254" s="35"/>
      <c r="GJ254" s="35"/>
      <c r="GK254" s="35"/>
      <c r="GL254" s="35"/>
      <c r="GM254" s="35"/>
      <c r="GN254" s="35"/>
      <c r="GO254" s="35"/>
      <c r="GP254" s="35"/>
      <c r="GQ254" s="35"/>
      <c r="GR254" s="35"/>
      <c r="GS254" s="35"/>
      <c r="GT254" s="35"/>
      <c r="GU254" s="35"/>
      <c r="GV254" s="35"/>
      <c r="GW254" s="35"/>
      <c r="GX254" s="35"/>
      <c r="GY254" s="35"/>
      <c r="GZ254" s="35"/>
      <c r="HA254" s="35"/>
      <c r="HB254" s="35"/>
      <c r="HC254" s="35"/>
      <c r="HD254" s="35"/>
      <c r="HE254" s="35"/>
      <c r="HF254" s="35"/>
      <c r="HG254" s="35"/>
      <c r="HH254" s="35"/>
      <c r="HI254" s="35"/>
      <c r="HJ254" s="35"/>
      <c r="HK254" s="35"/>
      <c r="HL254" s="35"/>
      <c r="HM254" s="35"/>
      <c r="HN254" s="35"/>
      <c r="HO254" s="35"/>
      <c r="HP254" s="35"/>
      <c r="HQ254" s="35"/>
      <c r="HR254" s="35"/>
      <c r="HS254" s="35"/>
      <c r="HT254" s="35"/>
      <c r="HU254" s="35"/>
      <c r="HV254" s="35"/>
      <c r="HW254" s="35"/>
      <c r="HX254" s="35"/>
      <c r="HY254" s="35"/>
      <c r="HZ254" s="35"/>
      <c r="IA254" s="35"/>
      <c r="IB254" s="35"/>
      <c r="IC254" s="35"/>
      <c r="ID254" s="35"/>
      <c r="IE254" s="35"/>
      <c r="IF254" s="35"/>
      <c r="IG254" s="35"/>
      <c r="IH254" s="35"/>
      <c r="II254" s="35"/>
      <c r="IJ254" s="35"/>
      <c r="IK254" s="35"/>
      <c r="IL254" s="35"/>
      <c r="IM254" s="35"/>
    </row>
    <row r="255" spans="1:247" ht="13.5" customHeight="1" x14ac:dyDescent="0.35">
      <c r="A255" s="58"/>
      <c r="B255" s="49" t="s">
        <v>693</v>
      </c>
      <c r="C255" s="79">
        <v>42</v>
      </c>
      <c r="D255" s="73" t="s">
        <v>471</v>
      </c>
      <c r="E255" s="38" t="s">
        <v>686</v>
      </c>
      <c r="F255" s="38" t="s">
        <v>23</v>
      </c>
      <c r="G255" s="38" t="s">
        <v>1</v>
      </c>
      <c r="H255" s="38" t="s">
        <v>3</v>
      </c>
      <c r="I255" s="38" t="s">
        <v>471</v>
      </c>
      <c r="J255" s="38" t="s">
        <v>550</v>
      </c>
      <c r="K255" s="143" t="s">
        <v>3</v>
      </c>
      <c r="L255" s="49"/>
      <c r="M255" s="206"/>
      <c r="N255" s="152" t="s">
        <v>951</v>
      </c>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row>
    <row r="256" spans="1:247" customFormat="1" ht="14.5" x14ac:dyDescent="0.35">
      <c r="A256" s="58"/>
      <c r="B256" s="49" t="s">
        <v>693</v>
      </c>
      <c r="C256" s="62" t="s">
        <v>686</v>
      </c>
      <c r="D256" s="61" t="s">
        <v>550</v>
      </c>
      <c r="E256" s="38" t="s">
        <v>686</v>
      </c>
      <c r="F256" s="38" t="s">
        <v>23</v>
      </c>
      <c r="G256" s="38" t="s">
        <v>1</v>
      </c>
      <c r="H256" s="38" t="s">
        <v>3</v>
      </c>
      <c r="I256" s="38" t="s">
        <v>471</v>
      </c>
      <c r="J256" s="38" t="s">
        <v>550</v>
      </c>
      <c r="K256" s="144" t="s">
        <v>550</v>
      </c>
      <c r="L256" s="49"/>
      <c r="M256" s="206"/>
      <c r="N256" s="152" t="s">
        <v>951</v>
      </c>
      <c r="O256" s="35"/>
      <c r="P256" s="35"/>
      <c r="Q256" s="35"/>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35"/>
      <c r="CA256" s="35"/>
      <c r="CB256" s="35"/>
      <c r="CC256" s="35"/>
      <c r="CD256" s="35"/>
      <c r="CE256" s="35"/>
      <c r="CF256" s="35"/>
      <c r="CG256" s="35"/>
      <c r="CH256" s="35"/>
      <c r="CI256" s="35"/>
      <c r="CJ256" s="35"/>
      <c r="CK256" s="35"/>
      <c r="CL256" s="35"/>
      <c r="CM256" s="35"/>
      <c r="CN256" s="35"/>
      <c r="CO256" s="35"/>
      <c r="CP256" s="35"/>
      <c r="CQ256" s="35"/>
      <c r="CR256" s="35"/>
      <c r="CS256" s="35"/>
      <c r="CT256" s="35"/>
      <c r="CU256" s="35"/>
      <c r="CV256" s="35"/>
      <c r="CW256" s="35"/>
      <c r="CX256" s="35"/>
      <c r="CY256" s="35"/>
      <c r="CZ256" s="35"/>
      <c r="DA256" s="35"/>
      <c r="DB256" s="35"/>
      <c r="DC256" s="35"/>
      <c r="DD256" s="35"/>
      <c r="DE256" s="35"/>
      <c r="DF256" s="35"/>
      <c r="DG256" s="35"/>
      <c r="DH256" s="35"/>
      <c r="DI256" s="35"/>
      <c r="DJ256" s="35"/>
      <c r="DK256" s="35"/>
      <c r="DL256" s="35"/>
      <c r="DM256" s="35"/>
      <c r="DN256" s="35"/>
      <c r="DO256" s="35"/>
      <c r="DP256" s="35"/>
      <c r="DQ256" s="35"/>
      <c r="DR256" s="35"/>
      <c r="DS256" s="35"/>
      <c r="DT256" s="35"/>
      <c r="DU256" s="35"/>
      <c r="DV256" s="35"/>
      <c r="DW256" s="35"/>
      <c r="DX256" s="35"/>
      <c r="DY256" s="35"/>
      <c r="DZ256" s="35"/>
      <c r="EA256" s="35"/>
      <c r="EB256" s="35"/>
      <c r="EC256" s="35"/>
      <c r="ED256" s="35"/>
      <c r="EE256" s="35"/>
      <c r="EF256" s="35"/>
      <c r="EG256" s="35"/>
      <c r="EH256" s="35"/>
      <c r="EI256" s="35"/>
      <c r="EJ256" s="35"/>
      <c r="EK256" s="35"/>
      <c r="EL256" s="35"/>
      <c r="EM256" s="35"/>
      <c r="EN256" s="35"/>
      <c r="EO256" s="35"/>
      <c r="EP256" s="35"/>
      <c r="EQ256" s="35"/>
      <c r="ER256" s="35"/>
      <c r="ES256" s="35"/>
      <c r="ET256" s="35"/>
      <c r="EU256" s="35"/>
      <c r="EV256" s="35"/>
      <c r="EW256" s="35"/>
      <c r="EX256" s="35"/>
      <c r="EY256" s="35"/>
      <c r="EZ256" s="35"/>
      <c r="FA256" s="35"/>
      <c r="FB256" s="35"/>
      <c r="FC256" s="35"/>
      <c r="FD256" s="35"/>
      <c r="FE256" s="35"/>
      <c r="FF256" s="35"/>
      <c r="FG256" s="35"/>
      <c r="FH256" s="35"/>
      <c r="FI256" s="35"/>
      <c r="FJ256" s="35"/>
      <c r="FK256" s="35"/>
      <c r="FL256" s="35"/>
      <c r="FM256" s="35"/>
      <c r="FN256" s="35"/>
      <c r="FO256" s="35"/>
      <c r="FP256" s="35"/>
      <c r="FQ256" s="35"/>
      <c r="FR256" s="35"/>
      <c r="FS256" s="35"/>
      <c r="FT256" s="35"/>
      <c r="FU256" s="35"/>
      <c r="FV256" s="35"/>
      <c r="FW256" s="35"/>
      <c r="FX256" s="35"/>
      <c r="FY256" s="35"/>
      <c r="FZ256" s="35"/>
      <c r="GA256" s="35"/>
      <c r="GB256" s="35"/>
      <c r="GC256" s="35"/>
      <c r="GD256" s="35"/>
      <c r="GE256" s="35"/>
      <c r="GF256" s="35"/>
      <c r="GG256" s="35"/>
      <c r="GH256" s="35"/>
      <c r="GI256" s="35"/>
      <c r="GJ256" s="35"/>
      <c r="GK256" s="35"/>
      <c r="GL256" s="35"/>
      <c r="GM256" s="35"/>
      <c r="GN256" s="35"/>
      <c r="GO256" s="35"/>
      <c r="GP256" s="35"/>
      <c r="GQ256" s="35"/>
      <c r="GR256" s="35"/>
      <c r="GS256" s="35"/>
      <c r="GT256" s="35"/>
      <c r="GU256" s="35"/>
      <c r="GV256" s="35"/>
      <c r="GW256" s="35"/>
      <c r="GX256" s="35"/>
      <c r="GY256" s="35"/>
      <c r="GZ256" s="35"/>
      <c r="HA256" s="35"/>
      <c r="HB256" s="35"/>
      <c r="HC256" s="35"/>
      <c r="HD256" s="35"/>
      <c r="HE256" s="35"/>
      <c r="HF256" s="35"/>
      <c r="HG256" s="35"/>
      <c r="HH256" s="35"/>
      <c r="HI256" s="35"/>
      <c r="HJ256" s="35"/>
      <c r="HK256" s="35"/>
      <c r="HL256" s="35"/>
      <c r="HM256" s="35"/>
      <c r="HN256" s="35"/>
      <c r="HO256" s="35"/>
      <c r="HP256" s="35"/>
      <c r="HQ256" s="35"/>
      <c r="HR256" s="35"/>
      <c r="HS256" s="35"/>
      <c r="HT256" s="35"/>
      <c r="HU256" s="35"/>
      <c r="HV256" s="35"/>
      <c r="HW256" s="35"/>
      <c r="HX256" s="35"/>
      <c r="HY256" s="35"/>
      <c r="HZ256" s="35"/>
      <c r="IA256" s="35"/>
      <c r="IB256" s="35"/>
      <c r="IC256" s="35"/>
      <c r="ID256" s="35"/>
      <c r="IE256" s="35"/>
      <c r="IF256" s="35"/>
      <c r="IG256" s="35"/>
      <c r="IH256" s="35"/>
      <c r="II256" s="35"/>
      <c r="IJ256" s="35"/>
      <c r="IK256" s="35"/>
      <c r="IL256" s="35"/>
      <c r="IM256" s="35"/>
    </row>
    <row r="257" spans="1:247" ht="13.5" customHeight="1" x14ac:dyDescent="0.35">
      <c r="A257" s="58"/>
      <c r="B257" s="49" t="s">
        <v>693</v>
      </c>
      <c r="C257" s="79">
        <v>43</v>
      </c>
      <c r="D257" s="73" t="s">
        <v>551</v>
      </c>
      <c r="E257" s="38" t="s">
        <v>687</v>
      </c>
      <c r="F257" s="38" t="s">
        <v>23</v>
      </c>
      <c r="G257" s="38" t="s">
        <v>1</v>
      </c>
      <c r="H257" s="38" t="s">
        <v>3</v>
      </c>
      <c r="I257" s="38" t="s">
        <v>551</v>
      </c>
      <c r="J257" s="38" t="s">
        <v>553</v>
      </c>
      <c r="K257" s="143" t="s">
        <v>3</v>
      </c>
      <c r="L257" s="49"/>
      <c r="M257" s="206"/>
      <c r="N257" s="152" t="s">
        <v>951</v>
      </c>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row>
    <row r="258" spans="1:247" customFormat="1" ht="14.5" x14ac:dyDescent="0.35">
      <c r="A258" s="58"/>
      <c r="B258" s="49" t="s">
        <v>693</v>
      </c>
      <c r="C258" s="62" t="s">
        <v>687</v>
      </c>
      <c r="D258" s="61" t="s">
        <v>688</v>
      </c>
      <c r="E258" s="38" t="s">
        <v>687</v>
      </c>
      <c r="F258" s="38" t="s">
        <v>23</v>
      </c>
      <c r="G258" s="38" t="s">
        <v>1</v>
      </c>
      <c r="H258" s="38" t="s">
        <v>3</v>
      </c>
      <c r="I258" s="38" t="s">
        <v>551</v>
      </c>
      <c r="J258" s="38" t="s">
        <v>553</v>
      </c>
      <c r="K258" s="144" t="s">
        <v>553</v>
      </c>
      <c r="L258" s="49"/>
      <c r="M258" s="206"/>
      <c r="N258" s="152" t="s">
        <v>951</v>
      </c>
      <c r="O258" s="35"/>
      <c r="P258" s="35"/>
      <c r="Q258" s="35"/>
      <c r="R258" s="35"/>
      <c r="S258" s="35"/>
      <c r="T258" s="35"/>
      <c r="U258" s="35"/>
      <c r="V258" s="35"/>
      <c r="W258" s="35"/>
      <c r="X258" s="35"/>
      <c r="Y258" s="35"/>
      <c r="Z258" s="35"/>
      <c r="AA258" s="35"/>
      <c r="AB258" s="35"/>
      <c r="AC258" s="35"/>
      <c r="AD258" s="35"/>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c r="BZ258" s="35"/>
      <c r="CA258" s="35"/>
      <c r="CB258" s="35"/>
      <c r="CC258" s="35"/>
      <c r="CD258" s="35"/>
      <c r="CE258" s="35"/>
      <c r="CF258" s="35"/>
      <c r="CG258" s="35"/>
      <c r="CH258" s="35"/>
      <c r="CI258" s="35"/>
      <c r="CJ258" s="35"/>
      <c r="CK258" s="35"/>
      <c r="CL258" s="35"/>
      <c r="CM258" s="35"/>
      <c r="CN258" s="35"/>
      <c r="CO258" s="35"/>
      <c r="CP258" s="35"/>
      <c r="CQ258" s="35"/>
      <c r="CR258" s="35"/>
      <c r="CS258" s="35"/>
      <c r="CT258" s="35"/>
      <c r="CU258" s="35"/>
      <c r="CV258" s="35"/>
      <c r="CW258" s="35"/>
      <c r="CX258" s="35"/>
      <c r="CY258" s="35"/>
      <c r="CZ258" s="35"/>
      <c r="DA258" s="35"/>
      <c r="DB258" s="35"/>
      <c r="DC258" s="35"/>
      <c r="DD258" s="35"/>
      <c r="DE258" s="35"/>
      <c r="DF258" s="35"/>
      <c r="DG258" s="35"/>
      <c r="DH258" s="35"/>
      <c r="DI258" s="35"/>
      <c r="DJ258" s="35"/>
      <c r="DK258" s="35"/>
      <c r="DL258" s="35"/>
      <c r="DM258" s="35"/>
      <c r="DN258" s="35"/>
      <c r="DO258" s="35"/>
      <c r="DP258" s="35"/>
      <c r="DQ258" s="35"/>
      <c r="DR258" s="35"/>
      <c r="DS258" s="35"/>
      <c r="DT258" s="35"/>
      <c r="DU258" s="35"/>
      <c r="DV258" s="35"/>
      <c r="DW258" s="35"/>
      <c r="DX258" s="35"/>
      <c r="DY258" s="35"/>
      <c r="DZ258" s="35"/>
      <c r="EA258" s="35"/>
      <c r="EB258" s="35"/>
      <c r="EC258" s="35"/>
      <c r="ED258" s="35"/>
      <c r="EE258" s="35"/>
      <c r="EF258" s="35"/>
      <c r="EG258" s="35"/>
      <c r="EH258" s="35"/>
      <c r="EI258" s="35"/>
      <c r="EJ258" s="35"/>
      <c r="EK258" s="35"/>
      <c r="EL258" s="35"/>
      <c r="EM258" s="35"/>
      <c r="EN258" s="35"/>
      <c r="EO258" s="35"/>
      <c r="EP258" s="35"/>
      <c r="EQ258" s="35"/>
      <c r="ER258" s="35"/>
      <c r="ES258" s="35"/>
      <c r="ET258" s="35"/>
      <c r="EU258" s="35"/>
      <c r="EV258" s="35"/>
      <c r="EW258" s="35"/>
      <c r="EX258" s="35"/>
      <c r="EY258" s="35"/>
      <c r="EZ258" s="35"/>
      <c r="FA258" s="35"/>
      <c r="FB258" s="35"/>
      <c r="FC258" s="35"/>
      <c r="FD258" s="35"/>
      <c r="FE258" s="35"/>
      <c r="FF258" s="35"/>
      <c r="FG258" s="35"/>
      <c r="FH258" s="35"/>
      <c r="FI258" s="35"/>
      <c r="FJ258" s="35"/>
      <c r="FK258" s="35"/>
      <c r="FL258" s="35"/>
      <c r="FM258" s="35"/>
      <c r="FN258" s="35"/>
      <c r="FO258" s="35"/>
      <c r="FP258" s="35"/>
      <c r="FQ258" s="35"/>
      <c r="FR258" s="35"/>
      <c r="FS258" s="35"/>
      <c r="FT258" s="35"/>
      <c r="FU258" s="35"/>
      <c r="FV258" s="35"/>
      <c r="FW258" s="35"/>
      <c r="FX258" s="35"/>
      <c r="FY258" s="35"/>
      <c r="FZ258" s="35"/>
      <c r="GA258" s="35"/>
      <c r="GB258" s="35"/>
      <c r="GC258" s="35"/>
      <c r="GD258" s="35"/>
      <c r="GE258" s="35"/>
      <c r="GF258" s="35"/>
      <c r="GG258" s="35"/>
      <c r="GH258" s="35"/>
      <c r="GI258" s="35"/>
      <c r="GJ258" s="35"/>
      <c r="GK258" s="35"/>
      <c r="GL258" s="35"/>
      <c r="GM258" s="35"/>
      <c r="GN258" s="35"/>
      <c r="GO258" s="35"/>
      <c r="GP258" s="35"/>
      <c r="GQ258" s="35"/>
      <c r="GR258" s="35"/>
      <c r="GS258" s="35"/>
      <c r="GT258" s="35"/>
      <c r="GU258" s="35"/>
      <c r="GV258" s="35"/>
      <c r="GW258" s="35"/>
      <c r="GX258" s="35"/>
      <c r="GY258" s="35"/>
      <c r="GZ258" s="35"/>
      <c r="HA258" s="35"/>
      <c r="HB258" s="35"/>
      <c r="HC258" s="35"/>
      <c r="HD258" s="35"/>
      <c r="HE258" s="35"/>
      <c r="HF258" s="35"/>
      <c r="HG258" s="35"/>
      <c r="HH258" s="35"/>
      <c r="HI258" s="35"/>
      <c r="HJ258" s="35"/>
      <c r="HK258" s="35"/>
      <c r="HL258" s="35"/>
      <c r="HM258" s="35"/>
      <c r="HN258" s="35"/>
      <c r="HO258" s="35"/>
      <c r="HP258" s="35"/>
      <c r="HQ258" s="35"/>
      <c r="HR258" s="35"/>
      <c r="HS258" s="35"/>
      <c r="HT258" s="35"/>
      <c r="HU258" s="35"/>
      <c r="HV258" s="35"/>
      <c r="HW258" s="35"/>
      <c r="HX258" s="35"/>
      <c r="HY258" s="35"/>
      <c r="HZ258" s="35"/>
      <c r="IA258" s="35"/>
      <c r="IB258" s="35"/>
      <c r="IC258" s="35"/>
      <c r="ID258" s="35"/>
      <c r="IE258" s="35"/>
      <c r="IF258" s="35"/>
      <c r="IG258" s="35"/>
      <c r="IH258" s="35"/>
      <c r="II258" s="35"/>
      <c r="IJ258" s="35"/>
      <c r="IK258" s="35"/>
      <c r="IL258" s="35"/>
      <c r="IM258" s="35"/>
    </row>
    <row r="259" spans="1:247" ht="13.5" customHeight="1" x14ac:dyDescent="0.35">
      <c r="A259" s="58"/>
      <c r="B259" s="49" t="s">
        <v>693</v>
      </c>
      <c r="C259" s="79">
        <v>52</v>
      </c>
      <c r="D259" s="73" t="s">
        <v>27</v>
      </c>
      <c r="E259" s="38" t="s">
        <v>692</v>
      </c>
      <c r="F259" s="38" t="s">
        <v>23</v>
      </c>
      <c r="G259" s="38" t="s">
        <v>556</v>
      </c>
      <c r="H259" s="38" t="s">
        <v>29</v>
      </c>
      <c r="I259" s="38" t="s">
        <v>30</v>
      </c>
      <c r="J259" s="38" t="s">
        <v>3</v>
      </c>
      <c r="K259" s="143" t="s">
        <v>3</v>
      </c>
      <c r="L259" s="155"/>
      <c r="M259" s="206"/>
      <c r="N259" s="152" t="s">
        <v>1001</v>
      </c>
    </row>
    <row r="260" spans="1:247" ht="13.5" customHeight="1" x14ac:dyDescent="0.35">
      <c r="A260" s="58"/>
      <c r="B260" s="49" t="s">
        <v>693</v>
      </c>
      <c r="C260" s="62">
        <v>5202</v>
      </c>
      <c r="D260" s="61" t="s">
        <v>28</v>
      </c>
      <c r="E260" s="38" t="s">
        <v>691</v>
      </c>
      <c r="F260" s="38" t="s">
        <v>23</v>
      </c>
      <c r="G260" s="38" t="s">
        <v>556</v>
      </c>
      <c r="H260" s="38" t="s">
        <v>28</v>
      </c>
      <c r="I260" s="38" t="s">
        <v>3</v>
      </c>
      <c r="J260" s="38" t="s">
        <v>3</v>
      </c>
      <c r="K260" s="145" t="s">
        <v>28</v>
      </c>
      <c r="L260" s="49"/>
      <c r="M260" s="206"/>
      <c r="N260" s="152" t="s">
        <v>951</v>
      </c>
    </row>
    <row r="261" spans="1:247" s="58" customFormat="1" ht="13.5" customHeight="1" x14ac:dyDescent="0.35">
      <c r="B261" s="49" t="s">
        <v>693</v>
      </c>
      <c r="C261" s="62">
        <v>5201</v>
      </c>
      <c r="D261" s="61" t="s">
        <v>29</v>
      </c>
      <c r="E261" s="195" t="s">
        <v>3</v>
      </c>
      <c r="F261" s="38" t="s">
        <v>26</v>
      </c>
      <c r="G261" s="38" t="s">
        <v>556</v>
      </c>
      <c r="H261" s="38" t="s">
        <v>29</v>
      </c>
      <c r="I261" s="142" t="s">
        <v>3</v>
      </c>
      <c r="J261" s="142" t="s">
        <v>3</v>
      </c>
      <c r="K261" s="146" t="s">
        <v>29</v>
      </c>
      <c r="L261" s="49"/>
      <c r="M261" s="206"/>
      <c r="N261" s="152" t="s">
        <v>951</v>
      </c>
    </row>
    <row r="262" spans="1:247" s="58" customFormat="1" ht="13.5" customHeight="1" x14ac:dyDescent="0.35">
      <c r="B262" s="41"/>
      <c r="C262" s="92"/>
      <c r="D262" s="93"/>
      <c r="E262" s="196">
        <v>510201</v>
      </c>
      <c r="F262" s="142" t="s">
        <v>26</v>
      </c>
      <c r="G262" s="142" t="s">
        <v>556</v>
      </c>
      <c r="H262" s="142" t="s">
        <v>29</v>
      </c>
      <c r="I262" s="142" t="s">
        <v>3</v>
      </c>
      <c r="J262" s="142" t="s">
        <v>3</v>
      </c>
      <c r="K262" s="146" t="s">
        <v>30</v>
      </c>
      <c r="L262" s="155"/>
      <c r="M262" s="206"/>
      <c r="N262" s="152" t="s">
        <v>974</v>
      </c>
    </row>
    <row r="263" spans="1:247" s="58" customFormat="1" ht="13.5" customHeight="1" x14ac:dyDescent="0.35">
      <c r="B263" s="41"/>
      <c r="C263" s="92"/>
      <c r="D263" s="93"/>
      <c r="E263" s="196" t="s">
        <v>557</v>
      </c>
      <c r="F263" s="142" t="s">
        <v>26</v>
      </c>
      <c r="G263" s="142" t="s">
        <v>556</v>
      </c>
      <c r="H263" s="142" t="s">
        <v>29</v>
      </c>
      <c r="I263" s="142" t="s">
        <v>3</v>
      </c>
      <c r="J263" s="142" t="s">
        <v>3</v>
      </c>
      <c r="K263" s="146" t="s">
        <v>31</v>
      </c>
      <c r="L263" s="155"/>
      <c r="M263" s="206"/>
      <c r="N263" s="152" t="s">
        <v>975</v>
      </c>
    </row>
    <row r="264" spans="1:247" s="58" customFormat="1" ht="13.5" customHeight="1" x14ac:dyDescent="0.35">
      <c r="B264" s="41"/>
      <c r="C264" s="92"/>
      <c r="D264" s="93"/>
      <c r="E264" s="196" t="s">
        <v>558</v>
      </c>
      <c r="F264" s="142" t="s">
        <v>26</v>
      </c>
      <c r="G264" s="142" t="s">
        <v>556</v>
      </c>
      <c r="H264" s="142" t="s">
        <v>29</v>
      </c>
      <c r="I264" s="142" t="s">
        <v>3</v>
      </c>
      <c r="J264" s="142" t="s">
        <v>3</v>
      </c>
      <c r="K264" s="146" t="s">
        <v>32</v>
      </c>
      <c r="L264" s="155"/>
      <c r="M264" s="206"/>
      <c r="N264" s="152" t="s">
        <v>976</v>
      </c>
    </row>
    <row r="265" spans="1:247" s="58" customFormat="1" ht="13.5" customHeight="1" x14ac:dyDescent="0.35">
      <c r="B265" s="41"/>
      <c r="C265" s="92"/>
      <c r="D265" s="93"/>
      <c r="E265" s="195" t="s">
        <v>3</v>
      </c>
      <c r="F265" s="142" t="s">
        <v>26</v>
      </c>
      <c r="G265" s="142" t="s">
        <v>556</v>
      </c>
      <c r="H265" s="142" t="s">
        <v>29</v>
      </c>
      <c r="I265" s="142" t="s">
        <v>3</v>
      </c>
      <c r="J265" s="142" t="s">
        <v>3</v>
      </c>
      <c r="K265" s="146" t="s">
        <v>33</v>
      </c>
      <c r="L265" s="155"/>
      <c r="M265" s="206"/>
      <c r="N265" s="152" t="s">
        <v>1041</v>
      </c>
    </row>
    <row r="266" spans="1:247" s="58" customFormat="1" ht="13.5" customHeight="1" x14ac:dyDescent="0.35">
      <c r="B266" s="41"/>
      <c r="C266" s="92"/>
      <c r="D266" s="93"/>
      <c r="E266" s="196" t="s">
        <v>559</v>
      </c>
      <c r="F266" s="142" t="s">
        <v>26</v>
      </c>
      <c r="G266" s="142" t="s">
        <v>556</v>
      </c>
      <c r="H266" s="142" t="s">
        <v>29</v>
      </c>
      <c r="I266" s="142" t="s">
        <v>3</v>
      </c>
      <c r="J266" s="142" t="s">
        <v>3</v>
      </c>
      <c r="K266" s="146" t="s">
        <v>34</v>
      </c>
      <c r="L266" s="155"/>
      <c r="M266" s="206"/>
      <c r="N266" s="152" t="s">
        <v>1041</v>
      </c>
    </row>
    <row r="267" spans="1:247" s="58" customFormat="1" ht="13.5" customHeight="1" x14ac:dyDescent="0.35">
      <c r="B267" s="41"/>
      <c r="C267" s="92"/>
      <c r="D267" s="93"/>
      <c r="E267" s="196" t="s">
        <v>560</v>
      </c>
      <c r="F267" s="142" t="s">
        <v>26</v>
      </c>
      <c r="G267" s="142" t="s">
        <v>556</v>
      </c>
      <c r="H267" s="142" t="s">
        <v>29</v>
      </c>
      <c r="I267" s="142" t="s">
        <v>3</v>
      </c>
      <c r="J267" s="142" t="s">
        <v>3</v>
      </c>
      <c r="K267" s="146" t="s">
        <v>35</v>
      </c>
      <c r="L267" s="155"/>
      <c r="M267" s="206"/>
      <c r="N267" s="152" t="s">
        <v>1041</v>
      </c>
    </row>
    <row r="268" spans="1:247" s="58" customFormat="1" ht="13.5" customHeight="1" x14ac:dyDescent="0.35">
      <c r="B268" s="41"/>
      <c r="C268" s="92"/>
      <c r="D268" s="93"/>
      <c r="E268" s="196" t="s">
        <v>561</v>
      </c>
      <c r="F268" s="142" t="s">
        <v>26</v>
      </c>
      <c r="G268" s="142" t="s">
        <v>556</v>
      </c>
      <c r="H268" s="142" t="s">
        <v>29</v>
      </c>
      <c r="I268" s="142" t="s">
        <v>3</v>
      </c>
      <c r="J268" s="142" t="s">
        <v>3</v>
      </c>
      <c r="K268" s="146" t="s">
        <v>36</v>
      </c>
      <c r="L268" s="155"/>
      <c r="M268" s="206"/>
      <c r="N268" s="152" t="s">
        <v>1041</v>
      </c>
    </row>
    <row r="269" spans="1:247" s="58" customFormat="1" ht="13.5" customHeight="1" x14ac:dyDescent="0.35">
      <c r="B269" s="41"/>
      <c r="C269" s="92"/>
      <c r="D269" s="93"/>
      <c r="E269" s="196" t="s">
        <v>562</v>
      </c>
      <c r="F269" s="142" t="s">
        <v>26</v>
      </c>
      <c r="G269" s="142" t="s">
        <v>556</v>
      </c>
      <c r="H269" s="142" t="s">
        <v>29</v>
      </c>
      <c r="I269" s="142" t="s">
        <v>3</v>
      </c>
      <c r="J269" s="142" t="s">
        <v>3</v>
      </c>
      <c r="K269" s="146" t="s">
        <v>37</v>
      </c>
      <c r="L269" s="155"/>
      <c r="M269" s="206"/>
      <c r="N269" s="152" t="s">
        <v>1041</v>
      </c>
    </row>
    <row r="270" spans="1:247" s="58" customFormat="1" ht="13.5" customHeight="1" x14ac:dyDescent="0.35">
      <c r="B270" s="41"/>
      <c r="C270" s="92"/>
      <c r="D270" s="93"/>
      <c r="E270" s="195" t="s">
        <v>3</v>
      </c>
      <c r="F270" s="142" t="s">
        <v>26</v>
      </c>
      <c r="G270" s="142" t="s">
        <v>556</v>
      </c>
      <c r="H270" s="142" t="s">
        <v>1039</v>
      </c>
      <c r="I270" s="142" t="s">
        <v>3</v>
      </c>
      <c r="J270" s="142" t="s">
        <v>3</v>
      </c>
      <c r="K270" s="146" t="s">
        <v>38</v>
      </c>
      <c r="L270" s="155"/>
      <c r="M270" s="206"/>
      <c r="N270" s="152" t="s">
        <v>1041</v>
      </c>
    </row>
    <row r="271" spans="1:247" s="58" customFormat="1" ht="13.5" customHeight="1" x14ac:dyDescent="0.35">
      <c r="B271" s="41"/>
      <c r="C271" s="92"/>
      <c r="D271" s="93"/>
      <c r="E271" s="196" t="s">
        <v>563</v>
      </c>
      <c r="F271" s="142" t="s">
        <v>26</v>
      </c>
      <c r="G271" s="142" t="s">
        <v>556</v>
      </c>
      <c r="H271" s="142" t="s">
        <v>1039</v>
      </c>
      <c r="I271" s="142" t="s">
        <v>3</v>
      </c>
      <c r="J271" s="142" t="s">
        <v>3</v>
      </c>
      <c r="K271" s="146" t="s">
        <v>39</v>
      </c>
      <c r="L271" s="155"/>
      <c r="M271" s="206"/>
      <c r="N271" s="152" t="s">
        <v>1041</v>
      </c>
    </row>
    <row r="272" spans="1:247" s="58" customFormat="1" ht="13.5" customHeight="1" x14ac:dyDescent="0.35">
      <c r="B272" s="41"/>
      <c r="C272" s="92"/>
      <c r="D272" s="93"/>
      <c r="E272" s="195" t="s">
        <v>3</v>
      </c>
      <c r="F272" s="142" t="s">
        <v>26</v>
      </c>
      <c r="G272" s="142" t="s">
        <v>556</v>
      </c>
      <c r="H272" s="142" t="s">
        <v>1040</v>
      </c>
      <c r="I272" s="142" t="s">
        <v>3</v>
      </c>
      <c r="J272" s="142" t="s">
        <v>3</v>
      </c>
      <c r="K272" s="146" t="s">
        <v>564</v>
      </c>
      <c r="L272" s="155"/>
      <c r="M272" s="206"/>
      <c r="N272" s="152" t="s">
        <v>1041</v>
      </c>
    </row>
    <row r="273" spans="1:16" s="58" customFormat="1" ht="13.5" customHeight="1" x14ac:dyDescent="0.35">
      <c r="B273" s="41"/>
      <c r="C273" s="92"/>
      <c r="D273" s="93"/>
      <c r="E273" s="196" t="s">
        <v>565</v>
      </c>
      <c r="F273" s="142" t="s">
        <v>26</v>
      </c>
      <c r="G273" s="142" t="s">
        <v>556</v>
      </c>
      <c r="H273" s="142" t="s">
        <v>1040</v>
      </c>
      <c r="I273" s="142" t="s">
        <v>3</v>
      </c>
      <c r="J273" s="142" t="s">
        <v>3</v>
      </c>
      <c r="K273" s="146" t="s">
        <v>566</v>
      </c>
      <c r="L273" s="155"/>
      <c r="M273" s="206"/>
      <c r="N273" s="152" t="s">
        <v>977</v>
      </c>
    </row>
    <row r="274" spans="1:16" ht="13.5" customHeight="1" x14ac:dyDescent="0.35">
      <c r="A274" s="87"/>
      <c r="B274" s="50" t="s">
        <v>942</v>
      </c>
      <c r="C274" s="80" t="s">
        <v>694</v>
      </c>
      <c r="D274" s="74" t="s">
        <v>2</v>
      </c>
      <c r="E274" s="38" t="s">
        <v>572</v>
      </c>
      <c r="F274" s="38" t="s">
        <v>23</v>
      </c>
      <c r="G274" s="38" t="s">
        <v>0</v>
      </c>
      <c r="H274" s="38" t="s">
        <v>41</v>
      </c>
      <c r="I274" s="38" t="s">
        <v>42</v>
      </c>
      <c r="J274" s="38" t="s">
        <v>43</v>
      </c>
      <c r="K274" s="143" t="s">
        <v>44</v>
      </c>
      <c r="L274" s="155"/>
      <c r="M274" s="206"/>
      <c r="N274" s="152"/>
    </row>
    <row r="275" spans="1:16" ht="13.5" customHeight="1" x14ac:dyDescent="0.35">
      <c r="A275" s="58"/>
      <c r="B275" s="50" t="s">
        <v>942</v>
      </c>
      <c r="C275" s="80" t="s">
        <v>695</v>
      </c>
      <c r="D275" s="74" t="s">
        <v>696</v>
      </c>
      <c r="E275" s="38" t="s">
        <v>572</v>
      </c>
      <c r="F275" s="38" t="s">
        <v>23</v>
      </c>
      <c r="G275" s="38" t="s">
        <v>0</v>
      </c>
      <c r="H275" s="38" t="s">
        <v>41</v>
      </c>
      <c r="I275" s="38" t="s">
        <v>42</v>
      </c>
      <c r="J275" s="38" t="s">
        <v>43</v>
      </c>
      <c r="K275" s="143" t="s">
        <v>44</v>
      </c>
      <c r="L275" s="49"/>
      <c r="M275" s="206"/>
      <c r="N275" s="152" t="s">
        <v>951</v>
      </c>
    </row>
    <row r="276" spans="1:16" ht="13.5" customHeight="1" x14ac:dyDescent="0.35">
      <c r="A276" s="58"/>
      <c r="B276" s="50" t="s">
        <v>942</v>
      </c>
      <c r="C276" s="80" t="s">
        <v>697</v>
      </c>
      <c r="D276" s="74" t="s">
        <v>698</v>
      </c>
      <c r="E276" s="38" t="s">
        <v>572</v>
      </c>
      <c r="F276" s="38" t="s">
        <v>23</v>
      </c>
      <c r="G276" s="38" t="s">
        <v>0</v>
      </c>
      <c r="H276" s="38" t="s">
        <v>41</v>
      </c>
      <c r="I276" s="38" t="s">
        <v>42</v>
      </c>
      <c r="J276" s="38" t="s">
        <v>43</v>
      </c>
      <c r="K276" s="143" t="s">
        <v>44</v>
      </c>
      <c r="L276" s="155"/>
      <c r="M276" s="206"/>
      <c r="N276" s="152"/>
      <c r="O276" s="89" t="s">
        <v>45</v>
      </c>
      <c r="P276" s="88" t="s">
        <v>978</v>
      </c>
    </row>
    <row r="277" spans="1:16" ht="13.5" customHeight="1" x14ac:dyDescent="0.35">
      <c r="A277" s="58"/>
      <c r="B277" s="50" t="s">
        <v>942</v>
      </c>
      <c r="C277" s="80" t="s">
        <v>699</v>
      </c>
      <c r="D277" s="74" t="s">
        <v>700</v>
      </c>
      <c r="E277" s="38" t="s">
        <v>48</v>
      </c>
      <c r="F277" s="38" t="s">
        <v>23</v>
      </c>
      <c r="G277" s="38" t="s">
        <v>0</v>
      </c>
      <c r="H277" s="38" t="s">
        <v>41</v>
      </c>
      <c r="I277" s="38" t="s">
        <v>42</v>
      </c>
      <c r="J277" s="38" t="s">
        <v>49</v>
      </c>
      <c r="K277" s="143" t="s">
        <v>50</v>
      </c>
      <c r="L277" s="49"/>
      <c r="M277" s="206"/>
      <c r="N277" s="152" t="s">
        <v>951</v>
      </c>
    </row>
    <row r="278" spans="1:16" ht="13.5" customHeight="1" x14ac:dyDescent="0.35">
      <c r="A278" s="58"/>
      <c r="B278" s="50" t="s">
        <v>942</v>
      </c>
      <c r="C278" s="80" t="s">
        <v>701</v>
      </c>
      <c r="D278" s="74" t="s">
        <v>702</v>
      </c>
      <c r="E278" s="38" t="s">
        <v>54</v>
      </c>
      <c r="F278" s="38" t="s">
        <v>23</v>
      </c>
      <c r="G278" s="38" t="s">
        <v>0</v>
      </c>
      <c r="H278" s="38" t="s">
        <v>41</v>
      </c>
      <c r="I278" s="38" t="s">
        <v>42</v>
      </c>
      <c r="J278" s="38" t="s">
        <v>55</v>
      </c>
      <c r="K278" s="143" t="s">
        <v>56</v>
      </c>
      <c r="L278" s="49"/>
      <c r="M278" s="206"/>
      <c r="N278" s="152" t="s">
        <v>951</v>
      </c>
    </row>
    <row r="279" spans="1:16" ht="13.5" customHeight="1" x14ac:dyDescent="0.35">
      <c r="A279" s="58"/>
      <c r="B279" s="50" t="s">
        <v>942</v>
      </c>
      <c r="C279" s="80" t="s">
        <v>703</v>
      </c>
      <c r="D279" s="74" t="s">
        <v>704</v>
      </c>
      <c r="E279" s="38" t="s">
        <v>57</v>
      </c>
      <c r="F279" s="38" t="s">
        <v>23</v>
      </c>
      <c r="G279" s="38" t="s">
        <v>0</v>
      </c>
      <c r="H279" s="38" t="s">
        <v>41</v>
      </c>
      <c r="I279" s="38" t="s">
        <v>42</v>
      </c>
      <c r="J279" s="38" t="s">
        <v>58</v>
      </c>
      <c r="K279" s="143" t="s">
        <v>59</v>
      </c>
      <c r="L279" s="49"/>
      <c r="M279" s="206"/>
      <c r="N279" s="152" t="s">
        <v>951</v>
      </c>
    </row>
    <row r="280" spans="1:16" ht="13.5" customHeight="1" x14ac:dyDescent="0.35">
      <c r="A280" s="58"/>
      <c r="B280" s="50" t="s">
        <v>942</v>
      </c>
      <c r="C280" s="80" t="s">
        <v>705</v>
      </c>
      <c r="D280" s="74" t="s">
        <v>706</v>
      </c>
      <c r="E280" s="38" t="s">
        <v>60</v>
      </c>
      <c r="F280" s="38" t="s">
        <v>23</v>
      </c>
      <c r="G280" s="38" t="s">
        <v>0</v>
      </c>
      <c r="H280" s="38" t="s">
        <v>41</v>
      </c>
      <c r="I280" s="38" t="s">
        <v>42</v>
      </c>
      <c r="J280" s="38" t="s">
        <v>61</v>
      </c>
      <c r="K280" s="143" t="s">
        <v>62</v>
      </c>
      <c r="L280" s="49"/>
      <c r="M280" s="206"/>
      <c r="N280" s="152" t="s">
        <v>951</v>
      </c>
    </row>
    <row r="281" spans="1:16" ht="13.5" customHeight="1" x14ac:dyDescent="0.35">
      <c r="A281" s="58"/>
      <c r="B281" s="50" t="s">
        <v>942</v>
      </c>
      <c r="C281" s="80" t="s">
        <v>707</v>
      </c>
      <c r="D281" s="74" t="s">
        <v>708</v>
      </c>
      <c r="E281" s="38" t="s">
        <v>63</v>
      </c>
      <c r="F281" s="38" t="s">
        <v>23</v>
      </c>
      <c r="G281" s="38" t="s">
        <v>0</v>
      </c>
      <c r="H281" s="38" t="s">
        <v>41</v>
      </c>
      <c r="I281" s="38" t="s">
        <v>42</v>
      </c>
      <c r="J281" s="38" t="s">
        <v>64</v>
      </c>
      <c r="K281" s="143" t="s">
        <v>65</v>
      </c>
      <c r="L281" s="49"/>
      <c r="M281" s="206"/>
      <c r="N281" s="152" t="s">
        <v>951</v>
      </c>
    </row>
    <row r="282" spans="1:16" ht="13.5" customHeight="1" x14ac:dyDescent="0.35">
      <c r="A282" s="58"/>
      <c r="B282" s="50" t="s">
        <v>942</v>
      </c>
      <c r="C282" s="80" t="s">
        <v>709</v>
      </c>
      <c r="D282" s="74" t="s">
        <v>710</v>
      </c>
      <c r="E282" s="38" t="s">
        <v>66</v>
      </c>
      <c r="F282" s="38" t="s">
        <v>23</v>
      </c>
      <c r="G282" s="38" t="s">
        <v>0</v>
      </c>
      <c r="H282" s="38" t="s">
        <v>41</v>
      </c>
      <c r="I282" s="38" t="s">
        <v>42</v>
      </c>
      <c r="J282" s="38" t="s">
        <v>67</v>
      </c>
      <c r="K282" s="143" t="s">
        <v>68</v>
      </c>
      <c r="L282" s="49"/>
      <c r="M282" s="206"/>
      <c r="N282" s="152" t="s">
        <v>951</v>
      </c>
    </row>
    <row r="283" spans="1:16" ht="13.5" customHeight="1" x14ac:dyDescent="0.35">
      <c r="A283" s="58"/>
      <c r="B283" s="50" t="s">
        <v>942</v>
      </c>
      <c r="C283" s="81" t="s">
        <v>711</v>
      </c>
      <c r="D283" s="75" t="s">
        <v>712</v>
      </c>
      <c r="E283" s="38" t="s">
        <v>82</v>
      </c>
      <c r="F283" s="38" t="s">
        <v>23</v>
      </c>
      <c r="G283" s="38" t="s">
        <v>0</v>
      </c>
      <c r="H283" s="38" t="s">
        <v>41</v>
      </c>
      <c r="I283" s="38" t="s">
        <v>72</v>
      </c>
      <c r="J283" s="38" t="s">
        <v>83</v>
      </c>
      <c r="K283" s="143" t="s">
        <v>84</v>
      </c>
      <c r="L283" s="49"/>
      <c r="M283" s="206"/>
      <c r="N283" s="152" t="s">
        <v>951</v>
      </c>
    </row>
    <row r="284" spans="1:16" ht="13.5" customHeight="1" x14ac:dyDescent="0.35">
      <c r="A284" s="58"/>
      <c r="B284" s="50" t="s">
        <v>942</v>
      </c>
      <c r="C284" s="81" t="s">
        <v>713</v>
      </c>
      <c r="D284" s="75" t="s">
        <v>714</v>
      </c>
      <c r="E284" s="38" t="s">
        <v>85</v>
      </c>
      <c r="F284" s="38" t="s">
        <v>23</v>
      </c>
      <c r="G284" s="38" t="s">
        <v>0</v>
      </c>
      <c r="H284" s="38" t="s">
        <v>41</v>
      </c>
      <c r="I284" s="38" t="s">
        <v>72</v>
      </c>
      <c r="J284" s="38" t="s">
        <v>86</v>
      </c>
      <c r="K284" s="143" t="s">
        <v>87</v>
      </c>
      <c r="L284" s="49"/>
      <c r="M284" s="206"/>
      <c r="N284" s="152" t="s">
        <v>951</v>
      </c>
    </row>
    <row r="285" spans="1:16" customFormat="1" ht="14.5" x14ac:dyDescent="0.35">
      <c r="A285" s="58"/>
      <c r="B285" s="46" t="s">
        <v>942</v>
      </c>
      <c r="C285" s="82" t="s">
        <v>715</v>
      </c>
      <c r="D285" s="76" t="s">
        <v>716</v>
      </c>
      <c r="E285" s="45"/>
      <c r="F285" s="45" t="s">
        <v>23</v>
      </c>
      <c r="G285" s="45"/>
      <c r="H285" s="45"/>
      <c r="I285" s="45"/>
      <c r="J285" s="45"/>
      <c r="K285" s="147"/>
      <c r="L285" s="155"/>
      <c r="M285" s="206"/>
      <c r="N285" s="152" t="s">
        <v>1002</v>
      </c>
    </row>
    <row r="286" spans="1:16" customFormat="1" ht="14.5" x14ac:dyDescent="0.35">
      <c r="A286" s="58"/>
      <c r="B286" s="50" t="s">
        <v>942</v>
      </c>
      <c r="C286" s="83" t="s">
        <v>717</v>
      </c>
      <c r="D286" s="74" t="s">
        <v>718</v>
      </c>
      <c r="E286" s="38" t="s">
        <v>73</v>
      </c>
      <c r="F286" s="38" t="s">
        <v>23</v>
      </c>
      <c r="G286" s="38" t="s">
        <v>0</v>
      </c>
      <c r="H286" s="38" t="s">
        <v>41</v>
      </c>
      <c r="I286" s="38" t="s">
        <v>72</v>
      </c>
      <c r="J286" s="38" t="s">
        <v>74</v>
      </c>
      <c r="K286" s="143" t="s">
        <v>75</v>
      </c>
      <c r="L286" s="49"/>
      <c r="M286" s="206"/>
      <c r="N286" s="152" t="s">
        <v>951</v>
      </c>
    </row>
    <row r="287" spans="1:16" customFormat="1" ht="14.5" x14ac:dyDescent="0.35">
      <c r="A287" s="58"/>
      <c r="B287" s="50" t="s">
        <v>942</v>
      </c>
      <c r="C287" s="83" t="s">
        <v>719</v>
      </c>
      <c r="D287" s="74" t="s">
        <v>720</v>
      </c>
      <c r="E287" s="38" t="s">
        <v>91</v>
      </c>
      <c r="F287" s="38" t="s">
        <v>23</v>
      </c>
      <c r="G287" s="38" t="s">
        <v>0</v>
      </c>
      <c r="H287" s="38" t="s">
        <v>41</v>
      </c>
      <c r="I287" s="38" t="s">
        <v>72</v>
      </c>
      <c r="J287" s="38" t="s">
        <v>92</v>
      </c>
      <c r="K287" s="143" t="s">
        <v>93</v>
      </c>
      <c r="L287" s="49"/>
      <c r="M287" s="206"/>
      <c r="N287" s="152" t="s">
        <v>951</v>
      </c>
    </row>
    <row r="288" spans="1:16" customFormat="1" ht="14.5" x14ac:dyDescent="0.35">
      <c r="A288" s="58"/>
      <c r="B288" s="50" t="s">
        <v>942</v>
      </c>
      <c r="C288" s="83" t="s">
        <v>721</v>
      </c>
      <c r="D288" s="74" t="s">
        <v>722</v>
      </c>
      <c r="E288" s="38" t="s">
        <v>76</v>
      </c>
      <c r="F288" s="38" t="s">
        <v>23</v>
      </c>
      <c r="G288" s="38" t="s">
        <v>0</v>
      </c>
      <c r="H288" s="38" t="s">
        <v>41</v>
      </c>
      <c r="I288" s="38" t="s">
        <v>72</v>
      </c>
      <c r="J288" s="38" t="s">
        <v>77</v>
      </c>
      <c r="K288" s="143" t="s">
        <v>78</v>
      </c>
      <c r="L288" s="49"/>
      <c r="M288" s="206"/>
      <c r="N288" s="152" t="s">
        <v>951</v>
      </c>
    </row>
    <row r="289" spans="1:16" ht="13.5" customHeight="1" x14ac:dyDescent="0.35">
      <c r="A289" s="58"/>
      <c r="B289" s="50" t="s">
        <v>942</v>
      </c>
      <c r="C289" s="80" t="s">
        <v>723</v>
      </c>
      <c r="D289" s="74" t="s">
        <v>724</v>
      </c>
      <c r="E289" s="38" t="s">
        <v>117</v>
      </c>
      <c r="F289" s="38" t="s">
        <v>23</v>
      </c>
      <c r="G289" s="38" t="s">
        <v>0</v>
      </c>
      <c r="H289" s="38" t="s">
        <v>41</v>
      </c>
      <c r="I289" s="38" t="s">
        <v>116</v>
      </c>
      <c r="J289" s="38" t="s">
        <v>4</v>
      </c>
      <c r="K289" s="143" t="s">
        <v>118</v>
      </c>
      <c r="L289" s="49"/>
      <c r="M289" s="206"/>
      <c r="N289" s="152" t="s">
        <v>951</v>
      </c>
    </row>
    <row r="290" spans="1:16" ht="13.5" customHeight="1" x14ac:dyDescent="0.35">
      <c r="A290" s="58"/>
      <c r="B290" s="50" t="s">
        <v>942</v>
      </c>
      <c r="C290" s="80" t="s">
        <v>725</v>
      </c>
      <c r="D290" s="74" t="s">
        <v>726</v>
      </c>
      <c r="E290" s="38" t="s">
        <v>129</v>
      </c>
      <c r="F290" s="38" t="s">
        <v>23</v>
      </c>
      <c r="G290" s="38" t="s">
        <v>0</v>
      </c>
      <c r="H290" s="38" t="s">
        <v>41</v>
      </c>
      <c r="I290" s="38" t="s">
        <v>128</v>
      </c>
      <c r="J290" s="38" t="s">
        <v>130</v>
      </c>
      <c r="K290" s="143" t="s">
        <v>131</v>
      </c>
      <c r="L290" s="49"/>
      <c r="M290" s="206"/>
      <c r="N290" s="152" t="s">
        <v>951</v>
      </c>
    </row>
    <row r="291" spans="1:16" ht="13.5" customHeight="1" x14ac:dyDescent="0.35">
      <c r="A291" s="58"/>
      <c r="B291" s="50" t="s">
        <v>942</v>
      </c>
      <c r="C291" s="80" t="s">
        <v>727</v>
      </c>
      <c r="D291" s="74" t="s">
        <v>728</v>
      </c>
      <c r="E291" s="38" t="s">
        <v>402</v>
      </c>
      <c r="F291" s="38" t="s">
        <v>23</v>
      </c>
      <c r="G291" s="38" t="s">
        <v>0</v>
      </c>
      <c r="H291" s="38" t="s">
        <v>12</v>
      </c>
      <c r="I291" s="38" t="s">
        <v>401</v>
      </c>
      <c r="J291" s="38" t="s">
        <v>3</v>
      </c>
      <c r="K291" s="143" t="s">
        <v>403</v>
      </c>
      <c r="L291" s="49"/>
      <c r="M291" s="206"/>
      <c r="N291" s="152" t="s">
        <v>951</v>
      </c>
    </row>
    <row r="292" spans="1:16" ht="13.5" customHeight="1" x14ac:dyDescent="0.35">
      <c r="A292" s="58"/>
      <c r="B292" s="46" t="s">
        <v>942</v>
      </c>
      <c r="C292" s="84" t="s">
        <v>729</v>
      </c>
      <c r="D292" s="76" t="s">
        <v>730</v>
      </c>
      <c r="E292" s="45"/>
      <c r="F292" s="45" t="s">
        <v>23</v>
      </c>
      <c r="G292" s="45"/>
      <c r="H292" s="45"/>
      <c r="I292" s="45"/>
      <c r="J292" s="45"/>
      <c r="K292" s="147"/>
      <c r="L292" s="155"/>
      <c r="M292" s="206"/>
      <c r="N292" s="152"/>
      <c r="O292" s="38" t="s">
        <v>678</v>
      </c>
      <c r="P292" s="88" t="s">
        <v>541</v>
      </c>
    </row>
    <row r="293" spans="1:16" ht="13.5" customHeight="1" x14ac:dyDescent="0.35">
      <c r="A293" s="58"/>
      <c r="B293" s="50" t="s">
        <v>942</v>
      </c>
      <c r="C293" s="80" t="s">
        <v>731</v>
      </c>
      <c r="D293" s="74" t="s">
        <v>732</v>
      </c>
      <c r="E293" s="38" t="s">
        <v>139</v>
      </c>
      <c r="F293" s="38" t="s">
        <v>23</v>
      </c>
      <c r="G293" s="38" t="s">
        <v>0</v>
      </c>
      <c r="H293" s="38" t="s">
        <v>41</v>
      </c>
      <c r="I293" s="38" t="s">
        <v>138</v>
      </c>
      <c r="J293" s="38" t="s">
        <v>138</v>
      </c>
      <c r="K293" s="143" t="s">
        <v>140</v>
      </c>
      <c r="L293" s="49"/>
      <c r="M293" s="206"/>
      <c r="N293" s="152" t="s">
        <v>951</v>
      </c>
    </row>
    <row r="294" spans="1:16" ht="13.5" customHeight="1" x14ac:dyDescent="0.35">
      <c r="A294" s="58"/>
      <c r="B294" s="50" t="s">
        <v>942</v>
      </c>
      <c r="C294" s="80" t="s">
        <v>733</v>
      </c>
      <c r="D294" s="74" t="s">
        <v>5</v>
      </c>
      <c r="E294" s="38" t="s">
        <v>143</v>
      </c>
      <c r="F294" s="38" t="s">
        <v>23</v>
      </c>
      <c r="G294" s="38" t="s">
        <v>0</v>
      </c>
      <c r="H294" s="38" t="s">
        <v>141</v>
      </c>
      <c r="I294" s="38" t="s">
        <v>142</v>
      </c>
      <c r="J294" s="38" t="s">
        <v>144</v>
      </c>
      <c r="K294" s="143" t="s">
        <v>145</v>
      </c>
      <c r="L294" s="155"/>
      <c r="M294" s="206"/>
      <c r="N294" s="152" t="s">
        <v>1042</v>
      </c>
    </row>
    <row r="295" spans="1:16" ht="13.5" customHeight="1" x14ac:dyDescent="0.35">
      <c r="A295" s="58"/>
      <c r="B295" s="50" t="s">
        <v>942</v>
      </c>
      <c r="C295" s="80" t="s">
        <v>734</v>
      </c>
      <c r="D295" s="74" t="s">
        <v>735</v>
      </c>
      <c r="E295" s="38" t="s">
        <v>143</v>
      </c>
      <c r="F295" s="38" t="s">
        <v>23</v>
      </c>
      <c r="G295" s="38" t="s">
        <v>0</v>
      </c>
      <c r="H295" s="38" t="s">
        <v>141</v>
      </c>
      <c r="I295" s="38" t="s">
        <v>142</v>
      </c>
      <c r="J295" s="60" t="s">
        <v>144</v>
      </c>
      <c r="K295" s="148" t="s">
        <v>145</v>
      </c>
      <c r="L295" s="155"/>
      <c r="M295" s="206"/>
      <c r="N295" s="152" t="s">
        <v>1042</v>
      </c>
    </row>
    <row r="296" spans="1:16" ht="13.5" customHeight="1" x14ac:dyDescent="0.35">
      <c r="A296" s="58"/>
      <c r="B296" s="50" t="s">
        <v>942</v>
      </c>
      <c r="C296" s="80" t="s">
        <v>736</v>
      </c>
      <c r="D296" s="74" t="s">
        <v>737</v>
      </c>
      <c r="E296" s="38" t="s">
        <v>143</v>
      </c>
      <c r="F296" s="38" t="s">
        <v>23</v>
      </c>
      <c r="G296" s="38" t="s">
        <v>0</v>
      </c>
      <c r="H296" s="38" t="s">
        <v>141</v>
      </c>
      <c r="I296" s="38" t="s">
        <v>142</v>
      </c>
      <c r="J296" s="38" t="s">
        <v>144</v>
      </c>
      <c r="K296" s="143" t="s">
        <v>145</v>
      </c>
      <c r="L296" s="155"/>
      <c r="M296" s="206"/>
      <c r="N296" s="153" t="s">
        <v>1045</v>
      </c>
    </row>
    <row r="297" spans="1:16" ht="13.5" customHeight="1" x14ac:dyDescent="0.35">
      <c r="A297" s="58"/>
      <c r="B297" s="50" t="s">
        <v>942</v>
      </c>
      <c r="C297" s="80" t="s">
        <v>738</v>
      </c>
      <c r="D297" s="74" t="s">
        <v>739</v>
      </c>
      <c r="E297" s="38" t="s">
        <v>146</v>
      </c>
      <c r="F297" s="38" t="s">
        <v>23</v>
      </c>
      <c r="G297" s="38" t="s">
        <v>0</v>
      </c>
      <c r="H297" s="38" t="s">
        <v>141</v>
      </c>
      <c r="I297" s="38" t="s">
        <v>142</v>
      </c>
      <c r="J297" s="38" t="s">
        <v>147</v>
      </c>
      <c r="K297" s="143" t="s">
        <v>148</v>
      </c>
      <c r="L297" s="155"/>
      <c r="M297" s="206"/>
      <c r="N297" s="153" t="s">
        <v>1043</v>
      </c>
    </row>
    <row r="298" spans="1:16" ht="13.5" customHeight="1" x14ac:dyDescent="0.35">
      <c r="A298" s="58"/>
      <c r="B298" s="50" t="s">
        <v>942</v>
      </c>
      <c r="C298" s="80" t="s">
        <v>740</v>
      </c>
      <c r="D298" s="74" t="s">
        <v>741</v>
      </c>
      <c r="E298" s="38" t="s">
        <v>232</v>
      </c>
      <c r="F298" s="38" t="s">
        <v>23</v>
      </c>
      <c r="G298" s="38" t="s">
        <v>0</v>
      </c>
      <c r="H298" s="38" t="s">
        <v>205</v>
      </c>
      <c r="I298" s="38" t="s">
        <v>231</v>
      </c>
      <c r="J298" s="38" t="s">
        <v>233</v>
      </c>
      <c r="K298" s="143" t="s">
        <v>234</v>
      </c>
      <c r="L298" s="155"/>
      <c r="M298" s="206"/>
      <c r="N298" s="152" t="s">
        <v>1044</v>
      </c>
    </row>
    <row r="299" spans="1:16" ht="13.5" customHeight="1" x14ac:dyDescent="0.35">
      <c r="A299" s="58"/>
      <c r="B299" s="50" t="s">
        <v>942</v>
      </c>
      <c r="C299" s="80" t="s">
        <v>742</v>
      </c>
      <c r="D299" s="74" t="s">
        <v>743</v>
      </c>
      <c r="E299" s="38" t="s">
        <v>149</v>
      </c>
      <c r="F299" s="38" t="s">
        <v>23</v>
      </c>
      <c r="G299" s="38" t="s">
        <v>0</v>
      </c>
      <c r="H299" s="38" t="s">
        <v>141</v>
      </c>
      <c r="I299" s="38" t="s">
        <v>142</v>
      </c>
      <c r="J299" s="38" t="s">
        <v>150</v>
      </c>
      <c r="K299" s="143" t="s">
        <v>151</v>
      </c>
      <c r="L299" s="155"/>
      <c r="M299" s="206"/>
      <c r="N299" s="153" t="s">
        <v>1050</v>
      </c>
    </row>
    <row r="300" spans="1:16" ht="13.5" customHeight="1" x14ac:dyDescent="0.35">
      <c r="A300" s="58"/>
      <c r="B300" s="50" t="s">
        <v>942</v>
      </c>
      <c r="C300" s="80" t="s">
        <v>744</v>
      </c>
      <c r="D300" s="74" t="s">
        <v>6</v>
      </c>
      <c r="E300" s="38" t="s">
        <v>161</v>
      </c>
      <c r="F300" s="38" t="s">
        <v>23</v>
      </c>
      <c r="G300" s="38" t="s">
        <v>0</v>
      </c>
      <c r="H300" s="38" t="s">
        <v>141</v>
      </c>
      <c r="I300" s="38" t="s">
        <v>6</v>
      </c>
      <c r="J300" s="38" t="s">
        <v>162</v>
      </c>
      <c r="K300" s="143" t="s">
        <v>163</v>
      </c>
      <c r="L300" s="155"/>
      <c r="M300" s="206"/>
      <c r="N300" s="152" t="s">
        <v>1046</v>
      </c>
    </row>
    <row r="301" spans="1:16" ht="13.5" customHeight="1" x14ac:dyDescent="0.35">
      <c r="A301" s="58"/>
      <c r="B301" s="50" t="s">
        <v>942</v>
      </c>
      <c r="C301" s="80" t="s">
        <v>745</v>
      </c>
      <c r="D301" s="74" t="s">
        <v>746</v>
      </c>
      <c r="E301" s="38" t="s">
        <v>189</v>
      </c>
      <c r="F301" s="38" t="s">
        <v>23</v>
      </c>
      <c r="G301" s="38" t="s">
        <v>0</v>
      </c>
      <c r="H301" s="38" t="s">
        <v>141</v>
      </c>
      <c r="I301" s="38" t="s">
        <v>179</v>
      </c>
      <c r="J301" s="38" t="s">
        <v>7</v>
      </c>
      <c r="K301" s="143" t="s">
        <v>190</v>
      </c>
      <c r="L301" s="155"/>
      <c r="M301" s="206"/>
      <c r="N301" s="153" t="s">
        <v>1048</v>
      </c>
    </row>
    <row r="302" spans="1:16" ht="13.5" customHeight="1" x14ac:dyDescent="0.35">
      <c r="A302" s="58"/>
      <c r="B302" s="50" t="s">
        <v>942</v>
      </c>
      <c r="C302" s="80" t="s">
        <v>747</v>
      </c>
      <c r="D302" s="74" t="s">
        <v>748</v>
      </c>
      <c r="E302" s="38" t="s">
        <v>164</v>
      </c>
      <c r="F302" s="38" t="s">
        <v>23</v>
      </c>
      <c r="G302" s="38" t="s">
        <v>0</v>
      </c>
      <c r="H302" s="38" t="s">
        <v>141</v>
      </c>
      <c r="I302" s="38" t="s">
        <v>6</v>
      </c>
      <c r="J302" s="38" t="s">
        <v>165</v>
      </c>
      <c r="K302" s="143" t="s">
        <v>166</v>
      </c>
      <c r="L302" s="155"/>
      <c r="M302" s="206"/>
      <c r="N302" s="153" t="s">
        <v>1047</v>
      </c>
    </row>
    <row r="303" spans="1:16" ht="13.5" customHeight="1" x14ac:dyDescent="0.35">
      <c r="A303" s="58"/>
      <c r="B303" s="50" t="s">
        <v>942</v>
      </c>
      <c r="C303" s="80" t="s">
        <v>749</v>
      </c>
      <c r="D303" s="74" t="s">
        <v>750</v>
      </c>
      <c r="E303" s="38" t="s">
        <v>164</v>
      </c>
      <c r="F303" s="38" t="s">
        <v>23</v>
      </c>
      <c r="G303" s="38" t="s">
        <v>0</v>
      </c>
      <c r="H303" s="38" t="s">
        <v>141</v>
      </c>
      <c r="I303" s="38" t="s">
        <v>6</v>
      </c>
      <c r="J303" s="38" t="s">
        <v>165</v>
      </c>
      <c r="K303" s="143" t="s">
        <v>166</v>
      </c>
      <c r="L303" s="155"/>
      <c r="M303" s="206"/>
      <c r="N303" s="153" t="s">
        <v>1049</v>
      </c>
    </row>
    <row r="304" spans="1:16" ht="13.5" customHeight="1" x14ac:dyDescent="0.35">
      <c r="A304" s="58"/>
      <c r="B304" s="46" t="s">
        <v>942</v>
      </c>
      <c r="C304" s="84" t="s">
        <v>751</v>
      </c>
      <c r="D304" s="76" t="s">
        <v>752</v>
      </c>
      <c r="E304" s="45" t="s">
        <v>161</v>
      </c>
      <c r="F304" s="45" t="s">
        <v>23</v>
      </c>
      <c r="G304" s="45" t="s">
        <v>0</v>
      </c>
      <c r="H304" s="45" t="s">
        <v>141</v>
      </c>
      <c r="I304" s="45" t="s">
        <v>6</v>
      </c>
      <c r="J304" s="45" t="s">
        <v>162</v>
      </c>
      <c r="K304" s="147" t="s">
        <v>163</v>
      </c>
      <c r="L304" s="155"/>
      <c r="M304" s="206"/>
      <c r="N304" s="153" t="s">
        <v>1051</v>
      </c>
    </row>
    <row r="305" spans="1:14" ht="13.5" customHeight="1" x14ac:dyDescent="0.35">
      <c r="A305" s="58"/>
      <c r="B305" s="50" t="s">
        <v>942</v>
      </c>
      <c r="C305" s="80" t="s">
        <v>753</v>
      </c>
      <c r="D305" s="74" t="s">
        <v>754</v>
      </c>
      <c r="E305" s="38" t="s">
        <v>197</v>
      </c>
      <c r="F305" s="38" t="s">
        <v>23</v>
      </c>
      <c r="G305" s="38" t="s">
        <v>0</v>
      </c>
      <c r="H305" s="38" t="s">
        <v>141</v>
      </c>
      <c r="I305" s="38" t="s">
        <v>193</v>
      </c>
      <c r="J305" s="38" t="s">
        <v>198</v>
      </c>
      <c r="K305" s="143" t="s">
        <v>199</v>
      </c>
      <c r="L305" s="155"/>
      <c r="M305" s="206"/>
      <c r="N305" s="153" t="s">
        <v>1052</v>
      </c>
    </row>
    <row r="306" spans="1:14" ht="13.5" customHeight="1" x14ac:dyDescent="0.35">
      <c r="A306" s="58"/>
      <c r="B306" s="46" t="s">
        <v>942</v>
      </c>
      <c r="C306" s="84" t="s">
        <v>755</v>
      </c>
      <c r="D306" s="76" t="s">
        <v>756</v>
      </c>
      <c r="E306" s="45" t="s">
        <v>549</v>
      </c>
      <c r="F306" s="45" t="s">
        <v>23</v>
      </c>
      <c r="G306" s="45" t="s">
        <v>1</v>
      </c>
      <c r="H306" s="45" t="s">
        <v>3</v>
      </c>
      <c r="I306" s="45" t="s">
        <v>471</v>
      </c>
      <c r="J306" s="45" t="s">
        <v>3</v>
      </c>
      <c r="K306" s="147" t="s">
        <v>550</v>
      </c>
      <c r="L306" s="155"/>
      <c r="M306" s="206"/>
      <c r="N306" s="152" t="s">
        <v>1003</v>
      </c>
    </row>
    <row r="307" spans="1:14" ht="13.5" customHeight="1" x14ac:dyDescent="0.35">
      <c r="A307" s="58"/>
      <c r="B307" s="46" t="s">
        <v>942</v>
      </c>
      <c r="C307" s="84" t="s">
        <v>757</v>
      </c>
      <c r="D307" s="76" t="s">
        <v>758</v>
      </c>
      <c r="E307" s="45" t="s">
        <v>549</v>
      </c>
      <c r="F307" s="45" t="s">
        <v>23</v>
      </c>
      <c r="G307" s="45" t="s">
        <v>1</v>
      </c>
      <c r="H307" s="45" t="s">
        <v>3</v>
      </c>
      <c r="I307" s="45" t="s">
        <v>471</v>
      </c>
      <c r="J307" s="45" t="s">
        <v>3</v>
      </c>
      <c r="K307" s="147" t="s">
        <v>550</v>
      </c>
      <c r="L307" s="49"/>
      <c r="M307" s="206"/>
      <c r="N307" s="152" t="s">
        <v>951</v>
      </c>
    </row>
    <row r="308" spans="1:14" ht="13.5" customHeight="1" x14ac:dyDescent="0.35">
      <c r="A308" s="58"/>
      <c r="B308" s="46" t="s">
        <v>942</v>
      </c>
      <c r="C308" s="84" t="s">
        <v>759</v>
      </c>
      <c r="D308" s="76" t="s">
        <v>760</v>
      </c>
      <c r="E308" s="45"/>
      <c r="F308" s="45" t="s">
        <v>23</v>
      </c>
      <c r="G308" s="45"/>
      <c r="H308" s="45"/>
      <c r="I308" s="45"/>
      <c r="J308" s="45"/>
      <c r="K308" s="147"/>
      <c r="L308" s="155"/>
      <c r="M308" s="206"/>
      <c r="N308" s="152" t="s">
        <v>1053</v>
      </c>
    </row>
    <row r="309" spans="1:14" ht="13.5" customHeight="1" x14ac:dyDescent="0.35">
      <c r="A309" s="58"/>
      <c r="B309" s="50" t="s">
        <v>942</v>
      </c>
      <c r="C309" s="80" t="s">
        <v>761</v>
      </c>
      <c r="D309" s="74" t="s">
        <v>762</v>
      </c>
      <c r="E309" s="38" t="s">
        <v>632</v>
      </c>
      <c r="F309" s="38" t="s">
        <v>23</v>
      </c>
      <c r="G309" s="38" t="s">
        <v>0</v>
      </c>
      <c r="H309" s="38" t="s">
        <v>318</v>
      </c>
      <c r="I309" s="38" t="s">
        <v>8</v>
      </c>
      <c r="J309" s="38" t="s">
        <v>350</v>
      </c>
      <c r="K309" s="143" t="s">
        <v>351</v>
      </c>
      <c r="L309" s="155"/>
      <c r="M309" s="206"/>
      <c r="N309" s="152" t="s">
        <v>1054</v>
      </c>
    </row>
    <row r="310" spans="1:14" ht="13.5" customHeight="1" x14ac:dyDescent="0.35">
      <c r="A310" s="58"/>
      <c r="B310" s="50" t="s">
        <v>942</v>
      </c>
      <c r="C310" s="80" t="s">
        <v>763</v>
      </c>
      <c r="D310" s="74" t="s">
        <v>764</v>
      </c>
      <c r="E310" s="38" t="s">
        <v>624</v>
      </c>
      <c r="F310" s="38" t="s">
        <v>23</v>
      </c>
      <c r="G310" s="38" t="s">
        <v>0</v>
      </c>
      <c r="H310" s="38" t="s">
        <v>318</v>
      </c>
      <c r="I310" s="38" t="s">
        <v>8</v>
      </c>
      <c r="J310" s="38" t="s">
        <v>335</v>
      </c>
      <c r="K310" s="143" t="s">
        <v>336</v>
      </c>
      <c r="L310" s="49"/>
      <c r="M310" s="206"/>
      <c r="N310" s="152"/>
    </row>
    <row r="311" spans="1:14" ht="13.5" customHeight="1" x14ac:dyDescent="0.35">
      <c r="A311" s="58"/>
      <c r="B311" s="50" t="s">
        <v>942</v>
      </c>
      <c r="C311" s="80" t="s">
        <v>765</v>
      </c>
      <c r="D311" s="74" t="s">
        <v>766</v>
      </c>
      <c r="E311" s="38" t="s">
        <v>632</v>
      </c>
      <c r="F311" s="38" t="s">
        <v>23</v>
      </c>
      <c r="G311" s="38" t="s">
        <v>0</v>
      </c>
      <c r="H311" s="38" t="s">
        <v>318</v>
      </c>
      <c r="I311" s="38" t="s">
        <v>8</v>
      </c>
      <c r="J311" s="38" t="s">
        <v>350</v>
      </c>
      <c r="K311" s="143" t="s">
        <v>351</v>
      </c>
      <c r="L311" s="155"/>
      <c r="M311" s="206"/>
      <c r="N311" s="152" t="s">
        <v>1055</v>
      </c>
    </row>
    <row r="312" spans="1:14" ht="13.5" customHeight="1" x14ac:dyDescent="0.35">
      <c r="A312" s="58"/>
      <c r="B312" s="50" t="s">
        <v>942</v>
      </c>
      <c r="C312" s="80" t="s">
        <v>767</v>
      </c>
      <c r="D312" s="74" t="s">
        <v>768</v>
      </c>
      <c r="E312" s="38" t="s">
        <v>624</v>
      </c>
      <c r="F312" s="38" t="s">
        <v>23</v>
      </c>
      <c r="G312" s="38" t="s">
        <v>0</v>
      </c>
      <c r="H312" s="38" t="s">
        <v>318</v>
      </c>
      <c r="I312" s="38" t="s">
        <v>8</v>
      </c>
      <c r="J312" s="38" t="s">
        <v>335</v>
      </c>
      <c r="K312" s="143" t="s">
        <v>336</v>
      </c>
      <c r="L312" s="49"/>
      <c r="M312" s="206"/>
      <c r="N312" s="152" t="s">
        <v>951</v>
      </c>
    </row>
    <row r="313" spans="1:14" ht="13.5" customHeight="1" x14ac:dyDescent="0.35">
      <c r="A313" s="58"/>
      <c r="B313" s="50" t="s">
        <v>942</v>
      </c>
      <c r="C313" s="80" t="s">
        <v>769</v>
      </c>
      <c r="D313" s="74" t="s">
        <v>770</v>
      </c>
      <c r="E313" s="38" t="s">
        <v>624</v>
      </c>
      <c r="F313" s="38" t="s">
        <v>23</v>
      </c>
      <c r="G313" s="38" t="s">
        <v>0</v>
      </c>
      <c r="H313" s="38" t="s">
        <v>318</v>
      </c>
      <c r="I313" s="38" t="s">
        <v>8</v>
      </c>
      <c r="J313" s="38" t="s">
        <v>335</v>
      </c>
      <c r="K313" s="143" t="s">
        <v>336</v>
      </c>
      <c r="L313" s="49"/>
      <c r="M313" s="206"/>
      <c r="N313" s="152" t="s">
        <v>951</v>
      </c>
    </row>
    <row r="314" spans="1:14" ht="13.5" customHeight="1" x14ac:dyDescent="0.35">
      <c r="A314" s="58"/>
      <c r="B314" s="50" t="s">
        <v>942</v>
      </c>
      <c r="C314" s="80" t="s">
        <v>771</v>
      </c>
      <c r="D314" s="74" t="s">
        <v>772</v>
      </c>
      <c r="E314" s="38" t="s">
        <v>632</v>
      </c>
      <c r="F314" s="38" t="s">
        <v>23</v>
      </c>
      <c r="G314" s="38" t="s">
        <v>0</v>
      </c>
      <c r="H314" s="38" t="s">
        <v>318</v>
      </c>
      <c r="I314" s="38" t="s">
        <v>8</v>
      </c>
      <c r="J314" s="38" t="s">
        <v>350</v>
      </c>
      <c r="K314" s="143" t="s">
        <v>351</v>
      </c>
      <c r="L314" s="49"/>
      <c r="M314" s="206"/>
      <c r="N314" s="152" t="s">
        <v>951</v>
      </c>
    </row>
    <row r="315" spans="1:14" ht="13.5" customHeight="1" x14ac:dyDescent="0.35">
      <c r="A315" s="58"/>
      <c r="B315" s="50" t="s">
        <v>942</v>
      </c>
      <c r="C315" s="80" t="s">
        <v>773</v>
      </c>
      <c r="D315" s="74" t="s">
        <v>774</v>
      </c>
      <c r="E315" s="38" t="s">
        <v>632</v>
      </c>
      <c r="F315" s="38" t="s">
        <v>23</v>
      </c>
      <c r="G315" s="38" t="s">
        <v>0</v>
      </c>
      <c r="H315" s="38" t="s">
        <v>318</v>
      </c>
      <c r="I315" s="38" t="s">
        <v>8</v>
      </c>
      <c r="J315" s="38" t="s">
        <v>350</v>
      </c>
      <c r="K315" s="143" t="s">
        <v>351</v>
      </c>
      <c r="L315" s="49"/>
      <c r="M315" s="206"/>
      <c r="N315" s="152" t="s">
        <v>951</v>
      </c>
    </row>
    <row r="316" spans="1:14" ht="13.5" customHeight="1" x14ac:dyDescent="0.35">
      <c r="A316" s="58"/>
      <c r="B316" s="50" t="s">
        <v>942</v>
      </c>
      <c r="C316" s="80" t="s">
        <v>775</v>
      </c>
      <c r="D316" s="74" t="s">
        <v>776</v>
      </c>
      <c r="E316" s="38" t="s">
        <v>319</v>
      </c>
      <c r="F316" s="38" t="s">
        <v>23</v>
      </c>
      <c r="G316" s="38" t="s">
        <v>0</v>
      </c>
      <c r="H316" s="38" t="s">
        <v>318</v>
      </c>
      <c r="I316" s="38" t="s">
        <v>9</v>
      </c>
      <c r="J316" s="38" t="s">
        <v>320</v>
      </c>
      <c r="K316" s="143" t="s">
        <v>321</v>
      </c>
      <c r="L316" s="49"/>
      <c r="M316" s="206"/>
      <c r="N316" s="152" t="s">
        <v>951</v>
      </c>
    </row>
    <row r="317" spans="1:14" ht="13.5" customHeight="1" x14ac:dyDescent="0.35">
      <c r="A317" s="58"/>
      <c r="B317" s="50" t="s">
        <v>942</v>
      </c>
      <c r="C317" s="80" t="s">
        <v>777</v>
      </c>
      <c r="D317" s="74" t="s">
        <v>778</v>
      </c>
      <c r="E317" s="38" t="s">
        <v>632</v>
      </c>
      <c r="F317" s="38" t="s">
        <v>23</v>
      </c>
      <c r="G317" s="38" t="s">
        <v>0</v>
      </c>
      <c r="H317" s="38" t="s">
        <v>318</v>
      </c>
      <c r="I317" s="38" t="s">
        <v>8</v>
      </c>
      <c r="J317" s="38" t="s">
        <v>350</v>
      </c>
      <c r="K317" s="143" t="s">
        <v>351</v>
      </c>
      <c r="L317" s="49"/>
      <c r="M317" s="206"/>
      <c r="N317" s="152" t="s">
        <v>951</v>
      </c>
    </row>
    <row r="318" spans="1:14" ht="13.5" customHeight="1" x14ac:dyDescent="0.35">
      <c r="A318" s="58"/>
      <c r="B318" s="50" t="s">
        <v>942</v>
      </c>
      <c r="C318" s="80" t="s">
        <v>779</v>
      </c>
      <c r="D318" s="74" t="s">
        <v>780</v>
      </c>
      <c r="E318" s="38" t="s">
        <v>636</v>
      </c>
      <c r="F318" s="38" t="s">
        <v>23</v>
      </c>
      <c r="G318" s="38" t="s">
        <v>0</v>
      </c>
      <c r="H318" s="38" t="s">
        <v>318</v>
      </c>
      <c r="I318" s="38" t="s">
        <v>358</v>
      </c>
      <c r="J318" s="38" t="s">
        <v>3</v>
      </c>
      <c r="K318" s="143" t="s">
        <v>359</v>
      </c>
      <c r="L318" s="49"/>
      <c r="M318" s="206"/>
      <c r="N318" s="152" t="s">
        <v>951</v>
      </c>
    </row>
    <row r="319" spans="1:14" ht="13.5" customHeight="1" x14ac:dyDescent="0.35">
      <c r="A319" s="58"/>
      <c r="B319" s="50" t="s">
        <v>942</v>
      </c>
      <c r="C319" s="80" t="s">
        <v>781</v>
      </c>
      <c r="D319" s="74" t="s">
        <v>10</v>
      </c>
      <c r="E319" s="38" t="s">
        <v>679</v>
      </c>
      <c r="F319" s="38" t="s">
        <v>23</v>
      </c>
      <c r="G319" s="38" t="s">
        <v>1</v>
      </c>
      <c r="H319" s="38" t="s">
        <v>3</v>
      </c>
      <c r="I319" s="38" t="s">
        <v>542</v>
      </c>
      <c r="J319" s="38" t="s">
        <v>11</v>
      </c>
      <c r="K319" s="143" t="s">
        <v>3</v>
      </c>
      <c r="L319" s="41"/>
      <c r="M319" s="206"/>
      <c r="N319" s="152"/>
    </row>
    <row r="320" spans="1:14" ht="13.5" customHeight="1" x14ac:dyDescent="0.35">
      <c r="A320" s="58"/>
      <c r="B320" s="50" t="s">
        <v>942</v>
      </c>
      <c r="C320" s="80" t="s">
        <v>782</v>
      </c>
      <c r="D320" s="74" t="s">
        <v>783</v>
      </c>
      <c r="E320" s="38" t="s">
        <v>207</v>
      </c>
      <c r="F320" s="38" t="s">
        <v>23</v>
      </c>
      <c r="G320" s="38" t="s">
        <v>0</v>
      </c>
      <c r="H320" s="38" t="s">
        <v>205</v>
      </c>
      <c r="I320" s="38" t="s">
        <v>206</v>
      </c>
      <c r="J320" s="38" t="s">
        <v>3</v>
      </c>
      <c r="K320" s="143" t="s">
        <v>208</v>
      </c>
      <c r="L320" s="155"/>
      <c r="M320" s="206"/>
      <c r="N320" s="152" t="s">
        <v>1056</v>
      </c>
    </row>
    <row r="321" spans="1:14" ht="13.5" customHeight="1" x14ac:dyDescent="0.35">
      <c r="A321" s="58"/>
      <c r="B321" s="50" t="s">
        <v>942</v>
      </c>
      <c r="C321" s="80" t="s">
        <v>784</v>
      </c>
      <c r="D321" s="74" t="s">
        <v>785</v>
      </c>
      <c r="E321" s="38" t="s">
        <v>207</v>
      </c>
      <c r="F321" s="38" t="s">
        <v>23</v>
      </c>
      <c r="G321" s="38" t="s">
        <v>0</v>
      </c>
      <c r="H321" s="38" t="s">
        <v>205</v>
      </c>
      <c r="I321" s="38" t="s">
        <v>206</v>
      </c>
      <c r="J321" s="38" t="s">
        <v>3</v>
      </c>
      <c r="K321" s="143" t="s">
        <v>208</v>
      </c>
      <c r="L321" s="49"/>
      <c r="M321" s="206"/>
      <c r="N321" s="152" t="s">
        <v>951</v>
      </c>
    </row>
    <row r="322" spans="1:14" ht="13.5" customHeight="1" x14ac:dyDescent="0.35">
      <c r="A322" s="58"/>
      <c r="B322" s="50" t="s">
        <v>942</v>
      </c>
      <c r="C322" s="80" t="s">
        <v>786</v>
      </c>
      <c r="D322" s="74" t="s">
        <v>787</v>
      </c>
      <c r="E322" s="38" t="s">
        <v>207</v>
      </c>
      <c r="F322" s="38" t="s">
        <v>23</v>
      </c>
      <c r="G322" s="38" t="s">
        <v>0</v>
      </c>
      <c r="H322" s="38" t="s">
        <v>205</v>
      </c>
      <c r="I322" s="38" t="s">
        <v>206</v>
      </c>
      <c r="J322" s="38" t="s">
        <v>3</v>
      </c>
      <c r="K322" s="143" t="s">
        <v>208</v>
      </c>
      <c r="L322" s="49"/>
      <c r="M322" s="206"/>
      <c r="N322" s="152" t="s">
        <v>951</v>
      </c>
    </row>
    <row r="323" spans="1:14" ht="13.5" customHeight="1" x14ac:dyDescent="0.35">
      <c r="A323" s="58"/>
      <c r="B323" s="50" t="s">
        <v>942</v>
      </c>
      <c r="C323" s="80" t="s">
        <v>788</v>
      </c>
      <c r="D323" s="74" t="s">
        <v>789</v>
      </c>
      <c r="E323" s="38" t="s">
        <v>207</v>
      </c>
      <c r="F323" s="38" t="s">
        <v>23</v>
      </c>
      <c r="G323" s="38" t="s">
        <v>0</v>
      </c>
      <c r="H323" s="38" t="s">
        <v>205</v>
      </c>
      <c r="I323" s="38" t="s">
        <v>206</v>
      </c>
      <c r="J323" s="38" t="s">
        <v>3</v>
      </c>
      <c r="K323" s="143" t="s">
        <v>208</v>
      </c>
      <c r="L323" s="49"/>
      <c r="M323" s="206"/>
      <c r="N323" s="152" t="s">
        <v>951</v>
      </c>
    </row>
    <row r="324" spans="1:14" ht="13.5" customHeight="1" x14ac:dyDescent="0.35">
      <c r="A324" s="58"/>
      <c r="B324" s="50" t="s">
        <v>942</v>
      </c>
      <c r="C324" s="80" t="s">
        <v>790</v>
      </c>
      <c r="D324" s="74" t="s">
        <v>791</v>
      </c>
      <c r="E324" s="38" t="s">
        <v>679</v>
      </c>
      <c r="F324" s="38" t="s">
        <v>23</v>
      </c>
      <c r="G324" s="38" t="s">
        <v>1</v>
      </c>
      <c r="H324" s="38" t="s">
        <v>3</v>
      </c>
      <c r="I324" s="38" t="s">
        <v>542</v>
      </c>
      <c r="J324" s="38" t="s">
        <v>11</v>
      </c>
      <c r="K324" s="143" t="s">
        <v>3</v>
      </c>
      <c r="L324" s="155"/>
      <c r="M324" s="206"/>
      <c r="N324" s="152" t="s">
        <v>1057</v>
      </c>
    </row>
    <row r="325" spans="1:14" ht="13.5" customHeight="1" x14ac:dyDescent="0.35">
      <c r="A325" s="58"/>
      <c r="B325" s="50" t="s">
        <v>942</v>
      </c>
      <c r="C325" s="80" t="s">
        <v>792</v>
      </c>
      <c r="D325" s="74" t="s">
        <v>793</v>
      </c>
      <c r="E325" s="38" t="s">
        <v>679</v>
      </c>
      <c r="F325" s="38" t="s">
        <v>23</v>
      </c>
      <c r="G325" s="38" t="s">
        <v>1</v>
      </c>
      <c r="H325" s="38" t="s">
        <v>3</v>
      </c>
      <c r="I325" s="38" t="s">
        <v>542</v>
      </c>
      <c r="J325" s="38" t="s">
        <v>11</v>
      </c>
      <c r="K325" s="143" t="s">
        <v>3</v>
      </c>
      <c r="L325" s="155"/>
      <c r="M325" s="206"/>
      <c r="N325" s="152" t="s">
        <v>1058</v>
      </c>
    </row>
    <row r="326" spans="1:14" ht="13.5" customHeight="1" x14ac:dyDescent="0.35">
      <c r="A326" s="58"/>
      <c r="B326" s="50" t="s">
        <v>942</v>
      </c>
      <c r="C326" s="80" t="s">
        <v>794</v>
      </c>
      <c r="D326" s="74" t="s">
        <v>795</v>
      </c>
      <c r="E326" s="38" t="s">
        <v>679</v>
      </c>
      <c r="F326" s="38" t="s">
        <v>23</v>
      </c>
      <c r="G326" s="38" t="s">
        <v>1</v>
      </c>
      <c r="H326" s="38" t="s">
        <v>3</v>
      </c>
      <c r="I326" s="38" t="s">
        <v>542</v>
      </c>
      <c r="J326" s="38" t="s">
        <v>11</v>
      </c>
      <c r="K326" s="143" t="s">
        <v>3</v>
      </c>
      <c r="L326" s="49"/>
      <c r="M326" s="206"/>
      <c r="N326" s="152" t="s">
        <v>951</v>
      </c>
    </row>
    <row r="327" spans="1:14" ht="13.5" customHeight="1" x14ac:dyDescent="0.35">
      <c r="A327" s="58"/>
      <c r="B327" s="50" t="s">
        <v>942</v>
      </c>
      <c r="C327" s="80" t="s">
        <v>796</v>
      </c>
      <c r="D327" s="74" t="s">
        <v>797</v>
      </c>
      <c r="E327" s="38" t="s">
        <v>207</v>
      </c>
      <c r="F327" s="38" t="s">
        <v>23</v>
      </c>
      <c r="G327" s="38" t="s">
        <v>0</v>
      </c>
      <c r="H327" s="38" t="s">
        <v>205</v>
      </c>
      <c r="I327" s="38" t="s">
        <v>206</v>
      </c>
      <c r="J327" s="38" t="s">
        <v>3</v>
      </c>
      <c r="K327" s="143" t="s">
        <v>208</v>
      </c>
      <c r="L327" s="49"/>
      <c r="M327" s="206"/>
      <c r="N327" s="152" t="s">
        <v>951</v>
      </c>
    </row>
    <row r="328" spans="1:14" ht="13.5" customHeight="1" x14ac:dyDescent="0.35">
      <c r="A328" s="58"/>
      <c r="B328" s="50" t="s">
        <v>942</v>
      </c>
      <c r="C328" s="80" t="s">
        <v>798</v>
      </c>
      <c r="D328" s="74" t="s">
        <v>799</v>
      </c>
      <c r="E328" s="38" t="s">
        <v>679</v>
      </c>
      <c r="F328" s="38" t="s">
        <v>23</v>
      </c>
      <c r="G328" s="38" t="s">
        <v>1</v>
      </c>
      <c r="H328" s="38" t="s">
        <v>3</v>
      </c>
      <c r="I328" s="38" t="s">
        <v>542</v>
      </c>
      <c r="J328" s="38" t="s">
        <v>11</v>
      </c>
      <c r="K328" s="143" t="s">
        <v>3</v>
      </c>
      <c r="L328" s="49"/>
      <c r="M328" s="206"/>
      <c r="N328" s="152" t="s">
        <v>951</v>
      </c>
    </row>
    <row r="329" spans="1:14" ht="13.5" customHeight="1" x14ac:dyDescent="0.35">
      <c r="A329" s="58"/>
      <c r="B329" s="50" t="s">
        <v>942</v>
      </c>
      <c r="C329" s="80" t="s">
        <v>800</v>
      </c>
      <c r="D329" s="74" t="s">
        <v>801</v>
      </c>
      <c r="E329" s="38" t="s">
        <v>405</v>
      </c>
      <c r="F329" s="38" t="s">
        <v>23</v>
      </c>
      <c r="G329" s="38" t="s">
        <v>0</v>
      </c>
      <c r="H329" s="38" t="s">
        <v>12</v>
      </c>
      <c r="I329" s="38" t="s">
        <v>404</v>
      </c>
      <c r="J329" s="38" t="s">
        <v>406</v>
      </c>
      <c r="K329" s="143" t="s">
        <v>407</v>
      </c>
      <c r="L329" s="155"/>
      <c r="M329" s="206"/>
      <c r="N329" s="152" t="s">
        <v>1059</v>
      </c>
    </row>
    <row r="330" spans="1:14" ht="13.5" customHeight="1" x14ac:dyDescent="0.35">
      <c r="A330" s="58"/>
      <c r="B330" s="50" t="s">
        <v>942</v>
      </c>
      <c r="C330" s="80" t="s">
        <v>802</v>
      </c>
      <c r="D330" s="74" t="s">
        <v>803</v>
      </c>
      <c r="E330" s="38" t="s">
        <v>405</v>
      </c>
      <c r="F330" s="38" t="s">
        <v>23</v>
      </c>
      <c r="G330" s="38" t="s">
        <v>0</v>
      </c>
      <c r="H330" s="38" t="s">
        <v>12</v>
      </c>
      <c r="I330" s="38" t="s">
        <v>404</v>
      </c>
      <c r="J330" s="38" t="s">
        <v>406</v>
      </c>
      <c r="K330" s="143" t="s">
        <v>407</v>
      </c>
      <c r="L330" s="49"/>
      <c r="M330" s="206"/>
      <c r="N330" s="152" t="s">
        <v>951</v>
      </c>
    </row>
    <row r="331" spans="1:14" ht="13.5" customHeight="1" x14ac:dyDescent="0.35">
      <c r="A331" s="58"/>
      <c r="B331" s="50" t="s">
        <v>942</v>
      </c>
      <c r="C331" s="80" t="s">
        <v>804</v>
      </c>
      <c r="D331" s="74" t="s">
        <v>805</v>
      </c>
      <c r="E331" s="38" t="s">
        <v>405</v>
      </c>
      <c r="F331" s="38" t="s">
        <v>23</v>
      </c>
      <c r="G331" s="38" t="s">
        <v>0</v>
      </c>
      <c r="H331" s="38" t="s">
        <v>12</v>
      </c>
      <c r="I331" s="38" t="s">
        <v>404</v>
      </c>
      <c r="J331" s="38" t="s">
        <v>406</v>
      </c>
      <c r="K331" s="143" t="s">
        <v>407</v>
      </c>
      <c r="L331" s="49"/>
      <c r="M331" s="206"/>
      <c r="N331" s="152" t="s">
        <v>951</v>
      </c>
    </row>
    <row r="332" spans="1:14" ht="13.5" customHeight="1" x14ac:dyDescent="0.35">
      <c r="A332" s="58"/>
      <c r="B332" s="50" t="s">
        <v>942</v>
      </c>
      <c r="C332" s="80" t="s">
        <v>806</v>
      </c>
      <c r="D332" s="74" t="s">
        <v>807</v>
      </c>
      <c r="E332" s="38" t="s">
        <v>405</v>
      </c>
      <c r="F332" s="38" t="s">
        <v>23</v>
      </c>
      <c r="G332" s="38" t="s">
        <v>0</v>
      </c>
      <c r="H332" s="38" t="s">
        <v>12</v>
      </c>
      <c r="I332" s="38" t="s">
        <v>404</v>
      </c>
      <c r="J332" s="38" t="s">
        <v>406</v>
      </c>
      <c r="K332" s="143" t="s">
        <v>407</v>
      </c>
      <c r="L332" s="49"/>
      <c r="M332" s="206"/>
      <c r="N332" s="152" t="s">
        <v>951</v>
      </c>
    </row>
    <row r="333" spans="1:14" ht="13.5" customHeight="1" x14ac:dyDescent="0.35">
      <c r="A333" s="58"/>
      <c r="B333" s="50" t="s">
        <v>942</v>
      </c>
      <c r="C333" s="80" t="s">
        <v>808</v>
      </c>
      <c r="D333" s="74" t="s">
        <v>809</v>
      </c>
      <c r="E333" s="38" t="s">
        <v>405</v>
      </c>
      <c r="F333" s="38" t="s">
        <v>23</v>
      </c>
      <c r="G333" s="38" t="s">
        <v>0</v>
      </c>
      <c r="H333" s="38" t="s">
        <v>12</v>
      </c>
      <c r="I333" s="38" t="s">
        <v>404</v>
      </c>
      <c r="J333" s="38" t="s">
        <v>406</v>
      </c>
      <c r="K333" s="143" t="s">
        <v>407</v>
      </c>
      <c r="L333" s="49"/>
      <c r="M333" s="206"/>
      <c r="N333" s="152" t="s">
        <v>951</v>
      </c>
    </row>
    <row r="334" spans="1:14" ht="13.5" customHeight="1" x14ac:dyDescent="0.35">
      <c r="A334" s="58"/>
      <c r="B334" s="50" t="s">
        <v>942</v>
      </c>
      <c r="C334" s="80" t="s">
        <v>810</v>
      </c>
      <c r="D334" s="74" t="s">
        <v>811</v>
      </c>
      <c r="E334" s="38" t="s">
        <v>219</v>
      </c>
      <c r="F334" s="38" t="s">
        <v>23</v>
      </c>
      <c r="G334" s="38" t="s">
        <v>0</v>
      </c>
      <c r="H334" s="38" t="s">
        <v>205</v>
      </c>
      <c r="I334" s="38" t="s">
        <v>212</v>
      </c>
      <c r="J334" s="38" t="s">
        <v>220</v>
      </c>
      <c r="K334" s="143" t="s">
        <v>221</v>
      </c>
      <c r="L334" s="49"/>
      <c r="M334" s="206"/>
      <c r="N334" s="152" t="s">
        <v>951</v>
      </c>
    </row>
    <row r="335" spans="1:14" ht="13.5" customHeight="1" x14ac:dyDescent="0.35">
      <c r="A335" s="58"/>
      <c r="B335" s="50" t="s">
        <v>942</v>
      </c>
      <c r="C335" s="80" t="s">
        <v>812</v>
      </c>
      <c r="D335" s="74" t="s">
        <v>813</v>
      </c>
      <c r="E335" s="38" t="s">
        <v>405</v>
      </c>
      <c r="F335" s="38" t="s">
        <v>23</v>
      </c>
      <c r="G335" s="38" t="s">
        <v>0</v>
      </c>
      <c r="H335" s="38" t="s">
        <v>12</v>
      </c>
      <c r="I335" s="38" t="s">
        <v>404</v>
      </c>
      <c r="J335" s="38" t="s">
        <v>406</v>
      </c>
      <c r="K335" s="143" t="s">
        <v>407</v>
      </c>
      <c r="L335" s="155"/>
      <c r="M335" s="206"/>
      <c r="N335" s="152" t="s">
        <v>1060</v>
      </c>
    </row>
    <row r="336" spans="1:14" ht="13.5" customHeight="1" x14ac:dyDescent="0.35">
      <c r="A336" s="58"/>
      <c r="B336" s="50" t="s">
        <v>942</v>
      </c>
      <c r="C336" s="80" t="s">
        <v>814</v>
      </c>
      <c r="D336" s="74" t="s">
        <v>815</v>
      </c>
      <c r="E336" s="38" t="s">
        <v>219</v>
      </c>
      <c r="F336" s="38" t="s">
        <v>23</v>
      </c>
      <c r="G336" s="38" t="s">
        <v>0</v>
      </c>
      <c r="H336" s="38" t="s">
        <v>205</v>
      </c>
      <c r="I336" s="38" t="s">
        <v>212</v>
      </c>
      <c r="J336" s="38" t="s">
        <v>220</v>
      </c>
      <c r="K336" s="143" t="s">
        <v>221</v>
      </c>
      <c r="L336" s="49"/>
      <c r="M336" s="206"/>
      <c r="N336" s="152" t="s">
        <v>951</v>
      </c>
    </row>
    <row r="337" spans="1:24" ht="13.5" customHeight="1" x14ac:dyDescent="0.35">
      <c r="A337" s="58"/>
      <c r="B337" s="50" t="s">
        <v>942</v>
      </c>
      <c r="C337" s="80" t="s">
        <v>816</v>
      </c>
      <c r="D337" s="74" t="s">
        <v>817</v>
      </c>
      <c r="E337" s="38" t="s">
        <v>405</v>
      </c>
      <c r="F337" s="38" t="s">
        <v>23</v>
      </c>
      <c r="G337" s="38" t="s">
        <v>0</v>
      </c>
      <c r="H337" s="38" t="s">
        <v>12</v>
      </c>
      <c r="I337" s="38" t="s">
        <v>404</v>
      </c>
      <c r="J337" s="38" t="s">
        <v>406</v>
      </c>
      <c r="K337" s="143" t="s">
        <v>407</v>
      </c>
      <c r="L337" s="155"/>
      <c r="M337" s="206"/>
      <c r="N337" s="152" t="s">
        <v>1060</v>
      </c>
    </row>
    <row r="338" spans="1:24" ht="13.5" customHeight="1" x14ac:dyDescent="0.35">
      <c r="A338" s="58"/>
      <c r="B338" s="50" t="s">
        <v>942</v>
      </c>
      <c r="C338" s="80" t="s">
        <v>818</v>
      </c>
      <c r="D338" s="74" t="s">
        <v>819</v>
      </c>
      <c r="E338" s="38" t="s">
        <v>219</v>
      </c>
      <c r="F338" s="38" t="s">
        <v>23</v>
      </c>
      <c r="G338" s="38" t="s">
        <v>0</v>
      </c>
      <c r="H338" s="38" t="s">
        <v>205</v>
      </c>
      <c r="I338" s="38" t="s">
        <v>212</v>
      </c>
      <c r="J338" s="38" t="s">
        <v>220</v>
      </c>
      <c r="K338" s="143" t="s">
        <v>221</v>
      </c>
      <c r="L338" s="49"/>
      <c r="M338" s="206"/>
      <c r="N338" s="152" t="s">
        <v>951</v>
      </c>
    </row>
    <row r="339" spans="1:24" ht="13.5" customHeight="1" x14ac:dyDescent="0.35">
      <c r="A339" s="58"/>
      <c r="B339" s="50" t="s">
        <v>942</v>
      </c>
      <c r="C339" s="80" t="s">
        <v>820</v>
      </c>
      <c r="D339" s="74" t="s">
        <v>821</v>
      </c>
      <c r="E339" s="38" t="s">
        <v>213</v>
      </c>
      <c r="F339" s="38" t="s">
        <v>23</v>
      </c>
      <c r="G339" s="38" t="s">
        <v>0</v>
      </c>
      <c r="H339" s="38" t="s">
        <v>205</v>
      </c>
      <c r="I339" s="38" t="s">
        <v>212</v>
      </c>
      <c r="J339" s="38" t="s">
        <v>214</v>
      </c>
      <c r="K339" s="143" t="s">
        <v>215</v>
      </c>
      <c r="L339" s="49"/>
      <c r="M339" s="206"/>
      <c r="N339" s="152" t="s">
        <v>951</v>
      </c>
    </row>
    <row r="340" spans="1:24" ht="13.5" customHeight="1" x14ac:dyDescent="0.35">
      <c r="A340" s="58"/>
      <c r="B340" s="50" t="s">
        <v>942</v>
      </c>
      <c r="C340" s="80" t="s">
        <v>822</v>
      </c>
      <c r="D340" s="74" t="s">
        <v>823</v>
      </c>
      <c r="E340" s="38" t="s">
        <v>219</v>
      </c>
      <c r="F340" s="38" t="s">
        <v>23</v>
      </c>
      <c r="G340" s="38" t="s">
        <v>0</v>
      </c>
      <c r="H340" s="38" t="s">
        <v>205</v>
      </c>
      <c r="I340" s="38" t="s">
        <v>212</v>
      </c>
      <c r="J340" s="38" t="s">
        <v>220</v>
      </c>
      <c r="K340" s="143" t="s">
        <v>221</v>
      </c>
      <c r="L340" s="49"/>
      <c r="M340" s="206"/>
      <c r="N340" s="152" t="s">
        <v>951</v>
      </c>
      <c r="X340" s="35" t="s">
        <v>1061</v>
      </c>
    </row>
    <row r="341" spans="1:24" ht="13.5" customHeight="1" x14ac:dyDescent="0.35">
      <c r="A341" s="58"/>
      <c r="B341" s="50" t="s">
        <v>942</v>
      </c>
      <c r="C341" s="80" t="s">
        <v>824</v>
      </c>
      <c r="D341" s="74" t="s">
        <v>825</v>
      </c>
      <c r="E341" s="38" t="s">
        <v>213</v>
      </c>
      <c r="F341" s="38" t="s">
        <v>23</v>
      </c>
      <c r="G341" s="38" t="s">
        <v>0</v>
      </c>
      <c r="H341" s="38" t="s">
        <v>205</v>
      </c>
      <c r="I341" s="38" t="s">
        <v>212</v>
      </c>
      <c r="J341" s="38" t="s">
        <v>214</v>
      </c>
      <c r="K341" s="143" t="s">
        <v>215</v>
      </c>
      <c r="L341" s="49"/>
      <c r="M341" s="206"/>
      <c r="N341" s="152" t="s">
        <v>951</v>
      </c>
    </row>
    <row r="342" spans="1:24" ht="13.5" customHeight="1" x14ac:dyDescent="0.35">
      <c r="A342" s="58"/>
      <c r="B342" s="50" t="s">
        <v>942</v>
      </c>
      <c r="C342" s="80" t="s">
        <v>826</v>
      </c>
      <c r="D342" s="74" t="s">
        <v>827</v>
      </c>
      <c r="E342" s="38" t="s">
        <v>219</v>
      </c>
      <c r="F342" s="38" t="s">
        <v>23</v>
      </c>
      <c r="G342" s="38" t="s">
        <v>0</v>
      </c>
      <c r="H342" s="38" t="s">
        <v>205</v>
      </c>
      <c r="I342" s="38" t="s">
        <v>212</v>
      </c>
      <c r="J342" s="38" t="s">
        <v>220</v>
      </c>
      <c r="K342" s="143" t="s">
        <v>221</v>
      </c>
      <c r="L342" s="49"/>
      <c r="M342" s="206"/>
      <c r="N342" s="152" t="s">
        <v>951</v>
      </c>
    </row>
    <row r="343" spans="1:24" ht="13.5" customHeight="1" x14ac:dyDescent="0.35">
      <c r="A343" s="58"/>
      <c r="B343" s="50" t="s">
        <v>942</v>
      </c>
      <c r="C343" s="80" t="s">
        <v>828</v>
      </c>
      <c r="D343" s="74" t="s">
        <v>829</v>
      </c>
      <c r="E343" s="38" t="s">
        <v>213</v>
      </c>
      <c r="F343" s="38" t="s">
        <v>23</v>
      </c>
      <c r="G343" s="38" t="s">
        <v>0</v>
      </c>
      <c r="H343" s="38" t="s">
        <v>205</v>
      </c>
      <c r="I343" s="38" t="s">
        <v>212</v>
      </c>
      <c r="J343" s="38" t="s">
        <v>214</v>
      </c>
      <c r="K343" s="143" t="s">
        <v>215</v>
      </c>
      <c r="L343" s="49"/>
      <c r="M343" s="206"/>
      <c r="N343" s="152" t="s">
        <v>951</v>
      </c>
    </row>
    <row r="344" spans="1:24" ht="13.5" customHeight="1" x14ac:dyDescent="0.35">
      <c r="A344" s="58"/>
      <c r="B344" s="50" t="s">
        <v>942</v>
      </c>
      <c r="C344" s="80" t="s">
        <v>830</v>
      </c>
      <c r="D344" s="74" t="s">
        <v>831</v>
      </c>
      <c r="E344" s="38" t="s">
        <v>219</v>
      </c>
      <c r="F344" s="38" t="s">
        <v>23</v>
      </c>
      <c r="G344" s="38" t="s">
        <v>0</v>
      </c>
      <c r="H344" s="38" t="s">
        <v>205</v>
      </c>
      <c r="I344" s="38" t="s">
        <v>212</v>
      </c>
      <c r="J344" s="38" t="s">
        <v>220</v>
      </c>
      <c r="K344" s="143" t="s">
        <v>221</v>
      </c>
      <c r="L344" s="49"/>
      <c r="M344" s="206"/>
      <c r="N344" s="152" t="s">
        <v>951</v>
      </c>
    </row>
    <row r="345" spans="1:24" ht="13.5" customHeight="1" x14ac:dyDescent="0.35">
      <c r="A345" s="58"/>
      <c r="B345" s="50" t="s">
        <v>942</v>
      </c>
      <c r="C345" s="80" t="s">
        <v>832</v>
      </c>
      <c r="D345" s="74" t="s">
        <v>833</v>
      </c>
      <c r="E345" s="38" t="s">
        <v>405</v>
      </c>
      <c r="F345" s="38" t="s">
        <v>23</v>
      </c>
      <c r="G345" s="38" t="s">
        <v>0</v>
      </c>
      <c r="H345" s="38" t="s">
        <v>12</v>
      </c>
      <c r="I345" s="38" t="s">
        <v>404</v>
      </c>
      <c r="J345" s="38" t="s">
        <v>406</v>
      </c>
      <c r="K345" s="143" t="s">
        <v>407</v>
      </c>
      <c r="L345" s="49"/>
      <c r="M345" s="206"/>
      <c r="N345" s="152" t="s">
        <v>951</v>
      </c>
    </row>
    <row r="346" spans="1:24" ht="13.5" customHeight="1" x14ac:dyDescent="0.35">
      <c r="A346" s="58"/>
      <c r="B346" s="50" t="s">
        <v>942</v>
      </c>
      <c r="C346" s="80" t="s">
        <v>834</v>
      </c>
      <c r="D346" s="74" t="s">
        <v>835</v>
      </c>
      <c r="E346" s="38" t="s">
        <v>405</v>
      </c>
      <c r="F346" s="38" t="s">
        <v>23</v>
      </c>
      <c r="G346" s="38" t="s">
        <v>0</v>
      </c>
      <c r="H346" s="38" t="s">
        <v>12</v>
      </c>
      <c r="I346" s="38" t="s">
        <v>404</v>
      </c>
      <c r="J346" s="38" t="s">
        <v>406</v>
      </c>
      <c r="K346" s="143" t="s">
        <v>407</v>
      </c>
      <c r="L346" s="155"/>
      <c r="M346" s="206"/>
      <c r="N346" s="152" t="s">
        <v>1060</v>
      </c>
    </row>
    <row r="347" spans="1:24" ht="13.5" customHeight="1" x14ac:dyDescent="0.35">
      <c r="A347" s="58"/>
      <c r="B347" s="50" t="s">
        <v>942</v>
      </c>
      <c r="C347" s="80" t="s">
        <v>836</v>
      </c>
      <c r="D347" s="74" t="s">
        <v>837</v>
      </c>
      <c r="E347" s="38" t="s">
        <v>219</v>
      </c>
      <c r="F347" s="38" t="s">
        <v>23</v>
      </c>
      <c r="G347" s="38" t="s">
        <v>0</v>
      </c>
      <c r="H347" s="38" t="s">
        <v>205</v>
      </c>
      <c r="I347" s="38" t="s">
        <v>212</v>
      </c>
      <c r="J347" s="38" t="s">
        <v>220</v>
      </c>
      <c r="K347" s="143" t="s">
        <v>221</v>
      </c>
      <c r="L347" s="49"/>
      <c r="M347" s="206"/>
      <c r="N347" s="152" t="s">
        <v>951</v>
      </c>
    </row>
    <row r="348" spans="1:24" ht="13.5" customHeight="1" x14ac:dyDescent="0.35">
      <c r="A348" s="58"/>
      <c r="B348" s="50" t="s">
        <v>942</v>
      </c>
      <c r="C348" s="80" t="s">
        <v>838</v>
      </c>
      <c r="D348" s="74" t="s">
        <v>839</v>
      </c>
      <c r="E348" s="38" t="s">
        <v>213</v>
      </c>
      <c r="F348" s="38" t="s">
        <v>23</v>
      </c>
      <c r="G348" s="38" t="s">
        <v>0</v>
      </c>
      <c r="H348" s="38" t="s">
        <v>205</v>
      </c>
      <c r="I348" s="38" t="s">
        <v>212</v>
      </c>
      <c r="J348" s="38" t="s">
        <v>214</v>
      </c>
      <c r="K348" s="143" t="s">
        <v>215</v>
      </c>
      <c r="L348" s="49"/>
      <c r="M348" s="206"/>
      <c r="N348" s="152" t="s">
        <v>951</v>
      </c>
    </row>
    <row r="349" spans="1:24" ht="13.5" customHeight="1" x14ac:dyDescent="0.35">
      <c r="A349" s="58"/>
      <c r="B349" s="50" t="s">
        <v>942</v>
      </c>
      <c r="C349" s="80" t="s">
        <v>840</v>
      </c>
      <c r="D349" s="74" t="s">
        <v>841</v>
      </c>
      <c r="E349" s="38" t="s">
        <v>219</v>
      </c>
      <c r="F349" s="38" t="s">
        <v>23</v>
      </c>
      <c r="G349" s="38" t="s">
        <v>0</v>
      </c>
      <c r="H349" s="38" t="s">
        <v>205</v>
      </c>
      <c r="I349" s="38" t="s">
        <v>212</v>
      </c>
      <c r="J349" s="38" t="s">
        <v>220</v>
      </c>
      <c r="K349" s="143" t="s">
        <v>221</v>
      </c>
      <c r="L349" s="49"/>
      <c r="M349" s="206"/>
      <c r="N349" s="152" t="s">
        <v>951</v>
      </c>
    </row>
    <row r="350" spans="1:24" ht="13.5" customHeight="1" x14ac:dyDescent="0.35">
      <c r="A350" s="58"/>
      <c r="B350" s="50" t="s">
        <v>942</v>
      </c>
      <c r="C350" s="80" t="s">
        <v>842</v>
      </c>
      <c r="D350" s="74" t="s">
        <v>843</v>
      </c>
      <c r="E350" s="38" t="s">
        <v>405</v>
      </c>
      <c r="F350" s="38" t="s">
        <v>23</v>
      </c>
      <c r="G350" s="38" t="s">
        <v>0</v>
      </c>
      <c r="H350" s="38" t="s">
        <v>12</v>
      </c>
      <c r="I350" s="38" t="s">
        <v>404</v>
      </c>
      <c r="J350" s="38" t="s">
        <v>406</v>
      </c>
      <c r="K350" s="143" t="s">
        <v>407</v>
      </c>
      <c r="L350" s="155"/>
      <c r="M350" s="206"/>
      <c r="N350" s="152" t="s">
        <v>1062</v>
      </c>
    </row>
    <row r="351" spans="1:24" ht="13.5" customHeight="1" x14ac:dyDescent="0.35">
      <c r="A351" s="58"/>
      <c r="B351" s="50" t="s">
        <v>942</v>
      </c>
      <c r="C351" s="80" t="s">
        <v>844</v>
      </c>
      <c r="D351" s="74" t="s">
        <v>845</v>
      </c>
      <c r="E351" s="38" t="s">
        <v>405</v>
      </c>
      <c r="F351" s="38" t="s">
        <v>23</v>
      </c>
      <c r="G351" s="38" t="s">
        <v>0</v>
      </c>
      <c r="H351" s="38" t="s">
        <v>12</v>
      </c>
      <c r="I351" s="38" t="s">
        <v>404</v>
      </c>
      <c r="J351" s="38" t="s">
        <v>406</v>
      </c>
      <c r="K351" s="143" t="s">
        <v>407</v>
      </c>
      <c r="L351" s="49"/>
      <c r="M351" s="206"/>
      <c r="N351" s="152" t="s">
        <v>951</v>
      </c>
    </row>
    <row r="352" spans="1:24" ht="13.5" customHeight="1" x14ac:dyDescent="0.35">
      <c r="A352" s="58"/>
      <c r="B352" s="50" t="s">
        <v>942</v>
      </c>
      <c r="C352" s="80" t="s">
        <v>846</v>
      </c>
      <c r="D352" s="74" t="s">
        <v>847</v>
      </c>
      <c r="E352" s="38" t="s">
        <v>405</v>
      </c>
      <c r="F352" s="38" t="s">
        <v>23</v>
      </c>
      <c r="G352" s="38" t="s">
        <v>0</v>
      </c>
      <c r="H352" s="38" t="s">
        <v>12</v>
      </c>
      <c r="I352" s="38" t="s">
        <v>404</v>
      </c>
      <c r="J352" s="38" t="s">
        <v>406</v>
      </c>
      <c r="K352" s="143" t="s">
        <v>407</v>
      </c>
      <c r="L352" s="49"/>
      <c r="M352" s="206"/>
      <c r="N352" s="152" t="s">
        <v>951</v>
      </c>
    </row>
    <row r="353" spans="1:14 16332:16371" ht="13.5" customHeight="1" x14ac:dyDescent="0.35">
      <c r="A353" s="58"/>
      <c r="B353" s="50" t="s">
        <v>942</v>
      </c>
      <c r="C353" s="80" t="s">
        <v>848</v>
      </c>
      <c r="D353" s="74" t="s">
        <v>849</v>
      </c>
      <c r="E353" s="38" t="s">
        <v>405</v>
      </c>
      <c r="F353" s="38" t="s">
        <v>23</v>
      </c>
      <c r="G353" s="38" t="s">
        <v>0</v>
      </c>
      <c r="H353" s="38" t="s">
        <v>12</v>
      </c>
      <c r="I353" s="38" t="s">
        <v>404</v>
      </c>
      <c r="J353" s="38" t="s">
        <v>406</v>
      </c>
      <c r="K353" s="143" t="s">
        <v>407</v>
      </c>
      <c r="L353" s="49"/>
      <c r="M353" s="206"/>
      <c r="N353" s="152" t="s">
        <v>951</v>
      </c>
    </row>
    <row r="354" spans="1:14 16332:16371" ht="13.5" customHeight="1" x14ac:dyDescent="0.35">
      <c r="A354" s="58"/>
      <c r="B354" s="50" t="s">
        <v>942</v>
      </c>
      <c r="C354" s="80" t="s">
        <v>850</v>
      </c>
      <c r="D354" s="74" t="s">
        <v>851</v>
      </c>
      <c r="E354" s="38" t="s">
        <v>405</v>
      </c>
      <c r="F354" s="38" t="s">
        <v>23</v>
      </c>
      <c r="G354" s="38" t="s">
        <v>0</v>
      </c>
      <c r="H354" s="38" t="s">
        <v>12</v>
      </c>
      <c r="I354" s="38" t="s">
        <v>404</v>
      </c>
      <c r="J354" s="38" t="s">
        <v>406</v>
      </c>
      <c r="K354" s="143" t="s">
        <v>407</v>
      </c>
      <c r="L354" s="49"/>
      <c r="M354" s="206"/>
      <c r="N354" s="152" t="s">
        <v>951</v>
      </c>
    </row>
    <row r="355" spans="1:14 16332:16371" ht="13.5" customHeight="1" x14ac:dyDescent="0.35">
      <c r="A355" s="58"/>
      <c r="B355" s="50" t="s">
        <v>942</v>
      </c>
      <c r="C355" s="80" t="s">
        <v>852</v>
      </c>
      <c r="D355" s="74" t="s">
        <v>853</v>
      </c>
      <c r="E355" s="38" t="s">
        <v>207</v>
      </c>
      <c r="F355" s="38" t="s">
        <v>23</v>
      </c>
      <c r="G355" s="38" t="s">
        <v>0</v>
      </c>
      <c r="H355" s="38" t="s">
        <v>205</v>
      </c>
      <c r="I355" s="38" t="s">
        <v>206</v>
      </c>
      <c r="J355" s="38" t="s">
        <v>3</v>
      </c>
      <c r="K355" s="143" t="s">
        <v>208</v>
      </c>
      <c r="L355" s="49"/>
      <c r="M355" s="206"/>
      <c r="N355" s="152" t="s">
        <v>951</v>
      </c>
    </row>
    <row r="356" spans="1:14 16332:16371" ht="13.5" customHeight="1" x14ac:dyDescent="0.35">
      <c r="A356" s="58"/>
      <c r="B356" s="50" t="s">
        <v>942</v>
      </c>
      <c r="C356" s="80" t="s">
        <v>854</v>
      </c>
      <c r="D356" s="74" t="s">
        <v>855</v>
      </c>
      <c r="E356" s="38" t="s">
        <v>207</v>
      </c>
      <c r="F356" s="38" t="s">
        <v>23</v>
      </c>
      <c r="G356" s="38" t="s">
        <v>0</v>
      </c>
      <c r="H356" s="38" t="s">
        <v>205</v>
      </c>
      <c r="I356" s="38" t="s">
        <v>206</v>
      </c>
      <c r="J356" s="38" t="s">
        <v>3</v>
      </c>
      <c r="K356" s="143" t="s">
        <v>208</v>
      </c>
      <c r="L356" s="155"/>
      <c r="M356" s="206"/>
      <c r="N356" s="152" t="s">
        <v>1076</v>
      </c>
    </row>
    <row r="357" spans="1:14 16332:16371" ht="13.5" customHeight="1" x14ac:dyDescent="0.35">
      <c r="A357" s="58"/>
      <c r="B357" s="50" t="s">
        <v>942</v>
      </c>
      <c r="C357" s="80" t="s">
        <v>856</v>
      </c>
      <c r="D357" s="74" t="s">
        <v>857</v>
      </c>
      <c r="E357" s="38" t="s">
        <v>207</v>
      </c>
      <c r="F357" s="38" t="s">
        <v>23</v>
      </c>
      <c r="G357" s="38" t="s">
        <v>0</v>
      </c>
      <c r="H357" s="38" t="s">
        <v>205</v>
      </c>
      <c r="I357" s="38" t="s">
        <v>206</v>
      </c>
      <c r="J357" s="38" t="s">
        <v>3</v>
      </c>
      <c r="K357" s="143" t="s">
        <v>208</v>
      </c>
      <c r="L357" s="155"/>
      <c r="M357" s="206"/>
      <c r="N357" s="152" t="s">
        <v>1076</v>
      </c>
    </row>
    <row r="358" spans="1:14 16332:16371" ht="13.5" customHeight="1" x14ac:dyDescent="0.35">
      <c r="A358" s="58"/>
      <c r="B358" s="50" t="s">
        <v>942</v>
      </c>
      <c r="C358" s="80" t="s">
        <v>858</v>
      </c>
      <c r="D358" s="74" t="s">
        <v>859</v>
      </c>
      <c r="E358" s="38" t="s">
        <v>207</v>
      </c>
      <c r="F358" s="38" t="s">
        <v>23</v>
      </c>
      <c r="G358" s="38" t="s">
        <v>0</v>
      </c>
      <c r="H358" s="38" t="s">
        <v>205</v>
      </c>
      <c r="I358" s="38" t="s">
        <v>206</v>
      </c>
      <c r="J358" s="38" t="s">
        <v>3</v>
      </c>
      <c r="K358" s="143" t="s">
        <v>208</v>
      </c>
      <c r="L358" s="155"/>
      <c r="M358" s="206"/>
      <c r="N358" s="152" t="s">
        <v>1076</v>
      </c>
    </row>
    <row r="359" spans="1:14 16332:16371" ht="13.5" customHeight="1" x14ac:dyDescent="0.35">
      <c r="A359" s="58"/>
      <c r="B359" s="50" t="s">
        <v>942</v>
      </c>
      <c r="C359" s="80" t="s">
        <v>860</v>
      </c>
      <c r="D359" s="74" t="s">
        <v>861</v>
      </c>
      <c r="E359" s="197" t="s">
        <v>293</v>
      </c>
      <c r="F359" s="69" t="s">
        <v>23</v>
      </c>
      <c r="G359" s="69" t="s">
        <v>0</v>
      </c>
      <c r="H359" s="69" t="s">
        <v>238</v>
      </c>
      <c r="I359" s="69" t="s">
        <v>283</v>
      </c>
      <c r="J359" s="69" t="s">
        <v>294</v>
      </c>
      <c r="K359" s="148" t="s">
        <v>295</v>
      </c>
      <c r="L359" s="155"/>
      <c r="M359" s="206"/>
      <c r="N359" s="152" t="s">
        <v>1063</v>
      </c>
      <c r="XEE359" s="59"/>
      <c r="XEF359" s="41"/>
      <c r="XEG359" s="64"/>
      <c r="XEH359" s="65"/>
      <c r="XEN359" s="59"/>
      <c r="XEO359" s="41"/>
      <c r="XEP359" s="64"/>
      <c r="XEQ359" s="65"/>
    </row>
    <row r="360" spans="1:14 16332:16371" ht="13.5" customHeight="1" x14ac:dyDescent="0.35">
      <c r="A360" s="58"/>
      <c r="B360" s="50" t="s">
        <v>942</v>
      </c>
      <c r="C360" s="80" t="s">
        <v>862</v>
      </c>
      <c r="D360" s="74" t="s">
        <v>863</v>
      </c>
      <c r="E360" s="197" t="s">
        <v>293</v>
      </c>
      <c r="F360" s="69" t="s">
        <v>23</v>
      </c>
      <c r="G360" s="69" t="s">
        <v>0</v>
      </c>
      <c r="H360" s="69" t="s">
        <v>238</v>
      </c>
      <c r="I360" s="69" t="s">
        <v>283</v>
      </c>
      <c r="J360" s="69" t="s">
        <v>294</v>
      </c>
      <c r="K360" s="148" t="s">
        <v>295</v>
      </c>
      <c r="L360" s="155"/>
      <c r="M360" s="206"/>
      <c r="N360" s="152" t="s">
        <v>1064</v>
      </c>
      <c r="XEE360" s="59"/>
      <c r="XEF360" s="41"/>
      <c r="XEG360" s="64"/>
      <c r="XEH360" s="65"/>
      <c r="XEN360" s="59"/>
      <c r="XEO360" s="41"/>
      <c r="XEP360" s="64"/>
      <c r="XEQ360" s="65"/>
    </row>
    <row r="361" spans="1:14 16332:16371" ht="13.5" customHeight="1" x14ac:dyDescent="0.35">
      <c r="A361" s="58"/>
      <c r="B361" s="50" t="s">
        <v>942</v>
      </c>
      <c r="C361" s="80" t="s">
        <v>864</v>
      </c>
      <c r="D361" s="74" t="s">
        <v>865</v>
      </c>
      <c r="E361" s="197" t="s">
        <v>293</v>
      </c>
      <c r="F361" s="69" t="s">
        <v>23</v>
      </c>
      <c r="G361" s="69" t="s">
        <v>0</v>
      </c>
      <c r="H361" s="69" t="s">
        <v>238</v>
      </c>
      <c r="I361" s="69" t="s">
        <v>283</v>
      </c>
      <c r="J361" s="69" t="s">
        <v>294</v>
      </c>
      <c r="K361" s="148" t="s">
        <v>295</v>
      </c>
      <c r="L361" s="49"/>
      <c r="M361" s="206"/>
      <c r="N361" s="152" t="s">
        <v>951</v>
      </c>
      <c r="XEN361" s="59"/>
      <c r="XEO361" s="41"/>
      <c r="XEP361" s="64"/>
      <c r="XEQ361" s="65"/>
    </row>
    <row r="362" spans="1:14 16332:16371" ht="13.5" customHeight="1" x14ac:dyDescent="0.35">
      <c r="A362" s="58"/>
      <c r="B362" s="46" t="s">
        <v>942</v>
      </c>
      <c r="C362" s="84" t="s">
        <v>866</v>
      </c>
      <c r="D362" s="76" t="s">
        <v>730</v>
      </c>
      <c r="E362" s="45"/>
      <c r="F362" s="45" t="s">
        <v>23</v>
      </c>
      <c r="G362" s="45"/>
      <c r="H362" s="45"/>
      <c r="I362" s="45"/>
      <c r="J362" s="45"/>
      <c r="K362" s="147"/>
      <c r="L362" s="155"/>
      <c r="M362" s="206"/>
      <c r="N362" s="152" t="s">
        <v>1065</v>
      </c>
    </row>
    <row r="363" spans="1:14 16332:16371" ht="13.5" customHeight="1" x14ac:dyDescent="0.35">
      <c r="A363" s="58"/>
      <c r="B363" s="50" t="s">
        <v>942</v>
      </c>
      <c r="C363" s="80" t="s">
        <v>867</v>
      </c>
      <c r="D363" s="74" t="s">
        <v>868</v>
      </c>
      <c r="E363" s="197" t="s">
        <v>284</v>
      </c>
      <c r="F363" s="69" t="s">
        <v>23</v>
      </c>
      <c r="G363" s="69" t="s">
        <v>0</v>
      </c>
      <c r="H363" s="69" t="s">
        <v>238</v>
      </c>
      <c r="I363" s="69" t="s">
        <v>283</v>
      </c>
      <c r="J363" s="69" t="s">
        <v>285</v>
      </c>
      <c r="K363" s="148" t="s">
        <v>286</v>
      </c>
      <c r="L363" s="49"/>
      <c r="M363" s="206"/>
      <c r="N363" s="152" t="s">
        <v>951</v>
      </c>
      <c r="XEE363" s="59"/>
      <c r="XEF363" s="41"/>
      <c r="XEG363" s="64"/>
      <c r="XEH363" s="65"/>
      <c r="XEN363" s="59"/>
      <c r="XEO363" s="41"/>
      <c r="XEP363" s="64"/>
      <c r="XEQ363" s="65"/>
    </row>
    <row r="364" spans="1:14 16332:16371" ht="13.5" customHeight="1" x14ac:dyDescent="0.35">
      <c r="A364" s="58"/>
      <c r="B364" s="50" t="s">
        <v>942</v>
      </c>
      <c r="C364" s="80" t="s">
        <v>869</v>
      </c>
      <c r="D364" s="74" t="s">
        <v>870</v>
      </c>
      <c r="E364" s="197" t="s">
        <v>252</v>
      </c>
      <c r="F364" s="69" t="s">
        <v>23</v>
      </c>
      <c r="G364" s="69" t="s">
        <v>0</v>
      </c>
      <c r="H364" s="69" t="s">
        <v>238</v>
      </c>
      <c r="I364" s="69" t="s">
        <v>251</v>
      </c>
      <c r="J364" s="69" t="s">
        <v>253</v>
      </c>
      <c r="K364" s="148" t="s">
        <v>254</v>
      </c>
      <c r="L364" s="49"/>
      <c r="M364" s="206"/>
      <c r="N364" s="152" t="s">
        <v>951</v>
      </c>
      <c r="XDD364" s="59"/>
      <c r="XDE364" s="41"/>
      <c r="XDF364" s="64"/>
      <c r="XDG364" s="65"/>
      <c r="XDM364" s="59"/>
      <c r="XDN364" s="41"/>
      <c r="XDO364" s="64"/>
      <c r="XDP364" s="65"/>
      <c r="XDV364" s="59"/>
      <c r="XDW364" s="41"/>
      <c r="XDX364" s="64"/>
      <c r="XDY364" s="65"/>
      <c r="XEE364" s="59"/>
      <c r="XEF364" s="41"/>
      <c r="XEG364" s="64"/>
      <c r="XEH364" s="65"/>
      <c r="XEN364" s="59"/>
      <c r="XEO364" s="41"/>
      <c r="XEP364" s="64"/>
      <c r="XEQ364" s="65"/>
    </row>
    <row r="365" spans="1:14 16332:16371" ht="13.5" customHeight="1" x14ac:dyDescent="0.35">
      <c r="A365" s="58"/>
      <c r="B365" s="46" t="s">
        <v>942</v>
      </c>
      <c r="C365" s="84" t="s">
        <v>871</v>
      </c>
      <c r="D365" s="76" t="s">
        <v>872</v>
      </c>
      <c r="E365" s="45"/>
      <c r="F365" s="45" t="s">
        <v>23</v>
      </c>
      <c r="G365" s="45"/>
      <c r="H365" s="45"/>
      <c r="I365" s="45"/>
      <c r="J365" s="45"/>
      <c r="K365" s="147"/>
      <c r="L365" s="155"/>
      <c r="M365" s="206"/>
      <c r="N365" s="152" t="s">
        <v>1066</v>
      </c>
    </row>
    <row r="366" spans="1:14 16332:16371" ht="13.5" customHeight="1" x14ac:dyDescent="0.35">
      <c r="A366" s="58"/>
      <c r="B366" s="50" t="s">
        <v>942</v>
      </c>
      <c r="C366" s="80" t="s">
        <v>873</v>
      </c>
      <c r="D366" s="74" t="s">
        <v>874</v>
      </c>
      <c r="E366" s="197" t="s">
        <v>240</v>
      </c>
      <c r="F366" s="69" t="s">
        <v>23</v>
      </c>
      <c r="G366" s="69" t="s">
        <v>0</v>
      </c>
      <c r="H366" s="69" t="s">
        <v>238</v>
      </c>
      <c r="I366" s="69" t="s">
        <v>239</v>
      </c>
      <c r="J366" s="69" t="s">
        <v>241</v>
      </c>
      <c r="K366" s="148" t="s">
        <v>242</v>
      </c>
      <c r="L366" s="155"/>
      <c r="M366" s="206"/>
      <c r="N366" s="152" t="s">
        <v>1063</v>
      </c>
      <c r="XDM366" s="59"/>
      <c r="XDN366" s="41"/>
      <c r="XDO366" s="64"/>
      <c r="XDP366" s="65"/>
      <c r="XDV366" s="59"/>
      <c r="XDW366" s="41"/>
      <c r="XDX366" s="64"/>
      <c r="XDY366" s="65"/>
      <c r="XEE366" s="59"/>
      <c r="XEF366" s="41"/>
      <c r="XEG366" s="64"/>
      <c r="XEH366" s="65"/>
      <c r="XEN366" s="59"/>
      <c r="XEO366" s="41"/>
      <c r="XEP366" s="64"/>
      <c r="XEQ366" s="65"/>
    </row>
    <row r="367" spans="1:14 16332:16371" ht="13.5" customHeight="1" x14ac:dyDescent="0.35">
      <c r="A367" s="58"/>
      <c r="B367" s="50" t="s">
        <v>942</v>
      </c>
      <c r="C367" s="80" t="s">
        <v>875</v>
      </c>
      <c r="D367" s="74" t="s">
        <v>876</v>
      </c>
      <c r="E367" s="197" t="s">
        <v>240</v>
      </c>
      <c r="F367" s="69" t="s">
        <v>23</v>
      </c>
      <c r="G367" s="69" t="s">
        <v>0</v>
      </c>
      <c r="H367" s="69" t="s">
        <v>238</v>
      </c>
      <c r="I367" s="69" t="s">
        <v>239</v>
      </c>
      <c r="J367" s="69" t="s">
        <v>241</v>
      </c>
      <c r="K367" s="148" t="s">
        <v>242</v>
      </c>
      <c r="L367" s="49"/>
      <c r="M367" s="206"/>
      <c r="N367" s="152" t="s">
        <v>951</v>
      </c>
      <c r="XDV367" s="59"/>
      <c r="XDW367" s="41"/>
      <c r="XDX367" s="64"/>
      <c r="XDY367" s="65"/>
      <c r="XEE367" s="59"/>
      <c r="XEF367" s="41"/>
      <c r="XEG367" s="64"/>
      <c r="XEH367" s="65"/>
      <c r="XEN367" s="59"/>
      <c r="XEO367" s="41"/>
      <c r="XEP367" s="64"/>
      <c r="XEQ367" s="65"/>
    </row>
    <row r="368" spans="1:14 16332:16371" ht="13.5" customHeight="1" x14ac:dyDescent="0.35">
      <c r="A368" s="58"/>
      <c r="B368" s="50" t="s">
        <v>942</v>
      </c>
      <c r="C368" s="80" t="s">
        <v>877</v>
      </c>
      <c r="D368" s="74" t="s">
        <v>878</v>
      </c>
      <c r="E368" s="197" t="s">
        <v>255</v>
      </c>
      <c r="F368" s="69" t="s">
        <v>23</v>
      </c>
      <c r="G368" s="69" t="s">
        <v>0</v>
      </c>
      <c r="H368" s="69" t="s">
        <v>238</v>
      </c>
      <c r="I368" s="69" t="s">
        <v>947</v>
      </c>
      <c r="J368" s="69" t="s">
        <v>256</v>
      </c>
      <c r="K368" s="148" t="s">
        <v>257</v>
      </c>
      <c r="L368" s="49"/>
      <c r="M368" s="206"/>
      <c r="N368" s="152" t="s">
        <v>951</v>
      </c>
      <c r="XEE368" s="59"/>
      <c r="XEF368" s="41"/>
      <c r="XEG368" s="64"/>
      <c r="XEH368" s="65"/>
      <c r="XEN368" s="59"/>
      <c r="XEO368" s="41"/>
      <c r="XEP368" s="64"/>
      <c r="XEQ368" s="65"/>
    </row>
    <row r="369" spans="1:14 16341:16371" ht="13.5" customHeight="1" x14ac:dyDescent="0.35">
      <c r="A369" s="58"/>
      <c r="B369" s="50" t="s">
        <v>942</v>
      </c>
      <c r="C369" s="80" t="s">
        <v>879</v>
      </c>
      <c r="D369" s="74" t="s">
        <v>880</v>
      </c>
      <c r="E369" s="197" t="s">
        <v>240</v>
      </c>
      <c r="F369" s="69" t="s">
        <v>23</v>
      </c>
      <c r="G369" s="69" t="s">
        <v>0</v>
      </c>
      <c r="H369" s="69" t="s">
        <v>238</v>
      </c>
      <c r="I369" s="69" t="s">
        <v>239</v>
      </c>
      <c r="J369" s="69" t="s">
        <v>241</v>
      </c>
      <c r="K369" s="148" t="s">
        <v>242</v>
      </c>
      <c r="L369" s="49"/>
      <c r="M369" s="206"/>
      <c r="N369" s="152" t="s">
        <v>951</v>
      </c>
      <c r="XEN369" s="59"/>
      <c r="XEO369" s="41"/>
      <c r="XEP369" s="64"/>
      <c r="XEQ369" s="65"/>
    </row>
    <row r="370" spans="1:14 16341:16371" ht="13.5" customHeight="1" x14ac:dyDescent="0.35">
      <c r="A370" s="58"/>
      <c r="B370" s="50" t="s">
        <v>942</v>
      </c>
      <c r="C370" s="80" t="s">
        <v>881</v>
      </c>
      <c r="D370" s="74" t="s">
        <v>12</v>
      </c>
      <c r="E370" s="38" t="s">
        <v>363</v>
      </c>
      <c r="F370" s="38" t="s">
        <v>23</v>
      </c>
      <c r="G370" s="38" t="s">
        <v>0</v>
      </c>
      <c r="H370" s="38" t="s">
        <v>12</v>
      </c>
      <c r="I370" s="38" t="s">
        <v>362</v>
      </c>
      <c r="J370" s="38" t="s">
        <v>364</v>
      </c>
      <c r="K370" s="143" t="s">
        <v>365</v>
      </c>
      <c r="L370" s="155"/>
      <c r="M370" s="206"/>
      <c r="N370" s="152" t="s">
        <v>1067</v>
      </c>
    </row>
    <row r="371" spans="1:14 16341:16371" ht="13.5" customHeight="1" x14ac:dyDescent="0.35">
      <c r="A371" s="58"/>
      <c r="B371" s="50" t="s">
        <v>942</v>
      </c>
      <c r="C371" s="80" t="s">
        <v>882</v>
      </c>
      <c r="D371" s="74" t="s">
        <v>883</v>
      </c>
      <c r="E371" s="38" t="s">
        <v>436</v>
      </c>
      <c r="F371" s="38" t="s">
        <v>23</v>
      </c>
      <c r="G371" s="38" t="s">
        <v>0</v>
      </c>
      <c r="H371" s="38" t="s">
        <v>12</v>
      </c>
      <c r="I371" s="38" t="s">
        <v>432</v>
      </c>
      <c r="J371" s="38" t="s">
        <v>437</v>
      </c>
      <c r="K371" s="143" t="s">
        <v>438</v>
      </c>
      <c r="L371" s="49"/>
      <c r="M371" s="206"/>
      <c r="N371" s="152" t="s">
        <v>951</v>
      </c>
    </row>
    <row r="372" spans="1:14 16341:16371" ht="13.5" customHeight="1" x14ac:dyDescent="0.35">
      <c r="A372" s="58"/>
      <c r="B372" s="50" t="s">
        <v>942</v>
      </c>
      <c r="C372" s="80" t="s">
        <v>884</v>
      </c>
      <c r="D372" s="74" t="s">
        <v>885</v>
      </c>
      <c r="E372" s="38" t="s">
        <v>391</v>
      </c>
      <c r="F372" s="38" t="s">
        <v>23</v>
      </c>
      <c r="G372" s="38" t="s">
        <v>0</v>
      </c>
      <c r="H372" s="38" t="s">
        <v>12</v>
      </c>
      <c r="I372" s="38" t="s">
        <v>384</v>
      </c>
      <c r="J372" s="38" t="s">
        <v>223</v>
      </c>
      <c r="K372" s="143" t="s">
        <v>392</v>
      </c>
      <c r="L372" s="49"/>
      <c r="M372" s="206"/>
      <c r="N372" s="152" t="s">
        <v>951</v>
      </c>
    </row>
    <row r="373" spans="1:14 16341:16371" ht="13.5" customHeight="1" x14ac:dyDescent="0.35">
      <c r="A373" s="58"/>
      <c r="B373" s="46" t="s">
        <v>942</v>
      </c>
      <c r="C373" s="84" t="s">
        <v>886</v>
      </c>
      <c r="D373" s="76" t="s">
        <v>887</v>
      </c>
      <c r="E373" s="45"/>
      <c r="F373" s="45" t="s">
        <v>23</v>
      </c>
      <c r="G373" s="45"/>
      <c r="H373" s="45"/>
      <c r="I373" s="45"/>
      <c r="J373" s="45"/>
      <c r="K373" s="147"/>
      <c r="L373" s="155"/>
      <c r="M373" s="206"/>
      <c r="N373" s="152" t="s">
        <v>1073</v>
      </c>
    </row>
    <row r="374" spans="1:14 16341:16371" ht="13.5" customHeight="1" x14ac:dyDescent="0.35">
      <c r="A374" s="58"/>
      <c r="B374" s="50" t="s">
        <v>942</v>
      </c>
      <c r="C374" s="80" t="s">
        <v>888</v>
      </c>
      <c r="D374" s="74" t="s">
        <v>889</v>
      </c>
      <c r="E374" s="38" t="s">
        <v>411</v>
      </c>
      <c r="F374" s="38" t="s">
        <v>23</v>
      </c>
      <c r="G374" s="38" t="s">
        <v>0</v>
      </c>
      <c r="H374" s="38" t="s">
        <v>12</v>
      </c>
      <c r="I374" s="38" t="s">
        <v>404</v>
      </c>
      <c r="J374" s="38" t="s">
        <v>412</v>
      </c>
      <c r="K374" s="143" t="s">
        <v>413</v>
      </c>
      <c r="L374" s="49"/>
      <c r="M374" s="206"/>
      <c r="N374" s="152" t="s">
        <v>951</v>
      </c>
    </row>
    <row r="375" spans="1:14 16341:16371" ht="13.5" customHeight="1" x14ac:dyDescent="0.35">
      <c r="A375" s="58"/>
      <c r="B375" s="50" t="s">
        <v>942</v>
      </c>
      <c r="C375" s="80" t="s">
        <v>890</v>
      </c>
      <c r="D375" s="74" t="s">
        <v>891</v>
      </c>
      <c r="E375" s="38" t="s">
        <v>408</v>
      </c>
      <c r="F375" s="38" t="s">
        <v>23</v>
      </c>
      <c r="G375" s="38" t="s">
        <v>0</v>
      </c>
      <c r="H375" s="38" t="s">
        <v>12</v>
      </c>
      <c r="I375" s="38" t="s">
        <v>404</v>
      </c>
      <c r="J375" s="38" t="s">
        <v>409</v>
      </c>
      <c r="K375" s="143" t="s">
        <v>410</v>
      </c>
      <c r="L375" s="49"/>
      <c r="M375" s="206"/>
      <c r="N375" s="152" t="s">
        <v>951</v>
      </c>
    </row>
    <row r="376" spans="1:14 16341:16371" ht="13.5" customHeight="1" x14ac:dyDescent="0.35">
      <c r="A376" s="58"/>
      <c r="B376" s="50" t="s">
        <v>942</v>
      </c>
      <c r="C376" s="80" t="s">
        <v>892</v>
      </c>
      <c r="D376" s="74" t="s">
        <v>893</v>
      </c>
      <c r="E376" s="38" t="s">
        <v>420</v>
      </c>
      <c r="F376" s="38" t="s">
        <v>23</v>
      </c>
      <c r="G376" s="38" t="s">
        <v>0</v>
      </c>
      <c r="H376" s="38" t="s">
        <v>12</v>
      </c>
      <c r="I376" s="38" t="s">
        <v>419</v>
      </c>
      <c r="J376" s="38" t="s">
        <v>421</v>
      </c>
      <c r="K376" s="143" t="s">
        <v>422</v>
      </c>
      <c r="L376" s="155"/>
      <c r="M376" s="206"/>
      <c r="N376" s="153" t="s">
        <v>1072</v>
      </c>
    </row>
    <row r="377" spans="1:14 16341:16371" ht="13.5" customHeight="1" x14ac:dyDescent="0.35">
      <c r="A377" s="58"/>
      <c r="B377" s="46" t="s">
        <v>942</v>
      </c>
      <c r="C377" s="84" t="s">
        <v>894</v>
      </c>
      <c r="D377" s="76" t="s">
        <v>895</v>
      </c>
      <c r="E377" s="45">
        <v>270204</v>
      </c>
      <c r="F377" s="45" t="s">
        <v>23</v>
      </c>
      <c r="G377" s="45" t="s">
        <v>0</v>
      </c>
      <c r="H377" s="45" t="s">
        <v>318</v>
      </c>
      <c r="I377" s="45" t="s">
        <v>325</v>
      </c>
      <c r="J377" s="45" t="s">
        <v>333</v>
      </c>
      <c r="K377" s="147" t="s">
        <v>334</v>
      </c>
      <c r="L377" s="155"/>
      <c r="M377" s="206"/>
      <c r="N377" s="152" t="s">
        <v>1068</v>
      </c>
    </row>
    <row r="378" spans="1:14 16341:16371" ht="13.5" customHeight="1" x14ac:dyDescent="0.35">
      <c r="A378" s="58"/>
      <c r="B378" s="50" t="s">
        <v>942</v>
      </c>
      <c r="C378" s="80" t="s">
        <v>896</v>
      </c>
      <c r="D378" s="74" t="s">
        <v>897</v>
      </c>
      <c r="E378" s="38" t="s">
        <v>623</v>
      </c>
      <c r="F378" s="38" t="s">
        <v>23</v>
      </c>
      <c r="G378" s="38" t="s">
        <v>0</v>
      </c>
      <c r="H378" s="38" t="s">
        <v>318</v>
      </c>
      <c r="I378" s="38" t="s">
        <v>325</v>
      </c>
      <c r="J378" s="38" t="s">
        <v>333</v>
      </c>
      <c r="K378" s="143" t="s">
        <v>334</v>
      </c>
      <c r="L378" s="49"/>
      <c r="M378" s="206"/>
      <c r="N378" s="152" t="s">
        <v>951</v>
      </c>
    </row>
    <row r="379" spans="1:14 16341:16371" ht="13.5" customHeight="1" x14ac:dyDescent="0.35">
      <c r="A379" s="58"/>
      <c r="B379" s="46" t="s">
        <v>942</v>
      </c>
      <c r="C379" s="84" t="s">
        <v>898</v>
      </c>
      <c r="D379" s="76" t="s">
        <v>895</v>
      </c>
      <c r="E379" s="45">
        <v>270204</v>
      </c>
      <c r="F379" s="45" t="s">
        <v>23</v>
      </c>
      <c r="G379" s="45" t="s">
        <v>0</v>
      </c>
      <c r="H379" s="45" t="s">
        <v>318</v>
      </c>
      <c r="I379" s="45" t="s">
        <v>325</v>
      </c>
      <c r="J379" s="45" t="s">
        <v>333</v>
      </c>
      <c r="K379" s="147" t="s">
        <v>334</v>
      </c>
      <c r="L379" s="49"/>
      <c r="M379" s="206"/>
      <c r="N379" s="152" t="s">
        <v>951</v>
      </c>
    </row>
    <row r="380" spans="1:14 16341:16371" ht="13.5" customHeight="1" x14ac:dyDescent="0.35">
      <c r="A380" s="58"/>
      <c r="B380" s="50" t="s">
        <v>942</v>
      </c>
      <c r="C380" s="80" t="s">
        <v>899</v>
      </c>
      <c r="D380" s="74" t="s">
        <v>13</v>
      </c>
      <c r="E380" s="38" t="s">
        <v>625</v>
      </c>
      <c r="F380" s="38" t="s">
        <v>23</v>
      </c>
      <c r="G380" s="38" t="s">
        <v>0</v>
      </c>
      <c r="H380" s="38" t="s">
        <v>318</v>
      </c>
      <c r="I380" s="38" t="s">
        <v>8</v>
      </c>
      <c r="J380" s="38" t="s">
        <v>13</v>
      </c>
      <c r="K380" s="143" t="s">
        <v>337</v>
      </c>
      <c r="L380" s="49"/>
      <c r="M380" s="206"/>
      <c r="N380" s="152" t="s">
        <v>951</v>
      </c>
    </row>
    <row r="381" spans="1:14 16341:16371" ht="13.5" customHeight="1" x14ac:dyDescent="0.35">
      <c r="A381" s="58"/>
      <c r="B381" s="50" t="s">
        <v>942</v>
      </c>
      <c r="C381" s="83" t="s">
        <v>900</v>
      </c>
      <c r="D381" s="74" t="s">
        <v>901</v>
      </c>
      <c r="E381" s="197" t="s">
        <v>654</v>
      </c>
      <c r="F381" s="69" t="s">
        <v>23</v>
      </c>
      <c r="G381" s="69" t="s">
        <v>0</v>
      </c>
      <c r="H381" s="69" t="s">
        <v>500</v>
      </c>
      <c r="I381" s="69" t="s">
        <v>508</v>
      </c>
      <c r="J381" s="69" t="s">
        <v>3</v>
      </c>
      <c r="K381" s="148" t="s">
        <v>510</v>
      </c>
      <c r="L381" s="155"/>
      <c r="M381" s="206"/>
      <c r="N381" s="152" t="s">
        <v>1069</v>
      </c>
      <c r="XDM381" s="59"/>
      <c r="XDN381" s="41"/>
      <c r="XDO381" s="64"/>
      <c r="XDP381" s="65"/>
      <c r="XDV381" s="59"/>
      <c r="XDW381" s="41"/>
      <c r="XDX381" s="64"/>
      <c r="XDY381" s="65"/>
      <c r="XEE381" s="59"/>
      <c r="XEF381" s="41"/>
      <c r="XEG381" s="64"/>
      <c r="XEH381" s="65"/>
      <c r="XEN381" s="59"/>
      <c r="XEO381" s="41"/>
      <c r="XEP381" s="64"/>
      <c r="XEQ381" s="65"/>
    </row>
    <row r="382" spans="1:14 16341:16371" ht="13.5" customHeight="1" x14ac:dyDescent="0.35">
      <c r="A382" s="58"/>
      <c r="B382" s="50" t="s">
        <v>942</v>
      </c>
      <c r="C382" s="83" t="s">
        <v>902</v>
      </c>
      <c r="D382" s="74" t="s">
        <v>903</v>
      </c>
      <c r="E382" s="197" t="s">
        <v>408</v>
      </c>
      <c r="F382" s="69" t="s">
        <v>23</v>
      </c>
      <c r="G382" s="69" t="s">
        <v>0</v>
      </c>
      <c r="H382" s="69" t="s">
        <v>12</v>
      </c>
      <c r="I382" s="69" t="s">
        <v>404</v>
      </c>
      <c r="J382" s="69" t="s">
        <v>409</v>
      </c>
      <c r="K382" s="148" t="s">
        <v>410</v>
      </c>
      <c r="L382" s="49"/>
      <c r="M382" s="206"/>
      <c r="N382" s="152" t="s">
        <v>951</v>
      </c>
      <c r="XDV382" s="59"/>
      <c r="XDW382" s="41"/>
      <c r="XDX382" s="64"/>
      <c r="XDY382" s="65"/>
      <c r="XEE382" s="59"/>
      <c r="XEF382" s="41"/>
      <c r="XEG382" s="64"/>
      <c r="XEH382" s="65"/>
      <c r="XEN382" s="59"/>
      <c r="XEO382" s="41"/>
      <c r="XEP382" s="64"/>
      <c r="XEQ382" s="65"/>
    </row>
    <row r="383" spans="1:14 16341:16371" ht="13.5" customHeight="1" x14ac:dyDescent="0.35">
      <c r="A383" s="58"/>
      <c r="B383" s="50" t="s">
        <v>942</v>
      </c>
      <c r="C383" s="83" t="s">
        <v>904</v>
      </c>
      <c r="D383" s="74" t="s">
        <v>905</v>
      </c>
      <c r="E383" s="197" t="s">
        <v>451</v>
      </c>
      <c r="F383" s="69" t="s">
        <v>23</v>
      </c>
      <c r="G383" s="69" t="s">
        <v>0</v>
      </c>
      <c r="H383" s="69" t="s">
        <v>12</v>
      </c>
      <c r="I383" s="69" t="s">
        <v>450</v>
      </c>
      <c r="J383" s="69" t="s">
        <v>452</v>
      </c>
      <c r="K383" s="148" t="s">
        <v>453</v>
      </c>
      <c r="L383" s="49"/>
      <c r="M383" s="206"/>
      <c r="N383" s="152" t="s">
        <v>951</v>
      </c>
      <c r="XDV383" s="59"/>
      <c r="XDW383" s="41"/>
      <c r="XDX383" s="64"/>
      <c r="XDY383" s="65"/>
      <c r="XEE383" s="59"/>
      <c r="XEF383" s="41"/>
      <c r="XEG383" s="64"/>
      <c r="XEH383" s="65"/>
      <c r="XEN383" s="59"/>
      <c r="XEO383" s="41"/>
      <c r="XEP383" s="64"/>
      <c r="XEQ383" s="65"/>
    </row>
    <row r="384" spans="1:14 16341:16371" ht="13.5" customHeight="1" x14ac:dyDescent="0.35">
      <c r="A384" s="58"/>
      <c r="B384" s="46" t="s">
        <v>942</v>
      </c>
      <c r="C384" s="84" t="s">
        <v>906</v>
      </c>
      <c r="D384" s="76" t="s">
        <v>887</v>
      </c>
      <c r="E384" s="45"/>
      <c r="F384" s="45" t="s">
        <v>23</v>
      </c>
      <c r="G384" s="45"/>
      <c r="H384" s="45"/>
      <c r="I384" s="45"/>
      <c r="J384" s="45"/>
      <c r="K384" s="147"/>
      <c r="L384" s="49"/>
      <c r="M384" s="206"/>
      <c r="N384" s="152" t="s">
        <v>951</v>
      </c>
    </row>
    <row r="385" spans="1:14 16359:16371" ht="13.5" customHeight="1" x14ac:dyDescent="0.35">
      <c r="A385" s="58"/>
      <c r="B385" s="50" t="s">
        <v>942</v>
      </c>
      <c r="C385" s="83" t="s">
        <v>907</v>
      </c>
      <c r="D385" s="74" t="s">
        <v>908</v>
      </c>
      <c r="E385" s="197" t="s">
        <v>381</v>
      </c>
      <c r="F385" s="69" t="s">
        <v>23</v>
      </c>
      <c r="G385" s="69" t="s">
        <v>0</v>
      </c>
      <c r="H385" s="69" t="s">
        <v>12</v>
      </c>
      <c r="I385" s="69" t="s">
        <v>362</v>
      </c>
      <c r="J385" s="69" t="s">
        <v>382</v>
      </c>
      <c r="K385" s="148" t="s">
        <v>383</v>
      </c>
      <c r="L385" s="49"/>
      <c r="M385" s="206"/>
      <c r="N385" s="152" t="s">
        <v>951</v>
      </c>
      <c r="XEE385" s="59"/>
      <c r="XEF385" s="41"/>
      <c r="XEG385" s="64"/>
      <c r="XEH385" s="65"/>
      <c r="XEN385" s="59"/>
      <c r="XEO385" s="41"/>
      <c r="XEP385" s="64"/>
      <c r="XEQ385" s="65"/>
    </row>
    <row r="386" spans="1:14 16359:16371" ht="13.5" customHeight="1" x14ac:dyDescent="0.35">
      <c r="A386" s="58"/>
      <c r="B386" s="50" t="s">
        <v>942</v>
      </c>
      <c r="C386" s="83" t="s">
        <v>909</v>
      </c>
      <c r="D386" s="74" t="s">
        <v>889</v>
      </c>
      <c r="E386" s="197" t="s">
        <v>411</v>
      </c>
      <c r="F386" s="69" t="s">
        <v>23</v>
      </c>
      <c r="G386" s="69" t="s">
        <v>0</v>
      </c>
      <c r="H386" s="69" t="s">
        <v>12</v>
      </c>
      <c r="I386" s="69" t="s">
        <v>404</v>
      </c>
      <c r="J386" s="69" t="s">
        <v>412</v>
      </c>
      <c r="K386" s="148" t="s">
        <v>413</v>
      </c>
      <c r="L386" s="49"/>
      <c r="M386" s="206"/>
      <c r="N386" s="152" t="s">
        <v>951</v>
      </c>
      <c r="XEN386" s="59"/>
      <c r="XEO386" s="41"/>
      <c r="XEP386" s="64"/>
      <c r="XEQ386" s="65"/>
    </row>
    <row r="387" spans="1:14 16359:16371" ht="13.5" customHeight="1" x14ac:dyDescent="0.35">
      <c r="A387" s="58"/>
      <c r="B387" s="50" t="s">
        <v>942</v>
      </c>
      <c r="C387" s="83" t="s">
        <v>910</v>
      </c>
      <c r="D387" s="74" t="s">
        <v>911</v>
      </c>
      <c r="E387" s="197" t="s">
        <v>315</v>
      </c>
      <c r="F387" s="69" t="s">
        <v>23</v>
      </c>
      <c r="G387" s="69" t="s">
        <v>0</v>
      </c>
      <c r="H387" s="69" t="s">
        <v>238</v>
      </c>
      <c r="I387" s="69" t="s">
        <v>311</v>
      </c>
      <c r="J387" s="69" t="s">
        <v>316</v>
      </c>
      <c r="K387" s="148" t="s">
        <v>317</v>
      </c>
      <c r="L387" s="155"/>
      <c r="M387" s="206"/>
      <c r="N387" s="152" t="s">
        <v>1071</v>
      </c>
      <c r="XEE387" s="59"/>
      <c r="XEF387" s="41"/>
      <c r="XEG387" s="64"/>
      <c r="XEH387" s="65"/>
      <c r="XEN387" s="59"/>
      <c r="XEO387" s="41"/>
      <c r="XEP387" s="64"/>
      <c r="XEQ387" s="65"/>
    </row>
    <row r="388" spans="1:14 16359:16371" ht="13.5" customHeight="1" x14ac:dyDescent="0.35">
      <c r="A388" s="58"/>
      <c r="B388" s="46" t="s">
        <v>942</v>
      </c>
      <c r="C388" s="84" t="s">
        <v>912</v>
      </c>
      <c r="D388" s="76" t="s">
        <v>913</v>
      </c>
      <c r="E388" s="198" t="s">
        <v>648</v>
      </c>
      <c r="F388" s="70" t="s">
        <v>23</v>
      </c>
      <c r="G388" s="70" t="s">
        <v>0</v>
      </c>
      <c r="H388" s="70" t="s">
        <v>471</v>
      </c>
      <c r="I388" s="70" t="s">
        <v>475</v>
      </c>
      <c r="J388" s="70" t="s">
        <v>476</v>
      </c>
      <c r="K388" s="149" t="s">
        <v>477</v>
      </c>
      <c r="L388" s="155"/>
      <c r="M388" s="206"/>
      <c r="N388" s="152" t="s">
        <v>1070</v>
      </c>
      <c r="XEN388" s="58"/>
      <c r="XEO388" s="41"/>
      <c r="XEP388" s="64"/>
      <c r="XEQ388" s="65"/>
    </row>
    <row r="389" spans="1:14 16359:16371" ht="13.5" customHeight="1" x14ac:dyDescent="0.35">
      <c r="A389" s="58"/>
      <c r="B389" s="50" t="s">
        <v>942</v>
      </c>
      <c r="C389" s="83" t="s">
        <v>914</v>
      </c>
      <c r="D389" s="74" t="s">
        <v>915</v>
      </c>
      <c r="E389" s="197" t="s">
        <v>654</v>
      </c>
      <c r="F389" s="69" t="s">
        <v>23</v>
      </c>
      <c r="G389" s="69" t="s">
        <v>0</v>
      </c>
      <c r="H389" s="69" t="s">
        <v>500</v>
      </c>
      <c r="I389" s="69" t="s">
        <v>508</v>
      </c>
      <c r="J389" s="69" t="s">
        <v>3</v>
      </c>
      <c r="K389" s="148" t="s">
        <v>510</v>
      </c>
      <c r="L389" s="49"/>
      <c r="M389" s="206"/>
      <c r="N389" s="152" t="s">
        <v>951</v>
      </c>
      <c r="XEN389" s="59"/>
      <c r="XEO389" s="41"/>
      <c r="XEP389" s="64"/>
      <c r="XEQ389" s="65"/>
    </row>
    <row r="390" spans="1:14 16359:16371" ht="13.5" customHeight="1" x14ac:dyDescent="0.35">
      <c r="A390" s="58"/>
      <c r="B390" s="50" t="s">
        <v>942</v>
      </c>
      <c r="C390" s="83" t="s">
        <v>916</v>
      </c>
      <c r="D390" s="74" t="s">
        <v>917</v>
      </c>
      <c r="E390" s="197" t="s">
        <v>651</v>
      </c>
      <c r="F390" s="69" t="s">
        <v>23</v>
      </c>
      <c r="G390" s="69" t="s">
        <v>0</v>
      </c>
      <c r="H390" s="69" t="s">
        <v>500</v>
      </c>
      <c r="I390" s="69" t="s">
        <v>501</v>
      </c>
      <c r="J390" s="69" t="s">
        <v>3</v>
      </c>
      <c r="K390" s="148" t="s">
        <v>502</v>
      </c>
      <c r="L390" s="49"/>
      <c r="M390" s="206"/>
      <c r="N390" s="152" t="s">
        <v>951</v>
      </c>
      <c r="XEN390" s="59"/>
      <c r="XEO390" s="41"/>
      <c r="XEP390" s="64"/>
      <c r="XEQ390" s="65"/>
    </row>
    <row r="391" spans="1:14 16359:16371" ht="13.5" customHeight="1" x14ac:dyDescent="0.35">
      <c r="A391" s="58"/>
      <c r="B391" s="50" t="s">
        <v>942</v>
      </c>
      <c r="C391" s="83">
        <v>10</v>
      </c>
      <c r="D391" s="74" t="s">
        <v>918</v>
      </c>
      <c r="E391" s="38" t="s">
        <v>655</v>
      </c>
      <c r="F391" s="38" t="s">
        <v>23</v>
      </c>
      <c r="G391" s="38" t="s">
        <v>1</v>
      </c>
      <c r="H391" s="38" t="s">
        <v>3</v>
      </c>
      <c r="I391" s="38" t="s">
        <v>512</v>
      </c>
      <c r="J391" s="38" t="s">
        <v>3</v>
      </c>
      <c r="K391" s="143" t="s">
        <v>514</v>
      </c>
      <c r="L391" s="155"/>
      <c r="M391" s="206"/>
      <c r="N391" s="152" t="s">
        <v>1074</v>
      </c>
    </row>
    <row r="392" spans="1:14 16359:16371" ht="13.5" customHeight="1" x14ac:dyDescent="0.35">
      <c r="A392" s="58"/>
      <c r="B392" s="50" t="s">
        <v>942</v>
      </c>
      <c r="C392" s="83">
        <v>1050</v>
      </c>
      <c r="D392" s="74" t="s">
        <v>919</v>
      </c>
      <c r="E392" s="38" t="s">
        <v>657</v>
      </c>
      <c r="F392" s="38" t="s">
        <v>23</v>
      </c>
      <c r="G392" s="38" t="s">
        <v>1</v>
      </c>
      <c r="H392" s="38" t="s">
        <v>3</v>
      </c>
      <c r="I392" s="38" t="s">
        <v>512</v>
      </c>
      <c r="J392" s="38" t="s">
        <v>3</v>
      </c>
      <c r="K392" s="143" t="s">
        <v>516</v>
      </c>
      <c r="L392" s="49"/>
      <c r="M392" s="206"/>
      <c r="N392" s="152" t="s">
        <v>951</v>
      </c>
    </row>
    <row r="393" spans="1:14 16359:16371" ht="13.5" customHeight="1" x14ac:dyDescent="0.35">
      <c r="A393" s="58"/>
      <c r="B393" s="50" t="s">
        <v>942</v>
      </c>
      <c r="C393" s="83">
        <v>1051</v>
      </c>
      <c r="D393" s="74" t="s">
        <v>920</v>
      </c>
      <c r="E393" s="38" t="s">
        <v>517</v>
      </c>
      <c r="F393" s="38" t="s">
        <v>23</v>
      </c>
      <c r="G393" s="38" t="s">
        <v>1</v>
      </c>
      <c r="H393" s="38" t="s">
        <v>3</v>
      </c>
      <c r="I393" s="38" t="s">
        <v>512</v>
      </c>
      <c r="J393" s="38" t="s">
        <v>3</v>
      </c>
      <c r="K393" s="143" t="s">
        <v>518</v>
      </c>
      <c r="L393" s="49"/>
      <c r="M393" s="206"/>
      <c r="N393" s="152" t="s">
        <v>951</v>
      </c>
    </row>
    <row r="394" spans="1:14 16359:16371" ht="13.5" customHeight="1" x14ac:dyDescent="0.35">
      <c r="A394" s="58"/>
      <c r="B394" s="50" t="s">
        <v>942</v>
      </c>
      <c r="C394" s="83">
        <v>1052</v>
      </c>
      <c r="D394" s="74" t="s">
        <v>921</v>
      </c>
      <c r="E394" s="38" t="s">
        <v>655</v>
      </c>
      <c r="F394" s="38" t="s">
        <v>23</v>
      </c>
      <c r="G394" s="38" t="s">
        <v>1</v>
      </c>
      <c r="H394" s="38" t="s">
        <v>3</v>
      </c>
      <c r="I394" s="38" t="s">
        <v>512</v>
      </c>
      <c r="J394" s="38" t="s">
        <v>3</v>
      </c>
      <c r="K394" s="143" t="s">
        <v>514</v>
      </c>
      <c r="L394" s="49"/>
      <c r="M394" s="206"/>
      <c r="N394" s="152" t="s">
        <v>951</v>
      </c>
    </row>
    <row r="395" spans="1:14 16359:16371" ht="13.5" customHeight="1" x14ac:dyDescent="0.35">
      <c r="A395" s="58"/>
      <c r="B395" s="50" t="s">
        <v>942</v>
      </c>
      <c r="C395" s="83">
        <v>1053</v>
      </c>
      <c r="D395" s="74" t="s">
        <v>922</v>
      </c>
      <c r="E395" s="38" t="s">
        <v>655</v>
      </c>
      <c r="F395" s="38" t="s">
        <v>23</v>
      </c>
      <c r="G395" s="38" t="s">
        <v>1</v>
      </c>
      <c r="H395" s="38" t="s">
        <v>3</v>
      </c>
      <c r="I395" s="38" t="s">
        <v>512</v>
      </c>
      <c r="J395" s="38" t="s">
        <v>3</v>
      </c>
      <c r="K395" s="143" t="s">
        <v>514</v>
      </c>
      <c r="L395" s="49"/>
      <c r="M395" s="206"/>
      <c r="N395" s="152" t="s">
        <v>951</v>
      </c>
    </row>
    <row r="396" spans="1:14 16359:16371" ht="13.5" customHeight="1" x14ac:dyDescent="0.35">
      <c r="A396" s="58"/>
      <c r="B396" s="50" t="s">
        <v>942</v>
      </c>
      <c r="C396" s="83">
        <v>11</v>
      </c>
      <c r="D396" s="74" t="s">
        <v>923</v>
      </c>
      <c r="E396" s="38" t="s">
        <v>669</v>
      </c>
      <c r="F396" s="38" t="s">
        <v>23</v>
      </c>
      <c r="G396" s="38" t="s">
        <v>1</v>
      </c>
      <c r="H396" s="38" t="s">
        <v>3</v>
      </c>
      <c r="I396" s="38" t="s">
        <v>522</v>
      </c>
      <c r="J396" s="38" t="s">
        <v>3</v>
      </c>
      <c r="K396" s="143" t="s">
        <v>524</v>
      </c>
      <c r="L396" s="155"/>
      <c r="M396" s="206"/>
      <c r="N396" s="152" t="s">
        <v>1075</v>
      </c>
    </row>
    <row r="397" spans="1:14 16359:16371" ht="13.5" customHeight="1" x14ac:dyDescent="0.35">
      <c r="A397" s="58"/>
      <c r="B397" s="50" t="s">
        <v>942</v>
      </c>
      <c r="C397" s="83">
        <v>1154</v>
      </c>
      <c r="D397" s="74" t="s">
        <v>924</v>
      </c>
      <c r="E397" s="38" t="s">
        <v>665</v>
      </c>
      <c r="F397" s="38" t="s">
        <v>23</v>
      </c>
      <c r="G397" s="38" t="s">
        <v>1</v>
      </c>
      <c r="H397" s="38" t="s">
        <v>3</v>
      </c>
      <c r="I397" s="38" t="s">
        <v>522</v>
      </c>
      <c r="J397" s="38" t="s">
        <v>3</v>
      </c>
      <c r="K397" s="143" t="s">
        <v>526</v>
      </c>
      <c r="L397" s="49"/>
      <c r="M397" s="206"/>
      <c r="N397" s="152" t="s">
        <v>951</v>
      </c>
    </row>
    <row r="398" spans="1:14 16359:16371" ht="13.5" customHeight="1" x14ac:dyDescent="0.35">
      <c r="A398" s="58"/>
      <c r="B398" s="50" t="s">
        <v>942</v>
      </c>
      <c r="C398" s="83">
        <v>1155</v>
      </c>
      <c r="D398" s="74" t="s">
        <v>925</v>
      </c>
      <c r="E398" s="38" t="s">
        <v>665</v>
      </c>
      <c r="F398" s="38" t="s">
        <v>23</v>
      </c>
      <c r="G398" s="38" t="s">
        <v>1</v>
      </c>
      <c r="H398" s="38" t="s">
        <v>3</v>
      </c>
      <c r="I398" s="38" t="s">
        <v>522</v>
      </c>
      <c r="J398" s="38" t="s">
        <v>3</v>
      </c>
      <c r="K398" s="143" t="s">
        <v>526</v>
      </c>
      <c r="L398" s="49"/>
      <c r="M398" s="206"/>
      <c r="N398" s="152" t="s">
        <v>951</v>
      </c>
    </row>
    <row r="399" spans="1:14 16359:16371" ht="13.5" customHeight="1" x14ac:dyDescent="0.35">
      <c r="A399" s="58"/>
      <c r="B399" s="50" t="s">
        <v>942</v>
      </c>
      <c r="C399" s="83">
        <v>1156</v>
      </c>
      <c r="D399" s="74" t="s">
        <v>926</v>
      </c>
      <c r="E399" s="38" t="s">
        <v>669</v>
      </c>
      <c r="F399" s="38" t="s">
        <v>23</v>
      </c>
      <c r="G399" s="38" t="s">
        <v>1</v>
      </c>
      <c r="H399" s="38" t="s">
        <v>3</v>
      </c>
      <c r="I399" s="38" t="s">
        <v>522</v>
      </c>
      <c r="J399" s="38" t="s">
        <v>3</v>
      </c>
      <c r="K399" s="143" t="s">
        <v>524</v>
      </c>
      <c r="L399" s="49"/>
      <c r="M399" s="206"/>
      <c r="N399" s="152" t="s">
        <v>951</v>
      </c>
    </row>
    <row r="400" spans="1:14 16359:16371" ht="13.5" customHeight="1" x14ac:dyDescent="0.35">
      <c r="A400" s="58"/>
      <c r="B400" s="50" t="s">
        <v>942</v>
      </c>
      <c r="C400" s="83">
        <v>16</v>
      </c>
      <c r="D400" s="74" t="s">
        <v>927</v>
      </c>
      <c r="E400" s="38" t="s">
        <v>683</v>
      </c>
      <c r="F400" s="38" t="s">
        <v>23</v>
      </c>
      <c r="G400" s="38" t="s">
        <v>1</v>
      </c>
      <c r="H400" s="38" t="s">
        <v>3</v>
      </c>
      <c r="I400" s="38" t="s">
        <v>546</v>
      </c>
      <c r="J400" s="38" t="s">
        <v>3</v>
      </c>
      <c r="K400" s="143" t="s">
        <v>547</v>
      </c>
      <c r="L400" s="155"/>
      <c r="M400" s="206"/>
      <c r="N400" s="152" t="s">
        <v>1077</v>
      </c>
    </row>
    <row r="401" spans="1:16371" ht="13.5" customHeight="1" x14ac:dyDescent="0.35">
      <c r="A401" s="58"/>
      <c r="B401" s="50" t="s">
        <v>942</v>
      </c>
      <c r="C401" s="83">
        <v>1661</v>
      </c>
      <c r="D401" s="74" t="s">
        <v>928</v>
      </c>
      <c r="E401" s="38" t="s">
        <v>687</v>
      </c>
      <c r="F401" s="38" t="s">
        <v>23</v>
      </c>
      <c r="G401" s="38" t="s">
        <v>1</v>
      </c>
      <c r="H401" s="38" t="s">
        <v>3</v>
      </c>
      <c r="I401" s="38" t="s">
        <v>551</v>
      </c>
      <c r="J401" s="38" t="s">
        <v>3</v>
      </c>
      <c r="K401" s="143" t="s">
        <v>553</v>
      </c>
      <c r="L401" s="49"/>
      <c r="M401" s="206"/>
      <c r="N401" s="152" t="s">
        <v>951</v>
      </c>
    </row>
    <row r="402" spans="1:16371" ht="13.5" customHeight="1" x14ac:dyDescent="0.35">
      <c r="A402" s="58"/>
      <c r="B402" s="50" t="s">
        <v>942</v>
      </c>
      <c r="C402" s="83">
        <v>1662</v>
      </c>
      <c r="D402" s="74" t="s">
        <v>929</v>
      </c>
      <c r="E402" s="38">
        <v>4102</v>
      </c>
      <c r="F402" s="38" t="s">
        <v>23</v>
      </c>
      <c r="G402" s="38" t="s">
        <v>1</v>
      </c>
      <c r="H402" s="38" t="s">
        <v>3</v>
      </c>
      <c r="I402" s="38" t="s">
        <v>546</v>
      </c>
      <c r="J402" s="38" t="s">
        <v>3</v>
      </c>
      <c r="K402" s="143" t="s">
        <v>548</v>
      </c>
      <c r="L402" s="49"/>
      <c r="M402" s="206"/>
      <c r="N402" s="152" t="s">
        <v>951</v>
      </c>
    </row>
    <row r="403" spans="1:16371" ht="13.5" customHeight="1" x14ac:dyDescent="0.35">
      <c r="A403" s="58"/>
      <c r="B403" s="50" t="s">
        <v>942</v>
      </c>
      <c r="C403" s="83">
        <v>1663</v>
      </c>
      <c r="D403" s="74" t="s">
        <v>930</v>
      </c>
      <c r="E403" s="38" t="s">
        <v>653</v>
      </c>
      <c r="F403" s="38" t="s">
        <v>23</v>
      </c>
      <c r="G403" s="38" t="s">
        <v>1</v>
      </c>
      <c r="H403" s="38"/>
      <c r="I403" s="38" t="s">
        <v>546</v>
      </c>
      <c r="J403" s="38" t="s">
        <v>3</v>
      </c>
      <c r="K403" s="143" t="s">
        <v>547</v>
      </c>
      <c r="L403" s="49"/>
      <c r="M403" s="206"/>
      <c r="N403" s="152" t="s">
        <v>951</v>
      </c>
    </row>
    <row r="404" spans="1:16371" ht="13.5" customHeight="1" x14ac:dyDescent="0.35">
      <c r="A404" s="58"/>
      <c r="B404" s="50" t="s">
        <v>942</v>
      </c>
      <c r="C404" s="83">
        <v>1664</v>
      </c>
      <c r="D404" s="74" t="s">
        <v>931</v>
      </c>
      <c r="E404" s="38" t="s">
        <v>683</v>
      </c>
      <c r="F404" s="38" t="s">
        <v>23</v>
      </c>
      <c r="G404" s="38" t="s">
        <v>1</v>
      </c>
      <c r="H404" s="38" t="s">
        <v>3</v>
      </c>
      <c r="I404" s="38" t="s">
        <v>546</v>
      </c>
      <c r="J404" s="38" t="s">
        <v>3</v>
      </c>
      <c r="K404" s="143" t="s">
        <v>547</v>
      </c>
      <c r="L404" s="49"/>
      <c r="M404" s="206"/>
      <c r="N404" s="152" t="s">
        <v>951</v>
      </c>
    </row>
    <row r="405" spans="1:16371" ht="13.5" customHeight="1" x14ac:dyDescent="0.35">
      <c r="A405" s="58"/>
      <c r="B405" s="50" t="s">
        <v>942</v>
      </c>
      <c r="C405" s="83">
        <v>19</v>
      </c>
      <c r="D405" s="74" t="s">
        <v>932</v>
      </c>
      <c r="E405" s="197" t="s">
        <v>671</v>
      </c>
      <c r="F405" s="69" t="s">
        <v>23</v>
      </c>
      <c r="G405" s="69" t="s">
        <v>1</v>
      </c>
      <c r="H405" s="69" t="s">
        <v>3</v>
      </c>
      <c r="I405" s="69" t="s">
        <v>141</v>
      </c>
      <c r="J405" s="69" t="s">
        <v>3</v>
      </c>
      <c r="K405" s="148" t="s">
        <v>528</v>
      </c>
      <c r="L405" s="155"/>
      <c r="M405" s="206"/>
      <c r="N405" s="152" t="s">
        <v>1078</v>
      </c>
      <c r="XEN405" s="59"/>
      <c r="XEO405" s="50"/>
      <c r="XEP405" s="54"/>
      <c r="XEQ405" s="43"/>
    </row>
    <row r="406" spans="1:16371" ht="13.5" customHeight="1" x14ac:dyDescent="0.35">
      <c r="A406" s="58"/>
      <c r="B406" s="50" t="s">
        <v>942</v>
      </c>
      <c r="C406" s="83">
        <v>1946</v>
      </c>
      <c r="D406" s="74" t="s">
        <v>933</v>
      </c>
      <c r="E406" s="197" t="s">
        <v>671</v>
      </c>
      <c r="F406" s="69" t="s">
        <v>23</v>
      </c>
      <c r="G406" s="69" t="s">
        <v>1</v>
      </c>
      <c r="H406" s="69" t="s">
        <v>3</v>
      </c>
      <c r="I406" s="69" t="s">
        <v>141</v>
      </c>
      <c r="J406" s="69" t="s">
        <v>3</v>
      </c>
      <c r="K406" s="148" t="s">
        <v>528</v>
      </c>
      <c r="L406" s="155"/>
      <c r="M406" s="206"/>
      <c r="N406" s="152" t="s">
        <v>1079</v>
      </c>
      <c r="XEN406" s="59"/>
      <c r="XEO406" s="50"/>
      <c r="XEP406" s="54"/>
      <c r="XEQ406" s="43"/>
    </row>
    <row r="407" spans="1:16371" s="47" customFormat="1" ht="13.5" customHeight="1" x14ac:dyDescent="0.35">
      <c r="A407" s="58"/>
      <c r="B407" s="50" t="s">
        <v>942</v>
      </c>
      <c r="C407" s="83">
        <v>194601</v>
      </c>
      <c r="D407" s="74" t="s">
        <v>934</v>
      </c>
      <c r="E407" s="197" t="s">
        <v>671</v>
      </c>
      <c r="F407" s="69" t="s">
        <v>23</v>
      </c>
      <c r="G407" s="69" t="s">
        <v>1</v>
      </c>
      <c r="H407" s="69" t="s">
        <v>3</v>
      </c>
      <c r="I407" s="69" t="s">
        <v>141</v>
      </c>
      <c r="J407" s="69" t="s">
        <v>3</v>
      </c>
      <c r="K407" s="148" t="s">
        <v>528</v>
      </c>
      <c r="L407" s="49"/>
      <c r="M407" s="206"/>
      <c r="N407" s="152" t="s">
        <v>951</v>
      </c>
      <c r="O407" s="35"/>
      <c r="P407" s="35"/>
      <c r="Q407" s="35"/>
      <c r="R407" s="35"/>
      <c r="S407" s="35"/>
      <c r="T407" s="35"/>
      <c r="U407" s="35"/>
      <c r="V407" s="35"/>
      <c r="W407" s="35"/>
      <c r="X407" s="35"/>
      <c r="Y407" s="35"/>
      <c r="Z407" s="35"/>
      <c r="AA407" s="35"/>
      <c r="AB407" s="35"/>
      <c r="AC407" s="35"/>
      <c r="AD407" s="35"/>
      <c r="AE407" s="35"/>
      <c r="AF407" s="35"/>
      <c r="AG407" s="35"/>
      <c r="AH407" s="35"/>
      <c r="AI407" s="35"/>
      <c r="AJ407" s="35"/>
      <c r="AK407" s="35"/>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c r="CB407" s="35"/>
      <c r="CC407" s="35"/>
      <c r="CD407" s="35"/>
      <c r="CE407" s="35"/>
      <c r="CF407" s="35"/>
      <c r="CG407" s="35"/>
      <c r="CH407" s="35"/>
      <c r="CI407" s="35"/>
      <c r="CJ407" s="35"/>
      <c r="CK407" s="35"/>
      <c r="CL407" s="35"/>
      <c r="CM407" s="35"/>
      <c r="CN407" s="35"/>
      <c r="CO407" s="35"/>
      <c r="CP407" s="35"/>
      <c r="CQ407" s="35"/>
      <c r="CR407" s="35"/>
      <c r="CS407" s="35"/>
      <c r="CT407" s="35"/>
      <c r="CU407" s="35"/>
      <c r="CV407" s="35"/>
      <c r="CW407" s="35"/>
      <c r="CX407" s="35"/>
      <c r="CY407" s="35"/>
      <c r="CZ407" s="35"/>
      <c r="DA407" s="35"/>
      <c r="DB407" s="35"/>
      <c r="DC407" s="35"/>
      <c r="DD407" s="35"/>
      <c r="DE407" s="35"/>
      <c r="DF407" s="35"/>
      <c r="DG407" s="35"/>
      <c r="DH407" s="35"/>
      <c r="DI407" s="35"/>
      <c r="DJ407" s="35"/>
      <c r="DK407" s="35"/>
      <c r="DL407" s="35"/>
      <c r="DM407" s="35"/>
      <c r="DN407" s="35"/>
      <c r="DO407" s="35"/>
      <c r="DP407" s="35"/>
      <c r="DQ407" s="35"/>
      <c r="DR407" s="35"/>
      <c r="DS407" s="35"/>
      <c r="DT407" s="35"/>
      <c r="DU407" s="35"/>
      <c r="DV407" s="35"/>
      <c r="DW407" s="35"/>
      <c r="DX407" s="35"/>
      <c r="DY407" s="35"/>
      <c r="DZ407" s="35"/>
      <c r="EA407" s="35"/>
      <c r="EB407" s="35"/>
      <c r="EC407" s="35"/>
      <c r="ED407" s="35"/>
      <c r="EE407" s="35"/>
      <c r="EF407" s="35"/>
      <c r="EG407" s="35"/>
      <c r="EH407" s="35"/>
      <c r="EI407" s="35"/>
      <c r="EJ407" s="35"/>
      <c r="EK407" s="35"/>
      <c r="EL407" s="35"/>
      <c r="EM407" s="35"/>
      <c r="EN407" s="35"/>
      <c r="EO407" s="35"/>
      <c r="EP407" s="35"/>
      <c r="EQ407" s="35"/>
      <c r="ER407" s="35"/>
      <c r="ES407" s="35"/>
      <c r="ET407" s="35"/>
      <c r="EU407" s="35"/>
      <c r="EV407" s="35"/>
      <c r="EW407" s="35"/>
      <c r="EX407" s="35"/>
      <c r="EY407" s="35"/>
      <c r="EZ407" s="35"/>
      <c r="FA407" s="35"/>
      <c r="FB407" s="35"/>
      <c r="FC407" s="35"/>
      <c r="FD407" s="35"/>
      <c r="FE407" s="35"/>
      <c r="FF407" s="35"/>
      <c r="FG407" s="35"/>
      <c r="FH407" s="35"/>
      <c r="FI407" s="35"/>
      <c r="FJ407" s="35"/>
      <c r="FK407" s="35"/>
      <c r="FL407" s="35"/>
      <c r="FM407" s="35"/>
      <c r="FN407" s="35"/>
      <c r="FO407" s="35"/>
      <c r="FP407" s="35"/>
      <c r="FQ407" s="35"/>
      <c r="FR407" s="35"/>
      <c r="FS407" s="35"/>
      <c r="FT407" s="35"/>
      <c r="FU407" s="35"/>
      <c r="FV407" s="35"/>
      <c r="FW407" s="35"/>
      <c r="FX407" s="35"/>
      <c r="FY407" s="35"/>
      <c r="FZ407" s="35"/>
      <c r="GA407" s="35"/>
      <c r="GB407" s="35"/>
      <c r="GC407" s="35"/>
      <c r="GD407" s="35"/>
      <c r="GE407" s="35"/>
      <c r="GF407" s="35"/>
      <c r="GG407" s="35"/>
      <c r="GH407" s="35"/>
      <c r="GI407" s="35"/>
      <c r="GJ407" s="35"/>
      <c r="GK407" s="35"/>
      <c r="GL407" s="35"/>
      <c r="GM407" s="35"/>
      <c r="GN407" s="35"/>
      <c r="GO407" s="35"/>
      <c r="GP407" s="35"/>
      <c r="GQ407" s="35"/>
      <c r="GR407" s="35"/>
      <c r="GS407" s="35"/>
      <c r="GT407" s="35"/>
      <c r="GU407" s="35"/>
      <c r="GV407" s="35"/>
      <c r="GW407" s="35"/>
      <c r="GX407" s="35"/>
      <c r="GY407" s="35"/>
      <c r="GZ407" s="35"/>
      <c r="HA407" s="35"/>
      <c r="HB407" s="35"/>
      <c r="HC407" s="35"/>
      <c r="HD407" s="35"/>
      <c r="HE407" s="35"/>
      <c r="HF407" s="35"/>
      <c r="HG407" s="35"/>
      <c r="HH407" s="35"/>
      <c r="HI407" s="35"/>
      <c r="HJ407" s="35"/>
      <c r="HK407" s="35"/>
      <c r="HL407" s="35"/>
      <c r="HM407" s="35"/>
      <c r="HN407" s="35"/>
      <c r="HO407" s="35"/>
      <c r="HP407" s="35"/>
      <c r="HQ407" s="35"/>
      <c r="HR407" s="35"/>
      <c r="HS407" s="35"/>
      <c r="HT407" s="35"/>
      <c r="HU407" s="35"/>
      <c r="HV407" s="35"/>
      <c r="HW407" s="35"/>
      <c r="HX407" s="35"/>
      <c r="HY407" s="35"/>
      <c r="HZ407" s="35"/>
      <c r="IA407" s="35"/>
      <c r="IB407" s="35"/>
      <c r="IC407" s="35"/>
      <c r="ID407" s="35"/>
      <c r="IE407" s="35"/>
      <c r="IF407" s="35"/>
      <c r="IG407" s="35"/>
      <c r="IH407" s="35"/>
      <c r="II407" s="35"/>
      <c r="IJ407" s="35"/>
      <c r="IK407" s="35"/>
      <c r="IL407" s="35"/>
      <c r="IM407" s="35"/>
      <c r="IN407" s="35"/>
      <c r="IO407" s="35"/>
      <c r="IP407" s="35"/>
      <c r="IQ407" s="35"/>
      <c r="IR407" s="35"/>
      <c r="IS407" s="35"/>
      <c r="IT407" s="35"/>
      <c r="IU407" s="35"/>
      <c r="IV407" s="35"/>
      <c r="IW407" s="35"/>
      <c r="IX407" s="35"/>
      <c r="IY407" s="35"/>
      <c r="IZ407" s="35"/>
      <c r="JA407" s="35"/>
      <c r="JB407" s="35"/>
      <c r="JC407" s="35"/>
      <c r="JD407" s="35"/>
      <c r="JE407" s="35"/>
      <c r="JF407" s="35"/>
      <c r="JG407" s="35"/>
      <c r="JH407" s="35"/>
      <c r="JI407" s="35"/>
      <c r="JJ407" s="35"/>
      <c r="JK407" s="35"/>
      <c r="JL407" s="35"/>
      <c r="JM407" s="35"/>
      <c r="JN407" s="35"/>
      <c r="JO407" s="35"/>
      <c r="JP407" s="35"/>
      <c r="JQ407" s="35"/>
      <c r="JR407" s="35"/>
      <c r="JS407" s="35"/>
      <c r="JT407" s="35"/>
      <c r="JU407" s="35"/>
      <c r="JV407" s="35"/>
      <c r="JW407" s="35"/>
      <c r="JX407" s="35"/>
      <c r="JY407" s="35"/>
      <c r="JZ407" s="35"/>
      <c r="KA407" s="35"/>
      <c r="KB407" s="35"/>
      <c r="KC407" s="35"/>
      <c r="KD407" s="35"/>
      <c r="KE407" s="35"/>
      <c r="KF407" s="35"/>
      <c r="KG407" s="35"/>
      <c r="KH407" s="35"/>
      <c r="KI407" s="35"/>
      <c r="KJ407" s="35"/>
      <c r="KK407" s="35"/>
      <c r="KL407" s="35"/>
      <c r="KM407" s="35"/>
      <c r="KN407" s="35"/>
      <c r="KO407" s="35"/>
      <c r="KP407" s="35"/>
      <c r="KQ407" s="35"/>
      <c r="KR407" s="35"/>
      <c r="KS407" s="35"/>
      <c r="KT407" s="35"/>
      <c r="KU407" s="35"/>
      <c r="KV407" s="35"/>
      <c r="KW407" s="35"/>
      <c r="KX407" s="35"/>
      <c r="KY407" s="35"/>
      <c r="KZ407" s="35"/>
      <c r="LA407" s="35"/>
      <c r="LB407" s="35"/>
      <c r="LC407" s="35"/>
      <c r="LD407" s="35"/>
      <c r="LE407" s="35"/>
      <c r="LF407" s="35"/>
      <c r="LG407" s="35"/>
      <c r="LH407" s="35"/>
      <c r="LI407" s="35"/>
      <c r="LJ407" s="35"/>
      <c r="LK407" s="35"/>
      <c r="LL407" s="35"/>
      <c r="LM407" s="35"/>
      <c r="LN407" s="35"/>
      <c r="LO407" s="35"/>
      <c r="LP407" s="35"/>
      <c r="LQ407" s="35"/>
      <c r="LR407" s="35"/>
      <c r="LS407" s="35"/>
      <c r="LT407" s="35"/>
      <c r="LU407" s="35"/>
      <c r="LV407" s="35"/>
      <c r="LW407" s="35"/>
      <c r="LX407" s="35"/>
      <c r="LY407" s="35"/>
      <c r="LZ407" s="35"/>
      <c r="MA407" s="35"/>
      <c r="MB407" s="35"/>
      <c r="MC407" s="35"/>
      <c r="MD407" s="35"/>
      <c r="ME407" s="35"/>
      <c r="MF407" s="35"/>
      <c r="MG407" s="35"/>
      <c r="MH407" s="35"/>
      <c r="MI407" s="35"/>
      <c r="MJ407" s="35"/>
      <c r="MK407" s="35"/>
      <c r="ML407" s="35"/>
      <c r="MM407" s="35"/>
      <c r="MN407" s="35"/>
      <c r="MO407" s="35"/>
      <c r="MP407" s="35"/>
      <c r="MQ407" s="35"/>
      <c r="MR407" s="35"/>
      <c r="MS407" s="35"/>
      <c r="MT407" s="35"/>
      <c r="MU407" s="35"/>
      <c r="MV407" s="35"/>
      <c r="MW407" s="35"/>
      <c r="MX407" s="35"/>
      <c r="MY407" s="35"/>
      <c r="MZ407" s="35"/>
      <c r="NA407" s="35"/>
      <c r="NB407" s="35"/>
      <c r="NC407" s="35"/>
      <c r="ND407" s="35"/>
      <c r="NE407" s="35"/>
      <c r="NF407" s="35"/>
      <c r="NG407" s="35"/>
      <c r="NH407" s="35"/>
      <c r="NI407" s="35"/>
      <c r="NJ407" s="35"/>
      <c r="NK407" s="35"/>
      <c r="NL407" s="35"/>
      <c r="NM407" s="35"/>
      <c r="NN407" s="35"/>
      <c r="NO407" s="35"/>
      <c r="NP407" s="35"/>
      <c r="NQ407" s="35"/>
      <c r="NR407" s="35"/>
      <c r="NS407" s="35"/>
      <c r="NT407" s="35"/>
      <c r="NU407" s="35"/>
      <c r="NV407" s="35"/>
      <c r="NW407" s="35"/>
      <c r="NX407" s="35"/>
      <c r="NY407" s="35"/>
      <c r="NZ407" s="35"/>
      <c r="OA407" s="35"/>
      <c r="OB407" s="35"/>
      <c r="OC407" s="35"/>
      <c r="OD407" s="35"/>
      <c r="OE407" s="35"/>
      <c r="OF407" s="35"/>
      <c r="OG407" s="35"/>
      <c r="OH407" s="35"/>
      <c r="OI407" s="35"/>
      <c r="OJ407" s="35"/>
      <c r="OK407" s="35"/>
      <c r="OL407" s="35"/>
      <c r="OM407" s="35"/>
      <c r="ON407" s="35"/>
      <c r="OO407" s="35"/>
      <c r="OP407" s="35"/>
      <c r="OQ407" s="35"/>
      <c r="OR407" s="35"/>
      <c r="OS407" s="35"/>
      <c r="OT407" s="35"/>
      <c r="OU407" s="35"/>
      <c r="OV407" s="35"/>
      <c r="OW407" s="35"/>
      <c r="OX407" s="35"/>
      <c r="OY407" s="35"/>
      <c r="OZ407" s="35"/>
      <c r="PA407" s="35"/>
      <c r="PB407" s="35"/>
      <c r="PC407" s="35"/>
      <c r="PD407" s="35"/>
      <c r="PE407" s="35"/>
      <c r="PF407" s="35"/>
      <c r="PG407" s="35"/>
      <c r="PH407" s="35"/>
      <c r="PI407" s="35"/>
      <c r="PJ407" s="35"/>
      <c r="PK407" s="35"/>
      <c r="PL407" s="35"/>
      <c r="PM407" s="35"/>
      <c r="PN407" s="35"/>
      <c r="PO407" s="35"/>
      <c r="PP407" s="35"/>
      <c r="PQ407" s="35"/>
      <c r="PR407" s="35"/>
      <c r="PS407" s="35"/>
      <c r="PT407" s="35"/>
      <c r="PU407" s="35"/>
      <c r="PV407" s="35"/>
      <c r="PW407" s="35"/>
      <c r="PX407" s="35"/>
      <c r="PY407" s="35"/>
      <c r="PZ407" s="35"/>
      <c r="QA407" s="35"/>
      <c r="QB407" s="35"/>
      <c r="QC407" s="35"/>
      <c r="QD407" s="35"/>
      <c r="QE407" s="35"/>
      <c r="QF407" s="35"/>
      <c r="QG407" s="35"/>
      <c r="QH407" s="35"/>
      <c r="QI407" s="35"/>
      <c r="QJ407" s="35"/>
      <c r="QK407" s="35"/>
      <c r="QL407" s="35"/>
      <c r="QM407" s="35"/>
      <c r="QN407" s="35"/>
      <c r="QO407" s="35"/>
      <c r="QP407" s="35"/>
      <c r="QQ407" s="35"/>
      <c r="QR407" s="35"/>
      <c r="QS407" s="35"/>
      <c r="QT407" s="35"/>
      <c r="QU407" s="35"/>
      <c r="QV407" s="35"/>
      <c r="QW407" s="35"/>
      <c r="QX407" s="35"/>
      <c r="QY407" s="35"/>
      <c r="QZ407" s="35"/>
      <c r="RA407" s="35"/>
      <c r="RB407" s="35"/>
      <c r="RC407" s="35"/>
      <c r="RD407" s="35"/>
      <c r="RE407" s="35"/>
      <c r="RF407" s="35"/>
      <c r="RG407" s="35"/>
      <c r="RH407" s="35"/>
      <c r="RI407" s="35"/>
      <c r="RJ407" s="35"/>
      <c r="RK407" s="35"/>
      <c r="RL407" s="35"/>
      <c r="RM407" s="35"/>
      <c r="RN407" s="35"/>
      <c r="RO407" s="35"/>
      <c r="RP407" s="35"/>
      <c r="RQ407" s="35"/>
      <c r="RR407" s="35"/>
      <c r="RS407" s="35"/>
      <c r="RT407" s="35"/>
      <c r="RU407" s="35"/>
      <c r="RV407" s="35"/>
      <c r="RW407" s="35"/>
      <c r="RX407" s="35"/>
      <c r="RY407" s="35"/>
      <c r="RZ407" s="35"/>
      <c r="SA407" s="35"/>
      <c r="SB407" s="35"/>
      <c r="SC407" s="35"/>
      <c r="SD407" s="35"/>
      <c r="SE407" s="35"/>
      <c r="SF407" s="35"/>
      <c r="SG407" s="35"/>
      <c r="SH407" s="35"/>
      <c r="SI407" s="35"/>
      <c r="SJ407" s="35"/>
      <c r="SK407" s="35"/>
      <c r="SL407" s="35"/>
      <c r="SM407" s="35"/>
      <c r="SN407" s="35"/>
      <c r="SO407" s="35"/>
      <c r="SP407" s="35"/>
      <c r="SQ407" s="35"/>
      <c r="SR407" s="35"/>
      <c r="SS407" s="35"/>
      <c r="ST407" s="35"/>
      <c r="SU407" s="35"/>
      <c r="SV407" s="35"/>
      <c r="SW407" s="35"/>
      <c r="SX407" s="35"/>
      <c r="SY407" s="35"/>
      <c r="SZ407" s="35"/>
      <c r="TA407" s="35"/>
      <c r="TB407" s="35"/>
      <c r="TC407" s="35"/>
      <c r="TD407" s="35"/>
      <c r="TE407" s="35"/>
      <c r="TF407" s="35"/>
      <c r="TG407" s="35"/>
      <c r="TH407" s="35"/>
      <c r="TI407" s="35"/>
      <c r="TJ407" s="35"/>
      <c r="TK407" s="35"/>
      <c r="TL407" s="35"/>
      <c r="TM407" s="35"/>
      <c r="TN407" s="35"/>
      <c r="TO407" s="35"/>
      <c r="TP407" s="35"/>
      <c r="TQ407" s="35"/>
      <c r="TR407" s="35"/>
      <c r="TS407" s="35"/>
      <c r="TT407" s="35"/>
      <c r="TU407" s="35"/>
      <c r="TV407" s="35"/>
      <c r="TW407" s="35"/>
      <c r="TX407" s="35"/>
      <c r="TY407" s="35"/>
      <c r="TZ407" s="35"/>
      <c r="UA407" s="35"/>
      <c r="UB407" s="35"/>
      <c r="UC407" s="35"/>
      <c r="UD407" s="35"/>
      <c r="UE407" s="35"/>
      <c r="UF407" s="35"/>
      <c r="UG407" s="35"/>
      <c r="UH407" s="35"/>
      <c r="UI407" s="35"/>
      <c r="UJ407" s="35"/>
      <c r="UK407" s="35"/>
      <c r="UL407" s="35"/>
      <c r="UM407" s="35"/>
      <c r="UN407" s="35"/>
      <c r="UO407" s="35"/>
      <c r="UP407" s="35"/>
      <c r="UQ407" s="35"/>
      <c r="UR407" s="35"/>
      <c r="US407" s="35"/>
      <c r="UT407" s="35"/>
      <c r="UU407" s="35"/>
      <c r="UV407" s="35"/>
      <c r="UW407" s="35"/>
      <c r="UX407" s="35"/>
      <c r="UY407" s="35"/>
      <c r="UZ407" s="35"/>
      <c r="VA407" s="35"/>
      <c r="VB407" s="35"/>
      <c r="VC407" s="35"/>
      <c r="VD407" s="35"/>
      <c r="VE407" s="35"/>
      <c r="VF407" s="35"/>
      <c r="VG407" s="35"/>
      <c r="VH407" s="35"/>
      <c r="VI407" s="35"/>
      <c r="VJ407" s="35"/>
      <c r="VK407" s="35"/>
      <c r="VL407" s="35"/>
      <c r="VM407" s="35"/>
      <c r="VN407" s="35"/>
      <c r="VO407" s="35"/>
      <c r="VP407" s="35"/>
      <c r="VQ407" s="35"/>
      <c r="VR407" s="35"/>
      <c r="VS407" s="35"/>
      <c r="VT407" s="35"/>
      <c r="VU407" s="35"/>
      <c r="VV407" s="35"/>
      <c r="VW407" s="35"/>
      <c r="VX407" s="35"/>
      <c r="VY407" s="35"/>
      <c r="VZ407" s="35"/>
      <c r="WA407" s="35"/>
      <c r="WB407" s="35"/>
      <c r="WC407" s="35"/>
      <c r="WD407" s="35"/>
      <c r="WE407" s="35"/>
      <c r="WF407" s="35"/>
      <c r="WG407" s="35"/>
      <c r="WH407" s="35"/>
      <c r="WI407" s="35"/>
      <c r="WJ407" s="35"/>
      <c r="WK407" s="35"/>
      <c r="WL407" s="35"/>
      <c r="WM407" s="35"/>
      <c r="WN407" s="35"/>
      <c r="WO407" s="35"/>
      <c r="WP407" s="35"/>
      <c r="WQ407" s="35"/>
      <c r="WR407" s="35"/>
      <c r="WS407" s="35"/>
      <c r="WT407" s="35"/>
      <c r="WU407" s="35"/>
      <c r="WV407" s="35"/>
      <c r="WW407" s="35"/>
      <c r="WX407" s="35"/>
      <c r="WY407" s="35"/>
      <c r="WZ407" s="35"/>
      <c r="XA407" s="35"/>
      <c r="XB407" s="35"/>
      <c r="XC407" s="35"/>
      <c r="XD407" s="35"/>
      <c r="XE407" s="35"/>
      <c r="XF407" s="35"/>
      <c r="XG407" s="35"/>
      <c r="XH407" s="35"/>
      <c r="XI407" s="35"/>
      <c r="XJ407" s="35"/>
      <c r="XK407" s="35"/>
      <c r="XL407" s="35"/>
      <c r="XM407" s="35"/>
      <c r="XN407" s="35"/>
      <c r="XO407" s="35"/>
      <c r="XP407" s="35"/>
      <c r="XQ407" s="35"/>
      <c r="XR407" s="35"/>
      <c r="XS407" s="35"/>
      <c r="XT407" s="35"/>
      <c r="XU407" s="35"/>
      <c r="XV407" s="35"/>
      <c r="XW407" s="35"/>
      <c r="XX407" s="35"/>
      <c r="XY407" s="35"/>
      <c r="XZ407" s="35"/>
      <c r="YA407" s="35"/>
      <c r="YB407" s="35"/>
      <c r="YC407" s="35"/>
      <c r="YD407" s="35"/>
      <c r="YE407" s="35"/>
      <c r="YF407" s="35"/>
      <c r="YG407" s="35"/>
      <c r="YH407" s="35"/>
      <c r="YI407" s="35"/>
      <c r="YJ407" s="35"/>
      <c r="YK407" s="35"/>
      <c r="YL407" s="35"/>
      <c r="YM407" s="35"/>
      <c r="YN407" s="35"/>
      <c r="YO407" s="35"/>
      <c r="YP407" s="35"/>
      <c r="YQ407" s="35"/>
      <c r="YR407" s="35"/>
      <c r="YS407" s="35"/>
      <c r="YT407" s="35"/>
      <c r="YU407" s="35"/>
      <c r="YV407" s="35"/>
      <c r="YW407" s="35"/>
      <c r="YX407" s="35"/>
      <c r="YY407" s="35"/>
      <c r="YZ407" s="35"/>
      <c r="ZA407" s="35"/>
      <c r="ZB407" s="35"/>
      <c r="ZC407" s="35"/>
      <c r="ZD407" s="35"/>
      <c r="ZE407" s="35"/>
      <c r="ZF407" s="35"/>
      <c r="ZG407" s="35"/>
      <c r="ZH407" s="35"/>
      <c r="ZI407" s="35"/>
      <c r="ZJ407" s="35"/>
      <c r="ZK407" s="35"/>
      <c r="ZL407" s="35"/>
      <c r="ZM407" s="35"/>
      <c r="ZN407" s="35"/>
      <c r="ZO407" s="35"/>
      <c r="ZP407" s="35"/>
      <c r="ZQ407" s="35"/>
      <c r="ZR407" s="35"/>
      <c r="ZS407" s="35"/>
      <c r="ZT407" s="35"/>
      <c r="ZU407" s="35"/>
      <c r="ZV407" s="35"/>
      <c r="ZW407" s="35"/>
      <c r="ZX407" s="35"/>
      <c r="ZY407" s="35"/>
      <c r="ZZ407" s="35"/>
      <c r="AAA407" s="35"/>
      <c r="AAB407" s="35"/>
      <c r="AAC407" s="35"/>
      <c r="AAD407" s="35"/>
      <c r="AAE407" s="35"/>
      <c r="AAF407" s="35"/>
      <c r="AAG407" s="35"/>
      <c r="AAH407" s="35"/>
      <c r="AAI407" s="35"/>
      <c r="AAJ407" s="35"/>
      <c r="AAK407" s="35"/>
      <c r="AAL407" s="35"/>
      <c r="AAM407" s="35"/>
      <c r="AAN407" s="35"/>
      <c r="AAO407" s="35"/>
      <c r="AAP407" s="35"/>
      <c r="AAQ407" s="35"/>
      <c r="AAR407" s="35"/>
      <c r="AAS407" s="35"/>
      <c r="AAT407" s="35"/>
      <c r="AAU407" s="35"/>
      <c r="AAV407" s="35"/>
      <c r="AAW407" s="35"/>
      <c r="AAX407" s="35"/>
      <c r="AAY407" s="35"/>
      <c r="AAZ407" s="35"/>
      <c r="ABA407" s="35"/>
      <c r="ABB407" s="35"/>
      <c r="ABC407" s="35"/>
      <c r="ABD407" s="35"/>
      <c r="ABE407" s="35"/>
      <c r="ABF407" s="35"/>
      <c r="ABG407" s="35"/>
      <c r="ABH407" s="35"/>
      <c r="ABI407" s="35"/>
      <c r="ABJ407" s="35"/>
      <c r="ABK407" s="35"/>
      <c r="ABL407" s="35"/>
      <c r="ABM407" s="35"/>
      <c r="ABN407" s="35"/>
      <c r="ABO407" s="35"/>
      <c r="ABP407" s="35"/>
      <c r="ABQ407" s="35"/>
      <c r="ABR407" s="35"/>
      <c r="ABS407" s="35"/>
      <c r="ABT407" s="35"/>
      <c r="ABU407" s="35"/>
      <c r="ABV407" s="35"/>
      <c r="ABW407" s="35"/>
      <c r="ABX407" s="35"/>
      <c r="ABY407" s="35"/>
      <c r="ABZ407" s="35"/>
      <c r="ACA407" s="35"/>
      <c r="ACB407" s="35"/>
      <c r="ACC407" s="35"/>
      <c r="ACD407" s="35"/>
      <c r="ACE407" s="35"/>
      <c r="ACF407" s="35"/>
      <c r="ACG407" s="35"/>
      <c r="ACH407" s="35"/>
      <c r="ACI407" s="35"/>
      <c r="ACJ407" s="35"/>
      <c r="ACK407" s="35"/>
      <c r="ACL407" s="35"/>
      <c r="ACM407" s="35"/>
      <c r="ACN407" s="35"/>
      <c r="ACO407" s="35"/>
      <c r="ACP407" s="35"/>
      <c r="ACQ407" s="35"/>
      <c r="ACR407" s="35"/>
      <c r="ACS407" s="35"/>
      <c r="ACT407" s="35"/>
      <c r="ACU407" s="35"/>
      <c r="ACV407" s="35"/>
      <c r="ACW407" s="35"/>
      <c r="ACX407" s="35"/>
      <c r="ACY407" s="35"/>
      <c r="ACZ407" s="35"/>
      <c r="ADA407" s="35"/>
      <c r="ADB407" s="35"/>
      <c r="ADC407" s="35"/>
      <c r="ADD407" s="35"/>
      <c r="ADE407" s="35"/>
      <c r="ADF407" s="35"/>
      <c r="ADG407" s="35"/>
      <c r="ADH407" s="35"/>
      <c r="ADI407" s="35"/>
      <c r="ADJ407" s="35"/>
      <c r="ADK407" s="35"/>
      <c r="ADL407" s="35"/>
      <c r="ADM407" s="35"/>
      <c r="ADN407" s="35"/>
      <c r="ADO407" s="35"/>
      <c r="ADP407" s="35"/>
      <c r="ADQ407" s="35"/>
      <c r="ADR407" s="35"/>
      <c r="ADS407" s="35"/>
      <c r="ADT407" s="35"/>
      <c r="ADU407" s="35"/>
      <c r="ADV407" s="35"/>
      <c r="ADW407" s="35"/>
      <c r="ADX407" s="35"/>
      <c r="ADY407" s="35"/>
      <c r="ADZ407" s="35"/>
      <c r="AEA407" s="35"/>
      <c r="AEB407" s="35"/>
      <c r="AEC407" s="35"/>
      <c r="AED407" s="35"/>
      <c r="AEE407" s="35"/>
      <c r="AEF407" s="35"/>
      <c r="AEG407" s="35"/>
      <c r="AEH407" s="35"/>
      <c r="AEI407" s="35"/>
      <c r="AEJ407" s="35"/>
      <c r="AEK407" s="35"/>
      <c r="AEL407" s="35"/>
      <c r="AEM407" s="35"/>
      <c r="AEN407" s="35"/>
      <c r="AEO407" s="35"/>
      <c r="AEP407" s="35"/>
      <c r="AEQ407" s="35"/>
      <c r="AER407" s="35"/>
      <c r="AES407" s="35"/>
      <c r="AET407" s="35"/>
      <c r="AEU407" s="35"/>
      <c r="AEV407" s="35"/>
      <c r="AEW407" s="35"/>
      <c r="AEX407" s="35"/>
      <c r="AEY407" s="35"/>
      <c r="AEZ407" s="35"/>
      <c r="AFA407" s="35"/>
      <c r="AFB407" s="35"/>
      <c r="AFC407" s="35"/>
      <c r="AFD407" s="35"/>
      <c r="AFE407" s="35"/>
      <c r="AFF407" s="35"/>
      <c r="AFG407" s="35"/>
      <c r="AFH407" s="35"/>
      <c r="AFI407" s="35"/>
      <c r="AFJ407" s="35"/>
      <c r="AFK407" s="35"/>
      <c r="AFL407" s="35"/>
      <c r="AFM407" s="35"/>
      <c r="AFN407" s="35"/>
      <c r="AFO407" s="35"/>
      <c r="AFP407" s="35"/>
      <c r="AFQ407" s="35"/>
      <c r="AFR407" s="35"/>
      <c r="AFS407" s="35"/>
      <c r="AFT407" s="35"/>
      <c r="AFU407" s="35"/>
      <c r="AFV407" s="35"/>
      <c r="AFW407" s="35"/>
      <c r="AFX407" s="35"/>
      <c r="AFY407" s="35"/>
      <c r="AFZ407" s="35"/>
      <c r="AGA407" s="35"/>
      <c r="AGB407" s="35"/>
      <c r="AGC407" s="35"/>
      <c r="AGD407" s="35"/>
      <c r="AGE407" s="35"/>
      <c r="AGF407" s="35"/>
      <c r="AGG407" s="35"/>
      <c r="AGH407" s="35"/>
      <c r="AGI407" s="35"/>
      <c r="AGJ407" s="35"/>
      <c r="AGK407" s="35"/>
      <c r="AGL407" s="35"/>
      <c r="AGM407" s="35"/>
      <c r="AGN407" s="35"/>
      <c r="AGO407" s="35"/>
      <c r="AGP407" s="35"/>
      <c r="AGQ407" s="35"/>
      <c r="AGR407" s="35"/>
      <c r="AGS407" s="35"/>
      <c r="AGT407" s="35"/>
      <c r="AGU407" s="35"/>
      <c r="AGV407" s="35"/>
      <c r="AGW407" s="35"/>
      <c r="AGX407" s="35"/>
      <c r="AGY407" s="35"/>
      <c r="AGZ407" s="35"/>
      <c r="AHA407" s="35"/>
      <c r="AHB407" s="35"/>
      <c r="AHC407" s="35"/>
      <c r="AHD407" s="35"/>
      <c r="AHE407" s="35"/>
      <c r="AHF407" s="35"/>
      <c r="AHG407" s="35"/>
      <c r="AHH407" s="35"/>
      <c r="AHI407" s="35"/>
      <c r="AHJ407" s="35"/>
      <c r="AHK407" s="35"/>
      <c r="AHL407" s="35"/>
      <c r="AHM407" s="35"/>
      <c r="AHN407" s="35"/>
      <c r="AHO407" s="35"/>
      <c r="AHP407" s="35"/>
      <c r="AHQ407" s="35"/>
      <c r="AHR407" s="35"/>
      <c r="AHS407" s="35"/>
      <c r="AHT407" s="35"/>
      <c r="AHU407" s="35"/>
      <c r="AHV407" s="35"/>
      <c r="AHW407" s="35"/>
      <c r="AHX407" s="35"/>
      <c r="AHY407" s="35"/>
      <c r="AHZ407" s="35"/>
      <c r="AIA407" s="35"/>
      <c r="AIB407" s="35"/>
      <c r="AIC407" s="35"/>
      <c r="AID407" s="35"/>
      <c r="AIE407" s="35"/>
      <c r="AIF407" s="35"/>
      <c r="AIG407" s="35"/>
      <c r="AIH407" s="35"/>
      <c r="AII407" s="35"/>
      <c r="AIJ407" s="35"/>
      <c r="AIK407" s="35"/>
      <c r="AIL407" s="35"/>
      <c r="AIM407" s="35"/>
      <c r="AIN407" s="35"/>
      <c r="AIO407" s="35"/>
      <c r="AIP407" s="35"/>
      <c r="AIQ407" s="35"/>
      <c r="AIR407" s="35"/>
      <c r="AIS407" s="35"/>
      <c r="AIT407" s="35"/>
      <c r="AIU407" s="35"/>
      <c r="AIV407" s="35"/>
      <c r="AIW407" s="35"/>
      <c r="AIX407" s="35"/>
      <c r="AIY407" s="35"/>
      <c r="AIZ407" s="35"/>
      <c r="AJA407" s="35"/>
      <c r="AJB407" s="35"/>
      <c r="AJC407" s="35"/>
      <c r="AJD407" s="35"/>
      <c r="AJE407" s="35"/>
      <c r="AJF407" s="35"/>
      <c r="AJG407" s="35"/>
      <c r="AJH407" s="35"/>
      <c r="AJI407" s="35"/>
      <c r="AJJ407" s="35"/>
      <c r="AJK407" s="35"/>
      <c r="AJL407" s="35"/>
      <c r="AJM407" s="35"/>
      <c r="AJN407" s="35"/>
      <c r="AJO407" s="35"/>
      <c r="AJP407" s="35"/>
      <c r="AJQ407" s="35"/>
      <c r="AJR407" s="35"/>
      <c r="AJS407" s="35"/>
      <c r="AJT407" s="35"/>
      <c r="AJU407" s="35"/>
      <c r="AJV407" s="35"/>
      <c r="AJW407" s="35"/>
      <c r="AJX407" s="35"/>
      <c r="AJY407" s="35"/>
      <c r="AJZ407" s="35"/>
      <c r="AKA407" s="35"/>
      <c r="AKB407" s="35"/>
      <c r="AKC407" s="35"/>
      <c r="AKD407" s="35"/>
      <c r="AKE407" s="35"/>
      <c r="AKF407" s="35"/>
      <c r="AKG407" s="35"/>
      <c r="AKH407" s="35"/>
      <c r="AKI407" s="35"/>
      <c r="AKJ407" s="35"/>
      <c r="AKK407" s="35"/>
      <c r="AKL407" s="35"/>
      <c r="AKM407" s="35"/>
      <c r="AKN407" s="35"/>
      <c r="AKO407" s="35"/>
      <c r="AKP407" s="35"/>
      <c r="AKQ407" s="35"/>
      <c r="AKR407" s="35"/>
      <c r="AKS407" s="35"/>
      <c r="AKT407" s="35"/>
      <c r="AKU407" s="35"/>
      <c r="AKV407" s="35"/>
      <c r="AKW407" s="35"/>
      <c r="AKX407" s="35"/>
      <c r="AKY407" s="35"/>
      <c r="AKZ407" s="35"/>
      <c r="ALA407" s="35"/>
      <c r="ALB407" s="35"/>
      <c r="ALC407" s="35"/>
      <c r="ALD407" s="35"/>
      <c r="ALE407" s="35"/>
      <c r="ALF407" s="35"/>
      <c r="ALG407" s="35"/>
      <c r="ALH407" s="35"/>
      <c r="ALI407" s="35"/>
      <c r="ALJ407" s="35"/>
      <c r="ALK407" s="35"/>
      <c r="ALL407" s="35"/>
      <c r="ALM407" s="35"/>
      <c r="ALN407" s="35"/>
      <c r="ALO407" s="35"/>
      <c r="ALP407" s="35"/>
      <c r="ALQ407" s="35"/>
      <c r="ALR407" s="35"/>
      <c r="ALS407" s="35"/>
      <c r="ALT407" s="35"/>
      <c r="ALU407" s="35"/>
      <c r="ALV407" s="35"/>
      <c r="ALW407" s="35"/>
      <c r="ALX407" s="35"/>
      <c r="ALY407" s="35"/>
      <c r="ALZ407" s="35"/>
      <c r="AMA407" s="35"/>
      <c r="AMB407" s="35"/>
      <c r="AMC407" s="35"/>
      <c r="AMD407" s="35"/>
      <c r="AME407" s="35"/>
      <c r="AMF407" s="35"/>
      <c r="AMG407" s="35"/>
      <c r="AMH407" s="35"/>
      <c r="AMI407" s="35"/>
      <c r="AMJ407" s="35"/>
      <c r="AMK407" s="35"/>
      <c r="AML407" s="35"/>
      <c r="AMM407" s="35"/>
      <c r="AMN407" s="35"/>
      <c r="AMO407" s="35"/>
      <c r="AMP407" s="35"/>
      <c r="AMQ407" s="35"/>
      <c r="AMR407" s="35"/>
      <c r="AMS407" s="35"/>
      <c r="AMT407" s="35"/>
      <c r="AMU407" s="35"/>
      <c r="AMV407" s="35"/>
      <c r="AMW407" s="35"/>
      <c r="AMX407" s="35"/>
      <c r="AMY407" s="35"/>
      <c r="AMZ407" s="35"/>
      <c r="ANA407" s="35"/>
      <c r="ANB407" s="35"/>
      <c r="ANC407" s="35"/>
      <c r="AND407" s="35"/>
      <c r="ANE407" s="35"/>
      <c r="ANF407" s="35"/>
      <c r="ANG407" s="35"/>
      <c r="ANH407" s="35"/>
      <c r="ANI407" s="35"/>
      <c r="ANJ407" s="35"/>
      <c r="ANK407" s="35"/>
      <c r="ANL407" s="35"/>
      <c r="ANM407" s="35"/>
      <c r="ANN407" s="35"/>
      <c r="ANO407" s="35"/>
      <c r="ANP407" s="35"/>
      <c r="ANQ407" s="35"/>
      <c r="ANR407" s="35"/>
      <c r="ANS407" s="35"/>
      <c r="ANT407" s="35"/>
      <c r="ANU407" s="35"/>
      <c r="ANV407" s="35"/>
      <c r="ANW407" s="35"/>
      <c r="ANX407" s="35"/>
      <c r="ANY407" s="35"/>
      <c r="ANZ407" s="35"/>
      <c r="AOA407" s="35"/>
      <c r="AOB407" s="35"/>
      <c r="AOC407" s="35"/>
      <c r="AOD407" s="35"/>
      <c r="AOE407" s="35"/>
      <c r="AOF407" s="35"/>
      <c r="AOG407" s="35"/>
      <c r="AOH407" s="35"/>
      <c r="AOI407" s="35"/>
      <c r="AOJ407" s="35"/>
      <c r="AOK407" s="35"/>
      <c r="AOL407" s="35"/>
      <c r="AOM407" s="35"/>
      <c r="AON407" s="35"/>
      <c r="AOO407" s="35"/>
      <c r="AOP407" s="35"/>
      <c r="AOQ407" s="35"/>
      <c r="AOR407" s="35"/>
      <c r="AOS407" s="35"/>
      <c r="AOT407" s="35"/>
      <c r="AOU407" s="35"/>
      <c r="AOV407" s="35"/>
      <c r="AOW407" s="35"/>
      <c r="AOX407" s="35"/>
      <c r="AOY407" s="35"/>
      <c r="AOZ407" s="35"/>
      <c r="APA407" s="35"/>
      <c r="APB407" s="35"/>
      <c r="APC407" s="35"/>
      <c r="APD407" s="35"/>
      <c r="APE407" s="35"/>
      <c r="APF407" s="35"/>
      <c r="APG407" s="35"/>
      <c r="APH407" s="35"/>
      <c r="API407" s="35"/>
      <c r="APJ407" s="35"/>
      <c r="APK407" s="35"/>
      <c r="APL407" s="35"/>
      <c r="APM407" s="35"/>
      <c r="APN407" s="35"/>
      <c r="APO407" s="35"/>
      <c r="APP407" s="35"/>
      <c r="APQ407" s="35"/>
      <c r="APR407" s="35"/>
      <c r="APS407" s="35"/>
      <c r="APT407" s="35"/>
      <c r="APU407" s="35"/>
      <c r="APV407" s="35"/>
      <c r="APW407" s="35"/>
      <c r="APX407" s="35"/>
      <c r="APY407" s="35"/>
      <c r="APZ407" s="35"/>
      <c r="AQA407" s="35"/>
      <c r="AQB407" s="35"/>
      <c r="AQC407" s="35"/>
      <c r="AQD407" s="35"/>
      <c r="AQE407" s="35"/>
      <c r="AQF407" s="35"/>
      <c r="AQG407" s="35"/>
      <c r="AQH407" s="35"/>
      <c r="AQI407" s="35"/>
      <c r="AQJ407" s="35"/>
      <c r="AQK407" s="35"/>
      <c r="AQL407" s="35"/>
      <c r="AQM407" s="35"/>
      <c r="AQN407" s="35"/>
      <c r="AQO407" s="35"/>
      <c r="AQP407" s="35"/>
      <c r="AQQ407" s="35"/>
      <c r="AQR407" s="35"/>
      <c r="AQS407" s="35"/>
      <c r="AQT407" s="35"/>
      <c r="AQU407" s="35"/>
      <c r="AQV407" s="35"/>
      <c r="AQW407" s="35"/>
      <c r="AQX407" s="35"/>
      <c r="AQY407" s="35"/>
      <c r="AQZ407" s="35"/>
      <c r="ARA407" s="35"/>
      <c r="ARB407" s="35"/>
      <c r="ARC407" s="35"/>
      <c r="ARD407" s="35"/>
      <c r="ARE407" s="35"/>
      <c r="ARF407" s="35"/>
      <c r="ARG407" s="35"/>
      <c r="ARH407" s="35"/>
      <c r="ARI407" s="35"/>
      <c r="ARJ407" s="35"/>
      <c r="ARK407" s="35"/>
      <c r="ARL407" s="35"/>
      <c r="ARM407" s="35"/>
      <c r="ARN407" s="35"/>
      <c r="ARO407" s="35"/>
      <c r="ARP407" s="35"/>
      <c r="ARQ407" s="35"/>
      <c r="ARR407" s="35"/>
      <c r="ARS407" s="35"/>
      <c r="ART407" s="35"/>
      <c r="ARU407" s="35"/>
      <c r="ARV407" s="35"/>
      <c r="ARW407" s="35"/>
      <c r="ARX407" s="35"/>
      <c r="ARY407" s="35"/>
      <c r="ARZ407" s="35"/>
      <c r="ASA407" s="35"/>
      <c r="ASB407" s="35"/>
      <c r="ASC407" s="35"/>
      <c r="ASD407" s="35"/>
      <c r="ASE407" s="35"/>
      <c r="ASF407" s="35"/>
      <c r="ASG407" s="35"/>
      <c r="ASH407" s="35"/>
      <c r="ASI407" s="35"/>
      <c r="ASJ407" s="35"/>
      <c r="ASK407" s="35"/>
      <c r="ASL407" s="35"/>
      <c r="ASM407" s="35"/>
      <c r="ASN407" s="35"/>
      <c r="ASO407" s="35"/>
      <c r="ASP407" s="35"/>
      <c r="ASQ407" s="35"/>
      <c r="ASR407" s="35"/>
      <c r="ASS407" s="35"/>
      <c r="AST407" s="35"/>
      <c r="ASU407" s="35"/>
      <c r="ASV407" s="35"/>
      <c r="ASW407" s="35"/>
      <c r="ASX407" s="35"/>
      <c r="ASY407" s="35"/>
      <c r="ASZ407" s="35"/>
      <c r="ATA407" s="35"/>
      <c r="ATB407" s="35"/>
      <c r="ATC407" s="35"/>
      <c r="ATD407" s="35"/>
      <c r="ATE407" s="35"/>
      <c r="ATF407" s="35"/>
      <c r="ATG407" s="35"/>
      <c r="ATH407" s="35"/>
      <c r="ATI407" s="35"/>
      <c r="ATJ407" s="35"/>
      <c r="ATK407" s="35"/>
      <c r="ATL407" s="35"/>
      <c r="ATM407" s="35"/>
      <c r="ATN407" s="35"/>
      <c r="ATO407" s="35"/>
      <c r="ATP407" s="35"/>
      <c r="ATQ407" s="35"/>
      <c r="ATR407" s="35"/>
      <c r="ATS407" s="35"/>
      <c r="ATT407" s="35"/>
      <c r="ATU407" s="35"/>
      <c r="ATV407" s="35"/>
      <c r="ATW407" s="35"/>
      <c r="ATX407" s="35"/>
      <c r="ATY407" s="35"/>
      <c r="ATZ407" s="35"/>
      <c r="AUA407" s="35"/>
      <c r="AUB407" s="35"/>
      <c r="AUC407" s="35"/>
      <c r="AUD407" s="35"/>
      <c r="AUE407" s="35"/>
      <c r="AUF407" s="35"/>
      <c r="AUG407" s="35"/>
      <c r="AUH407" s="35"/>
      <c r="AUI407" s="35"/>
      <c r="AUJ407" s="35"/>
      <c r="AUK407" s="35"/>
      <c r="AUL407" s="35"/>
      <c r="AUM407" s="35"/>
      <c r="AUN407" s="35"/>
      <c r="AUO407" s="35"/>
      <c r="AUP407" s="35"/>
      <c r="AUQ407" s="35"/>
      <c r="AUR407" s="35"/>
      <c r="AUS407" s="35"/>
      <c r="AUT407" s="35"/>
      <c r="AUU407" s="35"/>
      <c r="AUV407" s="35"/>
      <c r="AUW407" s="35"/>
      <c r="AUX407" s="35"/>
      <c r="AUY407" s="35"/>
      <c r="AUZ407" s="35"/>
      <c r="AVA407" s="35"/>
      <c r="AVB407" s="35"/>
      <c r="AVC407" s="35"/>
      <c r="AVD407" s="35"/>
      <c r="AVE407" s="35"/>
      <c r="AVF407" s="35"/>
      <c r="AVG407" s="35"/>
      <c r="AVH407" s="35"/>
      <c r="AVI407" s="35"/>
      <c r="AVJ407" s="35"/>
      <c r="AVK407" s="35"/>
      <c r="AVL407" s="35"/>
      <c r="AVM407" s="35"/>
      <c r="AVN407" s="35"/>
      <c r="AVO407" s="35"/>
      <c r="AVP407" s="35"/>
      <c r="AVQ407" s="35"/>
      <c r="AVR407" s="35"/>
      <c r="AVS407" s="35"/>
      <c r="AVT407" s="35"/>
      <c r="AVU407" s="35"/>
      <c r="AVV407" s="35"/>
      <c r="AVW407" s="35"/>
      <c r="AVX407" s="35"/>
      <c r="AVY407" s="35"/>
      <c r="AVZ407" s="35"/>
      <c r="AWA407" s="35"/>
      <c r="AWB407" s="35"/>
      <c r="AWC407" s="35"/>
      <c r="AWD407" s="35"/>
      <c r="AWE407" s="35"/>
      <c r="AWF407" s="35"/>
      <c r="AWG407" s="35"/>
      <c r="AWH407" s="35"/>
      <c r="AWI407" s="35"/>
      <c r="AWJ407" s="35"/>
      <c r="AWK407" s="35"/>
      <c r="AWL407" s="35"/>
      <c r="AWM407" s="35"/>
      <c r="AWN407" s="35"/>
      <c r="AWO407" s="35"/>
      <c r="AWP407" s="35"/>
      <c r="AWQ407" s="35"/>
      <c r="AWR407" s="35"/>
      <c r="AWS407" s="35"/>
      <c r="AWT407" s="35"/>
      <c r="AWU407" s="35"/>
      <c r="AWV407" s="35"/>
      <c r="AWW407" s="35"/>
      <c r="AWX407" s="35"/>
      <c r="AWY407" s="35"/>
      <c r="AWZ407" s="35"/>
      <c r="AXA407" s="35"/>
      <c r="AXB407" s="35"/>
      <c r="AXC407" s="35"/>
      <c r="AXD407" s="35"/>
      <c r="AXE407" s="35"/>
      <c r="AXF407" s="35"/>
      <c r="AXG407" s="35"/>
      <c r="AXH407" s="35"/>
      <c r="AXI407" s="35"/>
      <c r="AXJ407" s="35"/>
      <c r="AXK407" s="35"/>
      <c r="AXL407" s="35"/>
      <c r="AXM407" s="35"/>
      <c r="AXN407" s="35"/>
      <c r="AXO407" s="35"/>
      <c r="AXP407" s="35"/>
      <c r="AXQ407" s="35"/>
      <c r="AXR407" s="35"/>
      <c r="AXS407" s="35"/>
      <c r="AXT407" s="35"/>
      <c r="AXU407" s="35"/>
      <c r="AXV407" s="35"/>
      <c r="AXW407" s="35"/>
      <c r="AXX407" s="35"/>
      <c r="AXY407" s="35"/>
      <c r="AXZ407" s="35"/>
      <c r="AYA407" s="35"/>
      <c r="AYB407" s="35"/>
      <c r="AYC407" s="35"/>
      <c r="AYD407" s="35"/>
      <c r="AYE407" s="35"/>
      <c r="AYF407" s="35"/>
      <c r="AYG407" s="35"/>
      <c r="AYH407" s="35"/>
      <c r="AYI407" s="35"/>
      <c r="AYJ407" s="35"/>
      <c r="AYK407" s="35"/>
      <c r="AYL407" s="35"/>
      <c r="AYM407" s="35"/>
      <c r="AYN407" s="35"/>
      <c r="AYO407" s="35"/>
      <c r="AYP407" s="35"/>
      <c r="AYQ407" s="35"/>
      <c r="AYR407" s="35"/>
      <c r="AYS407" s="35"/>
      <c r="AYT407" s="35"/>
      <c r="AYU407" s="35"/>
      <c r="AYV407" s="35"/>
      <c r="AYW407" s="35"/>
      <c r="AYX407" s="35"/>
      <c r="AYY407" s="35"/>
      <c r="AYZ407" s="35"/>
      <c r="AZA407" s="35"/>
      <c r="AZB407" s="35"/>
      <c r="AZC407" s="35"/>
      <c r="AZD407" s="35"/>
      <c r="AZE407" s="35"/>
      <c r="AZF407" s="35"/>
      <c r="AZG407" s="35"/>
      <c r="AZH407" s="35"/>
      <c r="AZI407" s="35"/>
      <c r="AZJ407" s="35"/>
      <c r="AZK407" s="35"/>
      <c r="AZL407" s="35"/>
      <c r="AZM407" s="35"/>
      <c r="AZN407" s="35"/>
      <c r="AZO407" s="35"/>
      <c r="AZP407" s="35"/>
      <c r="AZQ407" s="35"/>
      <c r="AZR407" s="35"/>
      <c r="AZS407" s="35"/>
      <c r="AZT407" s="35"/>
      <c r="AZU407" s="35"/>
      <c r="AZV407" s="35"/>
      <c r="AZW407" s="35"/>
      <c r="AZX407" s="35"/>
      <c r="AZY407" s="35"/>
      <c r="AZZ407" s="35"/>
      <c r="BAA407" s="35"/>
      <c r="BAB407" s="35"/>
      <c r="BAC407" s="35"/>
      <c r="BAD407" s="35"/>
      <c r="BAE407" s="35"/>
      <c r="BAF407" s="35"/>
      <c r="BAG407" s="35"/>
      <c r="BAH407" s="35"/>
      <c r="BAI407" s="35"/>
      <c r="BAJ407" s="35"/>
      <c r="BAK407" s="35"/>
      <c r="BAL407" s="35"/>
      <c r="BAM407" s="35"/>
      <c r="BAN407" s="35"/>
      <c r="BAO407" s="35"/>
      <c r="BAP407" s="35"/>
      <c r="BAQ407" s="35"/>
      <c r="BAR407" s="35"/>
      <c r="BAS407" s="35"/>
      <c r="BAT407" s="35"/>
      <c r="BAU407" s="35"/>
      <c r="BAV407" s="35"/>
      <c r="BAW407" s="35"/>
      <c r="BAX407" s="35"/>
      <c r="BAY407" s="35"/>
      <c r="BAZ407" s="35"/>
      <c r="BBA407" s="35"/>
      <c r="BBB407" s="35"/>
      <c r="BBC407" s="35"/>
      <c r="BBD407" s="35"/>
      <c r="BBE407" s="35"/>
      <c r="BBF407" s="35"/>
      <c r="BBG407" s="35"/>
      <c r="BBH407" s="35"/>
      <c r="BBI407" s="35"/>
      <c r="BBJ407" s="35"/>
      <c r="BBK407" s="35"/>
      <c r="BBL407" s="35"/>
      <c r="BBM407" s="35"/>
      <c r="BBN407" s="35"/>
      <c r="BBO407" s="35"/>
      <c r="BBP407" s="35"/>
      <c r="BBQ407" s="35"/>
      <c r="BBR407" s="35"/>
      <c r="BBS407" s="35"/>
      <c r="BBT407" s="35"/>
      <c r="BBU407" s="35"/>
      <c r="BBV407" s="35"/>
      <c r="BBW407" s="35"/>
      <c r="BBX407" s="35"/>
      <c r="BBY407" s="35"/>
      <c r="BBZ407" s="35"/>
      <c r="BCA407" s="35"/>
      <c r="BCB407" s="35"/>
      <c r="BCC407" s="35"/>
      <c r="BCD407" s="35"/>
      <c r="BCE407" s="35"/>
      <c r="BCF407" s="35"/>
      <c r="BCG407" s="35"/>
      <c r="BCH407" s="35"/>
      <c r="BCI407" s="35"/>
      <c r="BCJ407" s="35"/>
      <c r="BCK407" s="35"/>
      <c r="BCL407" s="35"/>
      <c r="BCM407" s="35"/>
      <c r="BCN407" s="35"/>
      <c r="BCO407" s="35"/>
      <c r="BCP407" s="35"/>
      <c r="BCQ407" s="35"/>
      <c r="BCR407" s="35"/>
      <c r="BCS407" s="35"/>
      <c r="BCT407" s="35"/>
      <c r="BCU407" s="35"/>
      <c r="BCV407" s="35"/>
      <c r="BCW407" s="35"/>
      <c r="BCX407" s="35"/>
      <c r="BCY407" s="35"/>
      <c r="BCZ407" s="35"/>
      <c r="BDA407" s="35"/>
      <c r="BDB407" s="35"/>
      <c r="BDC407" s="35"/>
      <c r="BDD407" s="35"/>
      <c r="BDE407" s="35"/>
      <c r="BDF407" s="35"/>
      <c r="BDG407" s="35"/>
      <c r="BDH407" s="35"/>
      <c r="BDI407" s="35"/>
      <c r="BDJ407" s="35"/>
      <c r="BDK407" s="35"/>
      <c r="BDL407" s="35"/>
      <c r="BDM407" s="35"/>
      <c r="BDN407" s="35"/>
      <c r="BDO407" s="35"/>
      <c r="BDP407" s="35"/>
      <c r="BDQ407" s="35"/>
      <c r="BDR407" s="35"/>
      <c r="BDS407" s="35"/>
      <c r="BDT407" s="35"/>
      <c r="BDU407" s="35"/>
      <c r="BDV407" s="35"/>
      <c r="BDW407" s="35"/>
      <c r="BDX407" s="35"/>
      <c r="BDY407" s="35"/>
      <c r="BDZ407" s="35"/>
      <c r="BEA407" s="35"/>
      <c r="BEB407" s="35"/>
      <c r="BEC407" s="35"/>
      <c r="BED407" s="35"/>
      <c r="BEE407" s="35"/>
      <c r="BEF407" s="35"/>
      <c r="BEG407" s="35"/>
      <c r="BEH407" s="35"/>
      <c r="BEI407" s="35"/>
      <c r="BEJ407" s="35"/>
      <c r="BEK407" s="35"/>
      <c r="BEL407" s="35"/>
      <c r="BEM407" s="35"/>
      <c r="BEN407" s="35"/>
      <c r="BEO407" s="35"/>
      <c r="BEP407" s="35"/>
      <c r="BEQ407" s="35"/>
      <c r="BER407" s="35"/>
      <c r="BES407" s="35"/>
      <c r="BET407" s="35"/>
      <c r="BEU407" s="35"/>
      <c r="BEV407" s="35"/>
      <c r="BEW407" s="35"/>
      <c r="BEX407" s="35"/>
      <c r="BEY407" s="35"/>
      <c r="BEZ407" s="35"/>
      <c r="BFA407" s="35"/>
      <c r="BFB407" s="35"/>
      <c r="BFC407" s="35"/>
      <c r="BFD407" s="35"/>
      <c r="BFE407" s="35"/>
      <c r="BFF407" s="35"/>
      <c r="BFG407" s="35"/>
      <c r="BFH407" s="35"/>
      <c r="BFI407" s="35"/>
      <c r="BFJ407" s="35"/>
      <c r="BFK407" s="35"/>
      <c r="BFL407" s="35"/>
      <c r="BFM407" s="35"/>
      <c r="BFN407" s="35"/>
      <c r="BFO407" s="35"/>
      <c r="BFP407" s="35"/>
      <c r="BFQ407" s="35"/>
      <c r="BFR407" s="35"/>
      <c r="BFS407" s="35"/>
      <c r="BFT407" s="35"/>
      <c r="BFU407" s="35"/>
      <c r="BFV407" s="35"/>
      <c r="BFW407" s="35"/>
      <c r="BFX407" s="35"/>
      <c r="BFY407" s="35"/>
      <c r="BFZ407" s="35"/>
      <c r="BGA407" s="35"/>
      <c r="BGB407" s="35"/>
      <c r="BGC407" s="35"/>
      <c r="BGD407" s="35"/>
      <c r="BGE407" s="35"/>
      <c r="BGF407" s="35"/>
      <c r="BGG407" s="35"/>
      <c r="BGH407" s="35"/>
      <c r="BGI407" s="35"/>
      <c r="BGJ407" s="35"/>
      <c r="BGK407" s="35"/>
      <c r="BGL407" s="35"/>
      <c r="BGM407" s="35"/>
      <c r="BGN407" s="35"/>
      <c r="BGO407" s="35"/>
      <c r="BGP407" s="35"/>
      <c r="BGQ407" s="35"/>
      <c r="BGR407" s="35"/>
      <c r="BGS407" s="35"/>
      <c r="BGT407" s="35"/>
      <c r="BGU407" s="35"/>
      <c r="BGV407" s="35"/>
      <c r="BGW407" s="35"/>
      <c r="BGX407" s="35"/>
      <c r="BGY407" s="35"/>
      <c r="BGZ407" s="35"/>
      <c r="BHA407" s="35"/>
      <c r="BHB407" s="35"/>
      <c r="BHC407" s="35"/>
      <c r="BHD407" s="35"/>
      <c r="BHE407" s="35"/>
      <c r="BHF407" s="35"/>
      <c r="BHG407" s="35"/>
      <c r="BHH407" s="35"/>
      <c r="BHI407" s="35"/>
      <c r="BHJ407" s="35"/>
      <c r="BHK407" s="35"/>
      <c r="BHL407" s="35"/>
      <c r="BHM407" s="35"/>
      <c r="BHN407" s="35"/>
      <c r="BHO407" s="35"/>
      <c r="BHP407" s="35"/>
      <c r="BHQ407" s="35"/>
      <c r="BHR407" s="35"/>
      <c r="BHS407" s="35"/>
      <c r="BHT407" s="35"/>
      <c r="BHU407" s="35"/>
      <c r="BHV407" s="35"/>
      <c r="BHW407" s="35"/>
      <c r="BHX407" s="35"/>
      <c r="BHY407" s="35"/>
      <c r="BHZ407" s="35"/>
      <c r="BIA407" s="35"/>
      <c r="BIB407" s="35"/>
      <c r="BIC407" s="35"/>
      <c r="BID407" s="35"/>
      <c r="BIE407" s="35"/>
      <c r="BIF407" s="35"/>
      <c r="BIG407" s="35"/>
      <c r="BIH407" s="35"/>
      <c r="BII407" s="35"/>
      <c r="BIJ407" s="35"/>
      <c r="BIK407" s="35"/>
      <c r="BIL407" s="35"/>
      <c r="BIM407" s="35"/>
      <c r="BIN407" s="35"/>
      <c r="BIO407" s="35"/>
      <c r="BIP407" s="35"/>
      <c r="BIQ407" s="35"/>
      <c r="BIR407" s="35"/>
      <c r="BIS407" s="35"/>
      <c r="BIT407" s="35"/>
      <c r="BIU407" s="35"/>
      <c r="BIV407" s="35"/>
      <c r="BIW407" s="35"/>
      <c r="BIX407" s="35"/>
      <c r="BIY407" s="35"/>
      <c r="BIZ407" s="35"/>
      <c r="BJA407" s="35"/>
      <c r="BJB407" s="35"/>
      <c r="BJC407" s="35"/>
      <c r="BJD407" s="35"/>
      <c r="BJE407" s="35"/>
      <c r="BJF407" s="35"/>
      <c r="BJG407" s="35"/>
      <c r="BJH407" s="35"/>
      <c r="BJI407" s="35"/>
      <c r="BJJ407" s="35"/>
      <c r="BJK407" s="35"/>
      <c r="BJL407" s="35"/>
      <c r="BJM407" s="35"/>
      <c r="BJN407" s="35"/>
      <c r="BJO407" s="35"/>
      <c r="BJP407" s="35"/>
      <c r="BJQ407" s="35"/>
      <c r="BJR407" s="35"/>
      <c r="BJS407" s="35"/>
      <c r="BJT407" s="35"/>
      <c r="BJU407" s="35"/>
      <c r="BJV407" s="35"/>
      <c r="BJW407" s="35"/>
      <c r="BJX407" s="35"/>
      <c r="BJY407" s="35"/>
      <c r="BJZ407" s="35"/>
      <c r="BKA407" s="35"/>
      <c r="BKB407" s="35"/>
      <c r="BKC407" s="35"/>
      <c r="BKD407" s="35"/>
      <c r="BKE407" s="35"/>
      <c r="BKF407" s="35"/>
      <c r="BKG407" s="35"/>
      <c r="BKH407" s="35"/>
      <c r="BKI407" s="35"/>
      <c r="BKJ407" s="35"/>
      <c r="BKK407" s="35"/>
      <c r="BKL407" s="35"/>
      <c r="BKM407" s="35"/>
      <c r="BKN407" s="35"/>
      <c r="BKO407" s="35"/>
      <c r="BKP407" s="35"/>
      <c r="BKQ407" s="35"/>
      <c r="BKR407" s="35"/>
      <c r="BKS407" s="35"/>
      <c r="BKT407" s="35"/>
      <c r="BKU407" s="35"/>
      <c r="BKV407" s="35"/>
      <c r="BKW407" s="35"/>
      <c r="BKX407" s="35"/>
      <c r="BKY407" s="35"/>
      <c r="BKZ407" s="35"/>
      <c r="BLA407" s="35"/>
      <c r="BLB407" s="35"/>
      <c r="BLC407" s="35"/>
      <c r="BLD407" s="35"/>
      <c r="BLE407" s="35"/>
      <c r="BLF407" s="35"/>
      <c r="BLG407" s="35"/>
      <c r="BLH407" s="35"/>
      <c r="BLI407" s="35"/>
      <c r="BLJ407" s="35"/>
      <c r="BLK407" s="35"/>
      <c r="BLL407" s="35"/>
      <c r="BLM407" s="35"/>
      <c r="BLN407" s="35"/>
      <c r="BLO407" s="35"/>
      <c r="BLP407" s="35"/>
      <c r="BLQ407" s="35"/>
      <c r="BLR407" s="35"/>
      <c r="BLS407" s="35"/>
      <c r="BLT407" s="35"/>
      <c r="BLU407" s="35"/>
      <c r="BLV407" s="35"/>
      <c r="BLW407" s="35"/>
      <c r="BLX407" s="35"/>
      <c r="BLY407" s="35"/>
      <c r="BLZ407" s="35"/>
      <c r="BMA407" s="35"/>
      <c r="BMB407" s="35"/>
      <c r="BMC407" s="35"/>
      <c r="BMD407" s="35"/>
      <c r="BME407" s="35"/>
      <c r="BMF407" s="35"/>
      <c r="BMG407" s="35"/>
      <c r="BMH407" s="35"/>
      <c r="BMI407" s="35"/>
      <c r="BMJ407" s="35"/>
      <c r="BMK407" s="35"/>
      <c r="BML407" s="35"/>
      <c r="BMM407" s="35"/>
      <c r="BMN407" s="35"/>
      <c r="BMO407" s="35"/>
      <c r="BMP407" s="35"/>
      <c r="BMQ407" s="35"/>
      <c r="BMR407" s="35"/>
      <c r="BMS407" s="35"/>
      <c r="BMT407" s="35"/>
      <c r="BMU407" s="35"/>
      <c r="BMV407" s="35"/>
      <c r="BMW407" s="35"/>
      <c r="BMX407" s="35"/>
      <c r="BMY407" s="35"/>
      <c r="BMZ407" s="35"/>
      <c r="BNA407" s="35"/>
      <c r="BNB407" s="35"/>
      <c r="BNC407" s="35"/>
      <c r="BND407" s="35"/>
      <c r="BNE407" s="35"/>
      <c r="BNF407" s="35"/>
      <c r="BNG407" s="35"/>
      <c r="BNH407" s="35"/>
      <c r="BNI407" s="35"/>
      <c r="BNJ407" s="35"/>
      <c r="BNK407" s="35"/>
      <c r="BNL407" s="35"/>
      <c r="BNM407" s="35"/>
      <c r="BNN407" s="35"/>
      <c r="BNO407" s="35"/>
      <c r="BNP407" s="35"/>
      <c r="BNQ407" s="35"/>
      <c r="BNR407" s="35"/>
      <c r="BNS407" s="35"/>
      <c r="BNT407" s="35"/>
      <c r="BNU407" s="35"/>
      <c r="BNV407" s="35"/>
      <c r="BNW407" s="35"/>
      <c r="BNX407" s="35"/>
      <c r="BNY407" s="35"/>
      <c r="BNZ407" s="35"/>
      <c r="BOA407" s="35"/>
      <c r="BOB407" s="35"/>
      <c r="BOC407" s="35"/>
      <c r="BOD407" s="35"/>
      <c r="BOE407" s="35"/>
      <c r="BOF407" s="35"/>
      <c r="BOG407" s="35"/>
      <c r="BOH407" s="35"/>
      <c r="BOI407" s="35"/>
      <c r="BOJ407" s="35"/>
      <c r="BOK407" s="35"/>
      <c r="BOL407" s="35"/>
      <c r="BOM407" s="35"/>
      <c r="BON407" s="35"/>
      <c r="BOO407" s="35"/>
      <c r="BOP407" s="35"/>
      <c r="BOQ407" s="35"/>
      <c r="BOR407" s="35"/>
      <c r="BOS407" s="35"/>
      <c r="BOT407" s="35"/>
      <c r="BOU407" s="35"/>
      <c r="BOV407" s="35"/>
      <c r="BOW407" s="35"/>
      <c r="BOX407" s="35"/>
      <c r="BOY407" s="35"/>
      <c r="BOZ407" s="35"/>
      <c r="BPA407" s="35"/>
      <c r="BPB407" s="35"/>
      <c r="BPC407" s="35"/>
      <c r="BPD407" s="35"/>
      <c r="BPE407" s="35"/>
      <c r="BPF407" s="35"/>
      <c r="BPG407" s="35"/>
      <c r="BPH407" s="35"/>
      <c r="BPI407" s="35"/>
      <c r="BPJ407" s="35"/>
      <c r="BPK407" s="35"/>
      <c r="BPL407" s="35"/>
      <c r="BPM407" s="35"/>
      <c r="BPN407" s="35"/>
      <c r="BPO407" s="35"/>
      <c r="BPP407" s="35"/>
      <c r="BPQ407" s="35"/>
      <c r="BPR407" s="35"/>
      <c r="BPS407" s="35"/>
      <c r="BPT407" s="35"/>
      <c r="BPU407" s="35"/>
      <c r="BPV407" s="35"/>
      <c r="BPW407" s="35"/>
      <c r="BPX407" s="35"/>
      <c r="BPY407" s="35"/>
      <c r="BPZ407" s="35"/>
      <c r="BQA407" s="35"/>
      <c r="BQB407" s="35"/>
      <c r="BQC407" s="35"/>
      <c r="BQD407" s="35"/>
      <c r="BQE407" s="35"/>
      <c r="BQF407" s="35"/>
      <c r="BQG407" s="35"/>
      <c r="BQH407" s="35"/>
      <c r="BQI407" s="35"/>
      <c r="BQJ407" s="35"/>
      <c r="BQK407" s="35"/>
      <c r="BQL407" s="35"/>
      <c r="BQM407" s="35"/>
      <c r="BQN407" s="35"/>
      <c r="BQO407" s="35"/>
      <c r="BQP407" s="35"/>
      <c r="BQQ407" s="35"/>
      <c r="BQR407" s="35"/>
      <c r="BQS407" s="35"/>
      <c r="BQT407" s="35"/>
      <c r="BQU407" s="35"/>
      <c r="BQV407" s="35"/>
      <c r="BQW407" s="35"/>
      <c r="BQX407" s="35"/>
      <c r="BQY407" s="35"/>
      <c r="BQZ407" s="35"/>
      <c r="BRA407" s="35"/>
      <c r="BRB407" s="35"/>
      <c r="BRC407" s="35"/>
      <c r="BRD407" s="35"/>
      <c r="BRE407" s="35"/>
      <c r="BRF407" s="35"/>
      <c r="BRG407" s="35"/>
      <c r="BRH407" s="35"/>
      <c r="BRI407" s="35"/>
      <c r="BRJ407" s="35"/>
      <c r="BRK407" s="35"/>
      <c r="BRL407" s="35"/>
      <c r="BRM407" s="35"/>
      <c r="BRN407" s="35"/>
      <c r="BRO407" s="35"/>
      <c r="BRP407" s="35"/>
      <c r="BRQ407" s="35"/>
      <c r="BRR407" s="35"/>
      <c r="BRS407" s="35"/>
      <c r="BRT407" s="35"/>
      <c r="BRU407" s="35"/>
      <c r="BRV407" s="35"/>
      <c r="BRW407" s="35"/>
      <c r="BRX407" s="35"/>
      <c r="BRY407" s="35"/>
      <c r="BRZ407" s="35"/>
      <c r="BSA407" s="35"/>
      <c r="BSB407" s="35"/>
      <c r="BSC407" s="35"/>
      <c r="BSD407" s="35"/>
      <c r="BSE407" s="35"/>
      <c r="BSF407" s="35"/>
      <c r="BSG407" s="35"/>
      <c r="BSH407" s="35"/>
      <c r="BSI407" s="35"/>
      <c r="BSJ407" s="35"/>
      <c r="BSK407" s="35"/>
      <c r="BSL407" s="35"/>
      <c r="BSM407" s="35"/>
      <c r="BSN407" s="35"/>
      <c r="BSO407" s="35"/>
      <c r="BSP407" s="35"/>
      <c r="BSQ407" s="35"/>
      <c r="BSR407" s="35"/>
      <c r="BSS407" s="35"/>
      <c r="BST407" s="35"/>
      <c r="BSU407" s="35"/>
      <c r="BSV407" s="35"/>
      <c r="BSW407" s="35"/>
      <c r="BSX407" s="35"/>
      <c r="BSY407" s="35"/>
      <c r="BSZ407" s="35"/>
      <c r="BTA407" s="35"/>
      <c r="BTB407" s="35"/>
      <c r="BTC407" s="35"/>
      <c r="BTD407" s="35"/>
      <c r="BTE407" s="35"/>
      <c r="BTF407" s="35"/>
      <c r="BTG407" s="35"/>
      <c r="BTH407" s="35"/>
      <c r="BTI407" s="35"/>
      <c r="BTJ407" s="35"/>
      <c r="BTK407" s="35"/>
      <c r="BTL407" s="35"/>
      <c r="BTM407" s="35"/>
      <c r="BTN407" s="35"/>
      <c r="BTO407" s="35"/>
      <c r="BTP407" s="35"/>
      <c r="BTQ407" s="35"/>
      <c r="BTR407" s="35"/>
      <c r="BTS407" s="35"/>
      <c r="BTT407" s="35"/>
      <c r="BTU407" s="35"/>
      <c r="BTV407" s="35"/>
      <c r="BTW407" s="35"/>
      <c r="BTX407" s="35"/>
      <c r="BTY407" s="35"/>
      <c r="BTZ407" s="35"/>
      <c r="BUA407" s="35"/>
      <c r="BUB407" s="35"/>
      <c r="BUC407" s="35"/>
      <c r="BUD407" s="35"/>
      <c r="BUE407" s="35"/>
      <c r="BUF407" s="35"/>
      <c r="BUG407" s="35"/>
      <c r="BUH407" s="35"/>
      <c r="BUI407" s="35"/>
      <c r="BUJ407" s="35"/>
      <c r="BUK407" s="35"/>
      <c r="BUL407" s="35"/>
      <c r="BUM407" s="35"/>
      <c r="BUN407" s="35"/>
      <c r="BUO407" s="35"/>
      <c r="BUP407" s="35"/>
      <c r="BUQ407" s="35"/>
      <c r="BUR407" s="35"/>
      <c r="BUS407" s="35"/>
      <c r="BUT407" s="35"/>
      <c r="BUU407" s="35"/>
      <c r="BUV407" s="35"/>
      <c r="BUW407" s="35"/>
      <c r="BUX407" s="35"/>
      <c r="BUY407" s="35"/>
      <c r="BUZ407" s="35"/>
      <c r="BVA407" s="35"/>
      <c r="BVB407" s="35"/>
      <c r="BVC407" s="35"/>
      <c r="BVD407" s="35"/>
      <c r="BVE407" s="35"/>
      <c r="BVF407" s="35"/>
      <c r="BVG407" s="35"/>
      <c r="BVH407" s="35"/>
      <c r="BVI407" s="35"/>
      <c r="BVJ407" s="35"/>
      <c r="BVK407" s="35"/>
      <c r="BVL407" s="35"/>
      <c r="BVM407" s="35"/>
      <c r="BVN407" s="35"/>
      <c r="BVO407" s="35"/>
      <c r="BVP407" s="35"/>
      <c r="BVQ407" s="35"/>
      <c r="BVR407" s="35"/>
      <c r="BVS407" s="35"/>
      <c r="BVT407" s="35"/>
      <c r="BVU407" s="35"/>
      <c r="BVV407" s="35"/>
      <c r="BVW407" s="35"/>
      <c r="BVX407" s="35"/>
      <c r="BVY407" s="35"/>
      <c r="BVZ407" s="35"/>
      <c r="BWA407" s="35"/>
      <c r="BWB407" s="35"/>
      <c r="BWC407" s="35"/>
      <c r="BWD407" s="35"/>
      <c r="BWE407" s="35"/>
      <c r="BWF407" s="35"/>
      <c r="BWG407" s="35"/>
      <c r="BWH407" s="35"/>
      <c r="BWI407" s="35"/>
      <c r="BWJ407" s="35"/>
      <c r="BWK407" s="35"/>
      <c r="BWL407" s="35"/>
      <c r="BWM407" s="35"/>
      <c r="BWN407" s="35"/>
      <c r="BWO407" s="35"/>
      <c r="BWP407" s="35"/>
      <c r="BWQ407" s="35"/>
      <c r="BWR407" s="35"/>
      <c r="BWS407" s="35"/>
      <c r="BWT407" s="35"/>
      <c r="BWU407" s="35"/>
      <c r="BWV407" s="35"/>
      <c r="BWW407" s="35"/>
      <c r="BWX407" s="35"/>
      <c r="BWY407" s="35"/>
      <c r="BWZ407" s="35"/>
      <c r="BXA407" s="35"/>
      <c r="BXB407" s="35"/>
      <c r="BXC407" s="35"/>
      <c r="BXD407" s="35"/>
      <c r="BXE407" s="35"/>
      <c r="BXF407" s="35"/>
      <c r="BXG407" s="35"/>
      <c r="BXH407" s="35"/>
      <c r="BXI407" s="35"/>
      <c r="BXJ407" s="35"/>
      <c r="BXK407" s="35"/>
      <c r="BXL407" s="35"/>
      <c r="BXM407" s="35"/>
      <c r="BXN407" s="35"/>
      <c r="BXO407" s="35"/>
      <c r="BXP407" s="35"/>
      <c r="BXQ407" s="35"/>
      <c r="BXR407" s="35"/>
      <c r="BXS407" s="35"/>
      <c r="BXT407" s="35"/>
      <c r="BXU407" s="35"/>
      <c r="BXV407" s="35"/>
      <c r="BXW407" s="35"/>
      <c r="BXX407" s="35"/>
      <c r="BXY407" s="35"/>
      <c r="BXZ407" s="35"/>
      <c r="BYA407" s="35"/>
      <c r="BYB407" s="35"/>
      <c r="BYC407" s="35"/>
      <c r="BYD407" s="35"/>
      <c r="BYE407" s="35"/>
      <c r="BYF407" s="35"/>
      <c r="BYG407" s="35"/>
      <c r="BYH407" s="35"/>
      <c r="BYI407" s="35"/>
      <c r="BYJ407" s="35"/>
      <c r="BYK407" s="35"/>
      <c r="BYL407" s="35"/>
      <c r="BYM407" s="35"/>
      <c r="BYN407" s="35"/>
      <c r="BYO407" s="35"/>
      <c r="BYP407" s="35"/>
      <c r="BYQ407" s="35"/>
      <c r="BYR407" s="35"/>
      <c r="BYS407" s="35"/>
      <c r="BYT407" s="35"/>
      <c r="BYU407" s="35"/>
      <c r="BYV407" s="35"/>
      <c r="BYW407" s="35"/>
      <c r="BYX407" s="35"/>
      <c r="BYY407" s="35"/>
      <c r="BYZ407" s="35"/>
      <c r="BZA407" s="35"/>
      <c r="BZB407" s="35"/>
      <c r="BZC407" s="35"/>
      <c r="BZD407" s="35"/>
      <c r="BZE407" s="35"/>
      <c r="BZF407" s="35"/>
      <c r="BZG407" s="35"/>
      <c r="BZH407" s="35"/>
      <c r="BZI407" s="35"/>
      <c r="BZJ407" s="35"/>
      <c r="BZK407" s="35"/>
      <c r="BZL407" s="35"/>
      <c r="BZM407" s="35"/>
      <c r="BZN407" s="35"/>
      <c r="BZO407" s="35"/>
      <c r="BZP407" s="35"/>
      <c r="BZQ407" s="35"/>
      <c r="BZR407" s="35"/>
      <c r="BZS407" s="35"/>
      <c r="BZT407" s="35"/>
      <c r="BZU407" s="35"/>
      <c r="BZV407" s="35"/>
      <c r="BZW407" s="35"/>
      <c r="BZX407" s="35"/>
      <c r="BZY407" s="35"/>
      <c r="BZZ407" s="35"/>
      <c r="CAA407" s="35"/>
      <c r="CAB407" s="35"/>
      <c r="CAC407" s="35"/>
      <c r="CAD407" s="35"/>
      <c r="CAE407" s="35"/>
      <c r="CAF407" s="35"/>
      <c r="CAG407" s="35"/>
      <c r="CAH407" s="35"/>
      <c r="CAI407" s="35"/>
      <c r="CAJ407" s="35"/>
      <c r="CAK407" s="35"/>
      <c r="CAL407" s="35"/>
      <c r="CAM407" s="35"/>
      <c r="CAN407" s="35"/>
      <c r="CAO407" s="35"/>
      <c r="CAP407" s="35"/>
      <c r="CAQ407" s="35"/>
      <c r="CAR407" s="35"/>
      <c r="CAS407" s="35"/>
      <c r="CAT407" s="35"/>
      <c r="CAU407" s="35"/>
      <c r="CAV407" s="35"/>
      <c r="CAW407" s="35"/>
      <c r="CAX407" s="35"/>
      <c r="CAY407" s="35"/>
      <c r="CAZ407" s="35"/>
      <c r="CBA407" s="35"/>
      <c r="CBB407" s="35"/>
      <c r="CBC407" s="35"/>
      <c r="CBD407" s="35"/>
      <c r="CBE407" s="35"/>
      <c r="CBF407" s="35"/>
      <c r="CBG407" s="35"/>
      <c r="CBH407" s="35"/>
      <c r="CBI407" s="35"/>
      <c r="CBJ407" s="35"/>
      <c r="CBK407" s="35"/>
      <c r="CBL407" s="35"/>
      <c r="CBM407" s="35"/>
      <c r="CBN407" s="35"/>
      <c r="CBO407" s="35"/>
      <c r="CBP407" s="35"/>
      <c r="CBQ407" s="35"/>
      <c r="CBR407" s="35"/>
      <c r="CBS407" s="35"/>
      <c r="CBT407" s="35"/>
      <c r="CBU407" s="35"/>
      <c r="CBV407" s="35"/>
      <c r="CBW407" s="35"/>
      <c r="CBX407" s="35"/>
      <c r="CBY407" s="35"/>
      <c r="CBZ407" s="35"/>
      <c r="CCA407" s="35"/>
      <c r="CCB407" s="35"/>
      <c r="CCC407" s="35"/>
      <c r="CCD407" s="35"/>
      <c r="CCE407" s="35"/>
      <c r="CCF407" s="35"/>
      <c r="CCG407" s="35"/>
      <c r="CCH407" s="35"/>
      <c r="CCI407" s="35"/>
      <c r="CCJ407" s="35"/>
      <c r="CCK407" s="35"/>
      <c r="CCL407" s="35"/>
      <c r="CCM407" s="35"/>
      <c r="CCN407" s="35"/>
      <c r="CCO407" s="35"/>
      <c r="CCP407" s="35"/>
      <c r="CCQ407" s="35"/>
      <c r="CCR407" s="35"/>
      <c r="CCS407" s="35"/>
      <c r="CCT407" s="35"/>
      <c r="CCU407" s="35"/>
      <c r="CCV407" s="35"/>
      <c r="CCW407" s="35"/>
      <c r="CCX407" s="35"/>
      <c r="CCY407" s="35"/>
      <c r="CCZ407" s="35"/>
      <c r="CDA407" s="35"/>
      <c r="CDB407" s="35"/>
      <c r="CDC407" s="35"/>
      <c r="CDD407" s="35"/>
      <c r="CDE407" s="35"/>
      <c r="CDF407" s="35"/>
      <c r="CDG407" s="35"/>
      <c r="CDH407" s="35"/>
      <c r="CDI407" s="35"/>
      <c r="CDJ407" s="35"/>
      <c r="CDK407" s="35"/>
      <c r="CDL407" s="35"/>
      <c r="CDM407" s="35"/>
      <c r="CDN407" s="35"/>
      <c r="CDO407" s="35"/>
      <c r="CDP407" s="35"/>
      <c r="CDQ407" s="35"/>
      <c r="CDR407" s="35"/>
      <c r="CDS407" s="35"/>
      <c r="CDT407" s="35"/>
      <c r="CDU407" s="35"/>
      <c r="CDV407" s="35"/>
      <c r="CDW407" s="35"/>
      <c r="CDX407" s="35"/>
      <c r="CDY407" s="35"/>
      <c r="CDZ407" s="35"/>
      <c r="CEA407" s="35"/>
      <c r="CEB407" s="35"/>
      <c r="CEC407" s="35"/>
      <c r="CED407" s="35"/>
      <c r="CEE407" s="35"/>
      <c r="CEF407" s="35"/>
      <c r="CEG407" s="35"/>
      <c r="CEH407" s="35"/>
      <c r="CEI407" s="35"/>
      <c r="CEJ407" s="35"/>
      <c r="CEK407" s="35"/>
      <c r="CEL407" s="35"/>
      <c r="CEM407" s="35"/>
      <c r="CEN407" s="35"/>
      <c r="CEO407" s="35"/>
      <c r="CEP407" s="35"/>
      <c r="CEQ407" s="35"/>
      <c r="CER407" s="35"/>
      <c r="CES407" s="35"/>
      <c r="CET407" s="35"/>
      <c r="CEU407" s="35"/>
      <c r="CEV407" s="35"/>
      <c r="CEW407" s="35"/>
      <c r="CEX407" s="35"/>
      <c r="CEY407" s="35"/>
      <c r="CEZ407" s="35"/>
      <c r="CFA407" s="35"/>
      <c r="CFB407" s="35"/>
      <c r="CFC407" s="35"/>
      <c r="CFD407" s="35"/>
      <c r="CFE407" s="35"/>
      <c r="CFF407" s="35"/>
      <c r="CFG407" s="35"/>
      <c r="CFH407" s="35"/>
      <c r="CFI407" s="35"/>
      <c r="CFJ407" s="35"/>
      <c r="CFK407" s="35"/>
      <c r="CFL407" s="35"/>
      <c r="CFM407" s="35"/>
      <c r="CFN407" s="35"/>
      <c r="CFO407" s="35"/>
      <c r="CFP407" s="35"/>
      <c r="CFQ407" s="35"/>
      <c r="CFR407" s="35"/>
      <c r="CFS407" s="35"/>
      <c r="CFT407" s="35"/>
      <c r="CFU407" s="35"/>
      <c r="CFV407" s="35"/>
      <c r="CFW407" s="35"/>
      <c r="CFX407" s="35"/>
      <c r="CFY407" s="35"/>
      <c r="CFZ407" s="35"/>
      <c r="CGA407" s="35"/>
      <c r="CGB407" s="35"/>
      <c r="CGC407" s="35"/>
      <c r="CGD407" s="35"/>
      <c r="CGE407" s="35"/>
      <c r="CGF407" s="35"/>
      <c r="CGG407" s="35"/>
      <c r="CGH407" s="35"/>
      <c r="CGI407" s="35"/>
      <c r="CGJ407" s="35"/>
      <c r="CGK407" s="35"/>
      <c r="CGL407" s="35"/>
      <c r="CGM407" s="35"/>
      <c r="CGN407" s="35"/>
      <c r="CGO407" s="35"/>
      <c r="CGP407" s="35"/>
      <c r="CGQ407" s="35"/>
      <c r="CGR407" s="35"/>
      <c r="CGS407" s="35"/>
      <c r="CGT407" s="35"/>
      <c r="CGU407" s="35"/>
      <c r="CGV407" s="35"/>
      <c r="CGW407" s="35"/>
      <c r="CGX407" s="35"/>
      <c r="CGY407" s="35"/>
      <c r="CGZ407" s="35"/>
      <c r="CHA407" s="35"/>
      <c r="CHB407" s="35"/>
      <c r="CHC407" s="35"/>
      <c r="CHD407" s="35"/>
      <c r="CHE407" s="35"/>
      <c r="CHF407" s="35"/>
      <c r="CHG407" s="35"/>
      <c r="CHH407" s="35"/>
      <c r="CHI407" s="35"/>
      <c r="CHJ407" s="35"/>
      <c r="CHK407" s="35"/>
      <c r="CHL407" s="35"/>
      <c r="CHM407" s="35"/>
      <c r="CHN407" s="35"/>
      <c r="CHO407" s="35"/>
      <c r="CHP407" s="35"/>
      <c r="CHQ407" s="35"/>
      <c r="CHR407" s="35"/>
      <c r="CHS407" s="35"/>
      <c r="CHT407" s="35"/>
      <c r="CHU407" s="35"/>
      <c r="CHV407" s="35"/>
      <c r="CHW407" s="35"/>
      <c r="CHX407" s="35"/>
      <c r="CHY407" s="35"/>
      <c r="CHZ407" s="35"/>
      <c r="CIA407" s="35"/>
      <c r="CIB407" s="35"/>
      <c r="CIC407" s="35"/>
      <c r="CID407" s="35"/>
      <c r="CIE407" s="35"/>
      <c r="CIF407" s="35"/>
      <c r="CIG407" s="35"/>
      <c r="CIH407" s="35"/>
      <c r="CII407" s="35"/>
      <c r="CIJ407" s="35"/>
      <c r="CIK407" s="35"/>
      <c r="CIL407" s="35"/>
      <c r="CIM407" s="35"/>
      <c r="CIN407" s="35"/>
      <c r="CIO407" s="35"/>
      <c r="CIP407" s="35"/>
      <c r="CIQ407" s="35"/>
      <c r="CIR407" s="35"/>
      <c r="CIS407" s="35"/>
      <c r="CIT407" s="35"/>
      <c r="CIU407" s="35"/>
      <c r="CIV407" s="35"/>
      <c r="CIW407" s="35"/>
      <c r="CIX407" s="35"/>
      <c r="CIY407" s="35"/>
      <c r="CIZ407" s="35"/>
      <c r="CJA407" s="35"/>
      <c r="CJB407" s="35"/>
      <c r="CJC407" s="35"/>
      <c r="CJD407" s="35"/>
      <c r="CJE407" s="35"/>
      <c r="CJF407" s="35"/>
      <c r="CJG407" s="35"/>
      <c r="CJH407" s="35"/>
      <c r="CJI407" s="35"/>
      <c r="CJJ407" s="35"/>
      <c r="CJK407" s="35"/>
      <c r="CJL407" s="35"/>
      <c r="CJM407" s="35"/>
      <c r="CJN407" s="35"/>
      <c r="CJO407" s="35"/>
      <c r="CJP407" s="35"/>
      <c r="CJQ407" s="35"/>
      <c r="CJR407" s="35"/>
      <c r="CJS407" s="35"/>
      <c r="CJT407" s="35"/>
      <c r="CJU407" s="35"/>
      <c r="CJV407" s="35"/>
      <c r="CJW407" s="35"/>
      <c r="CJX407" s="35"/>
      <c r="CJY407" s="35"/>
      <c r="CJZ407" s="35"/>
      <c r="CKA407" s="35"/>
      <c r="CKB407" s="35"/>
      <c r="CKC407" s="35"/>
      <c r="CKD407" s="35"/>
      <c r="CKE407" s="35"/>
      <c r="CKF407" s="35"/>
      <c r="CKG407" s="35"/>
      <c r="CKH407" s="35"/>
      <c r="CKI407" s="35"/>
      <c r="CKJ407" s="35"/>
      <c r="CKK407" s="35"/>
      <c r="CKL407" s="35"/>
      <c r="CKM407" s="35"/>
      <c r="CKN407" s="35"/>
      <c r="CKO407" s="35"/>
      <c r="CKP407" s="35"/>
      <c r="CKQ407" s="35"/>
      <c r="CKR407" s="35"/>
      <c r="CKS407" s="35"/>
      <c r="CKT407" s="35"/>
      <c r="CKU407" s="35"/>
      <c r="CKV407" s="35"/>
      <c r="CKW407" s="35"/>
      <c r="CKX407" s="35"/>
      <c r="CKY407" s="35"/>
      <c r="CKZ407" s="35"/>
      <c r="CLA407" s="35"/>
      <c r="CLB407" s="35"/>
      <c r="CLC407" s="35"/>
      <c r="CLD407" s="35"/>
      <c r="CLE407" s="35"/>
      <c r="CLF407" s="35"/>
      <c r="CLG407" s="35"/>
      <c r="CLH407" s="35"/>
      <c r="CLI407" s="35"/>
      <c r="CLJ407" s="35"/>
      <c r="CLK407" s="35"/>
      <c r="CLL407" s="35"/>
      <c r="CLM407" s="35"/>
      <c r="CLN407" s="35"/>
      <c r="CLO407" s="35"/>
      <c r="CLP407" s="35"/>
      <c r="CLQ407" s="35"/>
      <c r="CLR407" s="35"/>
      <c r="CLS407" s="35"/>
      <c r="CLT407" s="35"/>
      <c r="CLU407" s="35"/>
      <c r="CLV407" s="35"/>
      <c r="CLW407" s="35"/>
      <c r="CLX407" s="35"/>
      <c r="CLY407" s="35"/>
      <c r="CLZ407" s="35"/>
      <c r="CMA407" s="35"/>
      <c r="CMB407" s="35"/>
      <c r="CMC407" s="35"/>
      <c r="CMD407" s="35"/>
      <c r="CME407" s="35"/>
      <c r="CMF407" s="35"/>
      <c r="CMG407" s="35"/>
      <c r="CMH407" s="35"/>
      <c r="CMI407" s="35"/>
      <c r="CMJ407" s="35"/>
      <c r="CMK407" s="35"/>
      <c r="CML407" s="35"/>
      <c r="CMM407" s="35"/>
      <c r="CMN407" s="35"/>
      <c r="CMO407" s="35"/>
      <c r="CMP407" s="35"/>
      <c r="CMQ407" s="35"/>
      <c r="CMR407" s="35"/>
      <c r="CMS407" s="35"/>
      <c r="CMT407" s="35"/>
      <c r="CMU407" s="35"/>
      <c r="CMV407" s="35"/>
      <c r="CMW407" s="35"/>
      <c r="CMX407" s="35"/>
      <c r="CMY407" s="35"/>
      <c r="CMZ407" s="35"/>
      <c r="CNA407" s="35"/>
      <c r="CNB407" s="35"/>
      <c r="CNC407" s="35"/>
      <c r="CND407" s="35"/>
      <c r="CNE407" s="35"/>
      <c r="CNF407" s="35"/>
      <c r="CNG407" s="35"/>
      <c r="CNH407" s="35"/>
      <c r="CNI407" s="35"/>
      <c r="CNJ407" s="35"/>
      <c r="CNK407" s="35"/>
      <c r="CNL407" s="35"/>
      <c r="CNM407" s="35"/>
      <c r="CNN407" s="35"/>
      <c r="CNO407" s="35"/>
      <c r="CNP407" s="35"/>
      <c r="CNQ407" s="35"/>
      <c r="CNR407" s="35"/>
      <c r="CNS407" s="35"/>
      <c r="CNT407" s="35"/>
      <c r="CNU407" s="35"/>
      <c r="CNV407" s="35"/>
      <c r="CNW407" s="35"/>
      <c r="CNX407" s="35"/>
      <c r="CNY407" s="35"/>
      <c r="CNZ407" s="35"/>
      <c r="COA407" s="35"/>
      <c r="COB407" s="35"/>
      <c r="COC407" s="35"/>
      <c r="COD407" s="35"/>
      <c r="COE407" s="35"/>
      <c r="COF407" s="35"/>
      <c r="COG407" s="35"/>
      <c r="COH407" s="35"/>
      <c r="COI407" s="35"/>
      <c r="COJ407" s="35"/>
      <c r="COK407" s="35"/>
      <c r="COL407" s="35"/>
      <c r="COM407" s="35"/>
      <c r="CON407" s="35"/>
      <c r="COO407" s="35"/>
      <c r="COP407" s="35"/>
      <c r="COQ407" s="35"/>
      <c r="COR407" s="35"/>
      <c r="COS407" s="35"/>
      <c r="COT407" s="35"/>
      <c r="COU407" s="35"/>
      <c r="COV407" s="35"/>
      <c r="COW407" s="35"/>
      <c r="COX407" s="35"/>
      <c r="COY407" s="35"/>
      <c r="COZ407" s="35"/>
      <c r="CPA407" s="35"/>
      <c r="CPB407" s="35"/>
      <c r="CPC407" s="35"/>
      <c r="CPD407" s="35"/>
      <c r="CPE407" s="35"/>
      <c r="CPF407" s="35"/>
      <c r="CPG407" s="35"/>
      <c r="CPH407" s="35"/>
      <c r="CPI407" s="35"/>
      <c r="CPJ407" s="35"/>
      <c r="CPK407" s="35"/>
      <c r="CPL407" s="35"/>
      <c r="CPM407" s="35"/>
      <c r="CPN407" s="35"/>
      <c r="CPO407" s="35"/>
      <c r="CPP407" s="35"/>
      <c r="CPQ407" s="35"/>
      <c r="CPR407" s="35"/>
      <c r="CPS407" s="35"/>
      <c r="CPT407" s="35"/>
      <c r="CPU407" s="35"/>
      <c r="CPV407" s="35"/>
      <c r="CPW407" s="35"/>
      <c r="CPX407" s="35"/>
      <c r="CPY407" s="35"/>
      <c r="CPZ407" s="35"/>
      <c r="CQA407" s="35"/>
      <c r="CQB407" s="35"/>
      <c r="CQC407" s="35"/>
      <c r="CQD407" s="35"/>
      <c r="CQE407" s="35"/>
      <c r="CQF407" s="35"/>
      <c r="CQG407" s="35"/>
      <c r="CQH407" s="35"/>
      <c r="CQI407" s="35"/>
      <c r="CQJ407" s="35"/>
      <c r="CQK407" s="35"/>
      <c r="CQL407" s="35"/>
      <c r="CQM407" s="35"/>
      <c r="CQN407" s="35"/>
      <c r="CQO407" s="35"/>
      <c r="CQP407" s="35"/>
      <c r="CQQ407" s="35"/>
      <c r="CQR407" s="35"/>
      <c r="CQS407" s="35"/>
      <c r="CQT407" s="35"/>
      <c r="CQU407" s="35"/>
      <c r="CQV407" s="35"/>
      <c r="CQW407" s="35"/>
      <c r="CQX407" s="35"/>
      <c r="CQY407" s="35"/>
      <c r="CQZ407" s="35"/>
      <c r="CRA407" s="35"/>
      <c r="CRB407" s="35"/>
      <c r="CRC407" s="35"/>
      <c r="CRD407" s="35"/>
      <c r="CRE407" s="35"/>
      <c r="CRF407" s="35"/>
      <c r="CRG407" s="35"/>
      <c r="CRH407" s="35"/>
      <c r="CRI407" s="35"/>
      <c r="CRJ407" s="35"/>
      <c r="CRK407" s="35"/>
      <c r="CRL407" s="35"/>
      <c r="CRM407" s="35"/>
      <c r="CRN407" s="35"/>
      <c r="CRO407" s="35"/>
      <c r="CRP407" s="35"/>
      <c r="CRQ407" s="35"/>
      <c r="CRR407" s="35"/>
      <c r="CRS407" s="35"/>
      <c r="CRT407" s="35"/>
      <c r="CRU407" s="35"/>
      <c r="CRV407" s="35"/>
      <c r="CRW407" s="35"/>
      <c r="CRX407" s="35"/>
      <c r="CRY407" s="35"/>
      <c r="CRZ407" s="35"/>
      <c r="CSA407" s="35"/>
      <c r="CSB407" s="35"/>
      <c r="CSC407" s="35"/>
      <c r="CSD407" s="35"/>
      <c r="CSE407" s="35"/>
      <c r="CSF407" s="35"/>
      <c r="CSG407" s="35"/>
      <c r="CSH407" s="35"/>
      <c r="CSI407" s="35"/>
      <c r="CSJ407" s="35"/>
      <c r="CSK407" s="35"/>
      <c r="CSL407" s="35"/>
      <c r="CSM407" s="35"/>
      <c r="CSN407" s="35"/>
      <c r="CSO407" s="35"/>
      <c r="CSP407" s="35"/>
      <c r="CSQ407" s="35"/>
      <c r="CSR407" s="35"/>
      <c r="CSS407" s="35"/>
      <c r="CST407" s="35"/>
      <c r="CSU407" s="35"/>
      <c r="CSV407" s="35"/>
      <c r="CSW407" s="35"/>
      <c r="CSX407" s="35"/>
      <c r="CSY407" s="35"/>
      <c r="CSZ407" s="35"/>
      <c r="CTA407" s="35"/>
      <c r="CTB407" s="35"/>
      <c r="CTC407" s="35"/>
      <c r="CTD407" s="35"/>
      <c r="CTE407" s="35"/>
      <c r="CTF407" s="35"/>
      <c r="CTG407" s="35"/>
      <c r="CTH407" s="35"/>
      <c r="CTI407" s="35"/>
      <c r="CTJ407" s="35"/>
      <c r="CTK407" s="35"/>
      <c r="CTL407" s="35"/>
      <c r="CTM407" s="35"/>
      <c r="CTN407" s="35"/>
      <c r="CTO407" s="35"/>
      <c r="CTP407" s="35"/>
      <c r="CTQ407" s="35"/>
      <c r="CTR407" s="35"/>
      <c r="CTS407" s="35"/>
      <c r="CTT407" s="35"/>
      <c r="CTU407" s="35"/>
      <c r="CTV407" s="35"/>
      <c r="CTW407" s="35"/>
      <c r="CTX407" s="35"/>
      <c r="CTY407" s="35"/>
      <c r="CTZ407" s="35"/>
      <c r="CUA407" s="35"/>
      <c r="CUB407" s="35"/>
      <c r="CUC407" s="35"/>
      <c r="CUD407" s="35"/>
      <c r="CUE407" s="35"/>
      <c r="CUF407" s="35"/>
      <c r="CUG407" s="35"/>
      <c r="CUH407" s="35"/>
      <c r="CUI407" s="35"/>
      <c r="CUJ407" s="35"/>
      <c r="CUK407" s="35"/>
      <c r="CUL407" s="35"/>
      <c r="CUM407" s="35"/>
      <c r="CUN407" s="35"/>
      <c r="CUO407" s="35"/>
      <c r="CUP407" s="35"/>
      <c r="CUQ407" s="35"/>
      <c r="CUR407" s="35"/>
      <c r="CUS407" s="35"/>
      <c r="CUT407" s="35"/>
      <c r="CUU407" s="35"/>
      <c r="CUV407" s="35"/>
      <c r="CUW407" s="35"/>
      <c r="CUX407" s="35"/>
      <c r="CUY407" s="35"/>
      <c r="CUZ407" s="35"/>
      <c r="CVA407" s="35"/>
      <c r="CVB407" s="35"/>
      <c r="CVC407" s="35"/>
      <c r="CVD407" s="35"/>
      <c r="CVE407" s="35"/>
      <c r="CVF407" s="35"/>
      <c r="CVG407" s="35"/>
      <c r="CVH407" s="35"/>
      <c r="CVI407" s="35"/>
      <c r="CVJ407" s="35"/>
      <c r="CVK407" s="35"/>
      <c r="CVL407" s="35"/>
      <c r="CVM407" s="35"/>
      <c r="CVN407" s="35"/>
      <c r="CVO407" s="35"/>
      <c r="CVP407" s="35"/>
      <c r="CVQ407" s="35"/>
      <c r="CVR407" s="35"/>
      <c r="CVS407" s="35"/>
      <c r="CVT407" s="35"/>
      <c r="CVU407" s="35"/>
      <c r="CVV407" s="35"/>
      <c r="CVW407" s="35"/>
      <c r="CVX407" s="35"/>
      <c r="CVY407" s="35"/>
      <c r="CVZ407" s="35"/>
      <c r="CWA407" s="35"/>
      <c r="CWB407" s="35"/>
      <c r="CWC407" s="35"/>
      <c r="CWD407" s="35"/>
      <c r="CWE407" s="35"/>
      <c r="CWF407" s="35"/>
      <c r="CWG407" s="35"/>
      <c r="CWH407" s="35"/>
      <c r="CWI407" s="35"/>
      <c r="CWJ407" s="35"/>
      <c r="CWK407" s="35"/>
      <c r="CWL407" s="35"/>
      <c r="CWM407" s="35"/>
      <c r="CWN407" s="35"/>
      <c r="CWO407" s="35"/>
      <c r="CWP407" s="35"/>
      <c r="CWQ407" s="35"/>
      <c r="CWR407" s="35"/>
      <c r="CWS407" s="35"/>
      <c r="CWT407" s="35"/>
      <c r="CWU407" s="35"/>
      <c r="CWV407" s="35"/>
      <c r="CWW407" s="35"/>
      <c r="CWX407" s="35"/>
      <c r="CWY407" s="35"/>
      <c r="CWZ407" s="35"/>
      <c r="CXA407" s="35"/>
      <c r="CXB407" s="35"/>
      <c r="CXC407" s="35"/>
      <c r="CXD407" s="35"/>
      <c r="CXE407" s="35"/>
      <c r="CXF407" s="35"/>
      <c r="CXG407" s="35"/>
      <c r="CXH407" s="35"/>
      <c r="CXI407" s="35"/>
      <c r="CXJ407" s="35"/>
      <c r="CXK407" s="35"/>
      <c r="CXL407" s="35"/>
      <c r="CXM407" s="35"/>
      <c r="CXN407" s="35"/>
      <c r="CXO407" s="35"/>
      <c r="CXP407" s="35"/>
      <c r="CXQ407" s="35"/>
      <c r="CXR407" s="35"/>
      <c r="CXS407" s="35"/>
      <c r="CXT407" s="35"/>
      <c r="CXU407" s="35"/>
      <c r="CXV407" s="35"/>
      <c r="CXW407" s="35"/>
      <c r="CXX407" s="35"/>
      <c r="CXY407" s="35"/>
      <c r="CXZ407" s="35"/>
      <c r="CYA407" s="35"/>
      <c r="CYB407" s="35"/>
      <c r="CYC407" s="35"/>
      <c r="CYD407" s="35"/>
      <c r="CYE407" s="35"/>
      <c r="CYF407" s="35"/>
      <c r="CYG407" s="35"/>
      <c r="CYH407" s="35"/>
      <c r="CYI407" s="35"/>
      <c r="CYJ407" s="35"/>
      <c r="CYK407" s="35"/>
      <c r="CYL407" s="35"/>
      <c r="CYM407" s="35"/>
      <c r="CYN407" s="35"/>
      <c r="CYO407" s="35"/>
      <c r="CYP407" s="35"/>
      <c r="CYQ407" s="35"/>
      <c r="CYR407" s="35"/>
      <c r="CYS407" s="35"/>
      <c r="CYT407" s="35"/>
      <c r="CYU407" s="35"/>
      <c r="CYV407" s="35"/>
      <c r="CYW407" s="35"/>
      <c r="CYX407" s="35"/>
      <c r="CYY407" s="35"/>
      <c r="CYZ407" s="35"/>
      <c r="CZA407" s="35"/>
      <c r="CZB407" s="35"/>
      <c r="CZC407" s="35"/>
      <c r="CZD407" s="35"/>
      <c r="CZE407" s="35"/>
      <c r="CZF407" s="35"/>
      <c r="CZG407" s="35"/>
      <c r="CZH407" s="35"/>
      <c r="CZI407" s="35"/>
      <c r="CZJ407" s="35"/>
      <c r="CZK407" s="35"/>
      <c r="CZL407" s="35"/>
      <c r="CZM407" s="35"/>
      <c r="CZN407" s="35"/>
      <c r="CZO407" s="35"/>
      <c r="CZP407" s="35"/>
      <c r="CZQ407" s="35"/>
      <c r="CZR407" s="35"/>
      <c r="CZS407" s="35"/>
      <c r="CZT407" s="35"/>
      <c r="CZU407" s="35"/>
      <c r="CZV407" s="35"/>
      <c r="CZW407" s="35"/>
      <c r="CZX407" s="35"/>
      <c r="CZY407" s="35"/>
      <c r="CZZ407" s="35"/>
      <c r="DAA407" s="35"/>
      <c r="DAB407" s="35"/>
      <c r="DAC407" s="35"/>
      <c r="DAD407" s="35"/>
      <c r="DAE407" s="35"/>
      <c r="DAF407" s="35"/>
      <c r="DAG407" s="35"/>
      <c r="DAH407" s="35"/>
      <c r="DAI407" s="35"/>
      <c r="DAJ407" s="35"/>
      <c r="DAK407" s="35"/>
      <c r="DAL407" s="35"/>
      <c r="DAM407" s="35"/>
      <c r="DAN407" s="35"/>
      <c r="DAO407" s="35"/>
      <c r="DAP407" s="35"/>
      <c r="DAQ407" s="35"/>
      <c r="DAR407" s="35"/>
      <c r="DAS407" s="35"/>
      <c r="DAT407" s="35"/>
      <c r="DAU407" s="35"/>
      <c r="DAV407" s="35"/>
      <c r="DAW407" s="35"/>
      <c r="DAX407" s="35"/>
      <c r="DAY407" s="35"/>
      <c r="DAZ407" s="35"/>
      <c r="DBA407" s="35"/>
      <c r="DBB407" s="35"/>
      <c r="DBC407" s="35"/>
      <c r="DBD407" s="35"/>
      <c r="DBE407" s="35"/>
      <c r="DBF407" s="35"/>
      <c r="DBG407" s="35"/>
      <c r="DBH407" s="35"/>
      <c r="DBI407" s="35"/>
      <c r="DBJ407" s="35"/>
      <c r="DBK407" s="35"/>
      <c r="DBL407" s="35"/>
      <c r="DBM407" s="35"/>
      <c r="DBN407" s="35"/>
      <c r="DBO407" s="35"/>
      <c r="DBP407" s="35"/>
      <c r="DBQ407" s="35"/>
      <c r="DBR407" s="35"/>
      <c r="DBS407" s="35"/>
      <c r="DBT407" s="35"/>
      <c r="DBU407" s="35"/>
      <c r="DBV407" s="35"/>
      <c r="DBW407" s="35"/>
      <c r="DBX407" s="35"/>
      <c r="DBY407" s="35"/>
      <c r="DBZ407" s="35"/>
      <c r="DCA407" s="35"/>
      <c r="DCB407" s="35"/>
      <c r="DCC407" s="35"/>
      <c r="DCD407" s="35"/>
      <c r="DCE407" s="35"/>
      <c r="DCF407" s="35"/>
      <c r="DCG407" s="35"/>
      <c r="DCH407" s="35"/>
      <c r="DCI407" s="35"/>
      <c r="DCJ407" s="35"/>
      <c r="DCK407" s="35"/>
      <c r="DCL407" s="35"/>
      <c r="DCM407" s="35"/>
      <c r="DCN407" s="35"/>
      <c r="DCO407" s="35"/>
      <c r="DCP407" s="35"/>
      <c r="DCQ407" s="35"/>
      <c r="DCR407" s="35"/>
      <c r="DCS407" s="35"/>
      <c r="DCT407" s="35"/>
      <c r="DCU407" s="35"/>
      <c r="DCV407" s="35"/>
      <c r="DCW407" s="35"/>
      <c r="DCX407" s="35"/>
      <c r="DCY407" s="35"/>
      <c r="DCZ407" s="35"/>
      <c r="DDA407" s="35"/>
      <c r="DDB407" s="35"/>
      <c r="DDC407" s="35"/>
      <c r="DDD407" s="35"/>
      <c r="DDE407" s="35"/>
      <c r="DDF407" s="35"/>
      <c r="DDG407" s="35"/>
      <c r="DDH407" s="35"/>
      <c r="DDI407" s="35"/>
      <c r="DDJ407" s="35"/>
      <c r="DDK407" s="35"/>
      <c r="DDL407" s="35"/>
      <c r="DDM407" s="35"/>
      <c r="DDN407" s="35"/>
      <c r="DDO407" s="35"/>
      <c r="DDP407" s="35"/>
      <c r="DDQ407" s="35"/>
      <c r="DDR407" s="35"/>
      <c r="DDS407" s="35"/>
      <c r="DDT407" s="35"/>
      <c r="DDU407" s="35"/>
      <c r="DDV407" s="35"/>
      <c r="DDW407" s="35"/>
      <c r="DDX407" s="35"/>
      <c r="DDY407" s="35"/>
      <c r="DDZ407" s="35"/>
      <c r="DEA407" s="35"/>
      <c r="DEB407" s="35"/>
      <c r="DEC407" s="35"/>
      <c r="DED407" s="35"/>
      <c r="DEE407" s="35"/>
      <c r="DEF407" s="35"/>
      <c r="DEG407" s="35"/>
      <c r="DEH407" s="35"/>
      <c r="DEI407" s="35"/>
      <c r="DEJ407" s="35"/>
      <c r="DEK407" s="35"/>
      <c r="DEL407" s="35"/>
      <c r="DEM407" s="35"/>
      <c r="DEN407" s="35"/>
      <c r="DEO407" s="35"/>
      <c r="DEP407" s="35"/>
      <c r="DEQ407" s="35"/>
      <c r="DER407" s="35"/>
      <c r="DES407" s="35"/>
      <c r="DET407" s="35"/>
      <c r="DEU407" s="35"/>
      <c r="DEV407" s="35"/>
      <c r="DEW407" s="35"/>
      <c r="DEX407" s="35"/>
      <c r="DEY407" s="35"/>
      <c r="DEZ407" s="35"/>
      <c r="DFA407" s="35"/>
      <c r="DFB407" s="35"/>
      <c r="DFC407" s="35"/>
      <c r="DFD407" s="35"/>
      <c r="DFE407" s="35"/>
      <c r="DFF407" s="35"/>
      <c r="DFG407" s="35"/>
      <c r="DFH407" s="35"/>
      <c r="DFI407" s="35"/>
      <c r="DFJ407" s="35"/>
      <c r="DFK407" s="35"/>
      <c r="DFL407" s="35"/>
      <c r="DFM407" s="35"/>
      <c r="DFN407" s="35"/>
      <c r="DFO407" s="35"/>
      <c r="DFP407" s="35"/>
      <c r="DFQ407" s="35"/>
      <c r="DFR407" s="35"/>
      <c r="DFS407" s="35"/>
      <c r="DFT407" s="35"/>
      <c r="DFU407" s="35"/>
      <c r="DFV407" s="35"/>
      <c r="DFW407" s="35"/>
      <c r="DFX407" s="35"/>
      <c r="DFY407" s="35"/>
      <c r="DFZ407" s="35"/>
      <c r="DGA407" s="35"/>
      <c r="DGB407" s="35"/>
      <c r="DGC407" s="35"/>
      <c r="DGD407" s="35"/>
      <c r="DGE407" s="35"/>
      <c r="DGF407" s="35"/>
      <c r="DGG407" s="35"/>
      <c r="DGH407" s="35"/>
      <c r="DGI407" s="35"/>
      <c r="DGJ407" s="35"/>
      <c r="DGK407" s="35"/>
      <c r="DGL407" s="35"/>
      <c r="DGM407" s="35"/>
      <c r="DGN407" s="35"/>
      <c r="DGO407" s="35"/>
      <c r="DGP407" s="35"/>
      <c r="DGQ407" s="35"/>
      <c r="DGR407" s="35"/>
      <c r="DGS407" s="35"/>
      <c r="DGT407" s="35"/>
      <c r="DGU407" s="35"/>
      <c r="DGV407" s="35"/>
      <c r="DGW407" s="35"/>
      <c r="DGX407" s="35"/>
      <c r="DGY407" s="35"/>
      <c r="DGZ407" s="35"/>
      <c r="DHA407" s="35"/>
      <c r="DHB407" s="35"/>
      <c r="DHC407" s="35"/>
      <c r="DHD407" s="35"/>
      <c r="DHE407" s="35"/>
      <c r="DHF407" s="35"/>
      <c r="DHG407" s="35"/>
      <c r="DHH407" s="35"/>
      <c r="DHI407" s="35"/>
      <c r="DHJ407" s="35"/>
      <c r="DHK407" s="35"/>
      <c r="DHL407" s="35"/>
      <c r="DHM407" s="35"/>
      <c r="DHN407" s="35"/>
      <c r="DHO407" s="35"/>
      <c r="DHP407" s="35"/>
      <c r="DHQ407" s="35"/>
      <c r="DHR407" s="35"/>
      <c r="DHS407" s="35"/>
      <c r="DHT407" s="35"/>
      <c r="DHU407" s="35"/>
      <c r="DHV407" s="35"/>
      <c r="DHW407" s="35"/>
      <c r="DHX407" s="35"/>
      <c r="DHY407" s="35"/>
      <c r="DHZ407" s="35"/>
      <c r="DIA407" s="35"/>
      <c r="DIB407" s="35"/>
      <c r="DIC407" s="35"/>
      <c r="DID407" s="35"/>
      <c r="DIE407" s="35"/>
      <c r="DIF407" s="35"/>
      <c r="DIG407" s="35"/>
      <c r="DIH407" s="35"/>
      <c r="DII407" s="35"/>
      <c r="DIJ407" s="35"/>
      <c r="DIK407" s="35"/>
      <c r="DIL407" s="35"/>
      <c r="DIM407" s="35"/>
      <c r="DIN407" s="35"/>
      <c r="DIO407" s="35"/>
      <c r="DIP407" s="35"/>
      <c r="DIQ407" s="35"/>
      <c r="DIR407" s="35"/>
      <c r="DIS407" s="35"/>
      <c r="DIT407" s="35"/>
      <c r="DIU407" s="35"/>
      <c r="DIV407" s="35"/>
      <c r="DIW407" s="35"/>
      <c r="DIX407" s="35"/>
      <c r="DIY407" s="35"/>
      <c r="DIZ407" s="35"/>
      <c r="DJA407" s="35"/>
      <c r="DJB407" s="35"/>
      <c r="DJC407" s="35"/>
      <c r="DJD407" s="35"/>
      <c r="DJE407" s="35"/>
      <c r="DJF407" s="35"/>
      <c r="DJG407" s="35"/>
      <c r="DJH407" s="35"/>
      <c r="DJI407" s="35"/>
      <c r="DJJ407" s="35"/>
      <c r="DJK407" s="35"/>
      <c r="DJL407" s="35"/>
      <c r="DJM407" s="35"/>
      <c r="DJN407" s="35"/>
      <c r="DJO407" s="35"/>
      <c r="DJP407" s="35"/>
      <c r="DJQ407" s="35"/>
      <c r="DJR407" s="35"/>
      <c r="DJS407" s="35"/>
      <c r="DJT407" s="35"/>
      <c r="DJU407" s="35"/>
      <c r="DJV407" s="35"/>
      <c r="DJW407" s="35"/>
      <c r="DJX407" s="35"/>
      <c r="DJY407" s="35"/>
      <c r="DJZ407" s="35"/>
      <c r="DKA407" s="35"/>
      <c r="DKB407" s="35"/>
      <c r="DKC407" s="35"/>
      <c r="DKD407" s="35"/>
      <c r="DKE407" s="35"/>
      <c r="DKF407" s="35"/>
      <c r="DKG407" s="35"/>
      <c r="DKH407" s="35"/>
      <c r="DKI407" s="35"/>
      <c r="DKJ407" s="35"/>
      <c r="DKK407" s="35"/>
      <c r="DKL407" s="35"/>
      <c r="DKM407" s="35"/>
      <c r="DKN407" s="35"/>
      <c r="DKO407" s="35"/>
      <c r="DKP407" s="35"/>
      <c r="DKQ407" s="35"/>
      <c r="DKR407" s="35"/>
      <c r="DKS407" s="35"/>
      <c r="DKT407" s="35"/>
      <c r="DKU407" s="35"/>
      <c r="DKV407" s="35"/>
      <c r="DKW407" s="35"/>
      <c r="DKX407" s="35"/>
      <c r="DKY407" s="35"/>
      <c r="DKZ407" s="35"/>
      <c r="DLA407" s="35"/>
      <c r="DLB407" s="35"/>
      <c r="DLC407" s="35"/>
      <c r="DLD407" s="35"/>
      <c r="DLE407" s="35"/>
      <c r="DLF407" s="35"/>
      <c r="DLG407" s="35"/>
      <c r="DLH407" s="35"/>
      <c r="DLI407" s="35"/>
      <c r="DLJ407" s="35"/>
      <c r="DLK407" s="35"/>
      <c r="DLL407" s="35"/>
      <c r="DLM407" s="35"/>
      <c r="DLN407" s="35"/>
      <c r="DLO407" s="35"/>
      <c r="DLP407" s="35"/>
      <c r="DLQ407" s="35"/>
      <c r="DLR407" s="35"/>
      <c r="DLS407" s="35"/>
      <c r="DLT407" s="35"/>
      <c r="DLU407" s="35"/>
      <c r="DLV407" s="35"/>
      <c r="DLW407" s="35"/>
      <c r="DLX407" s="35"/>
      <c r="DLY407" s="35"/>
      <c r="DLZ407" s="35"/>
      <c r="DMA407" s="35"/>
      <c r="DMB407" s="35"/>
      <c r="DMC407" s="35"/>
      <c r="DMD407" s="35"/>
      <c r="DME407" s="35"/>
      <c r="DMF407" s="35"/>
      <c r="DMG407" s="35"/>
      <c r="DMH407" s="35"/>
      <c r="DMI407" s="35"/>
      <c r="DMJ407" s="35"/>
      <c r="DMK407" s="35"/>
      <c r="DML407" s="35"/>
      <c r="DMM407" s="35"/>
      <c r="DMN407" s="35"/>
      <c r="DMO407" s="35"/>
      <c r="DMP407" s="35"/>
      <c r="DMQ407" s="35"/>
      <c r="DMR407" s="35"/>
      <c r="DMS407" s="35"/>
      <c r="DMT407" s="35"/>
      <c r="DMU407" s="35"/>
      <c r="DMV407" s="35"/>
      <c r="DMW407" s="35"/>
      <c r="DMX407" s="35"/>
      <c r="DMY407" s="35"/>
      <c r="DMZ407" s="35"/>
      <c r="DNA407" s="35"/>
      <c r="DNB407" s="35"/>
      <c r="DNC407" s="35"/>
      <c r="DND407" s="35"/>
      <c r="DNE407" s="35"/>
      <c r="DNF407" s="35"/>
      <c r="DNG407" s="35"/>
      <c r="DNH407" s="35"/>
      <c r="DNI407" s="35"/>
      <c r="DNJ407" s="35"/>
      <c r="DNK407" s="35"/>
      <c r="DNL407" s="35"/>
      <c r="DNM407" s="35"/>
      <c r="DNN407" s="35"/>
      <c r="DNO407" s="35"/>
      <c r="DNP407" s="35"/>
      <c r="DNQ407" s="35"/>
      <c r="DNR407" s="35"/>
      <c r="DNS407" s="35"/>
      <c r="DNT407" s="35"/>
      <c r="DNU407" s="35"/>
      <c r="DNV407" s="35"/>
      <c r="DNW407" s="35"/>
      <c r="DNX407" s="35"/>
      <c r="DNY407" s="35"/>
      <c r="DNZ407" s="35"/>
      <c r="DOA407" s="35"/>
      <c r="DOB407" s="35"/>
      <c r="DOC407" s="35"/>
      <c r="DOD407" s="35"/>
      <c r="DOE407" s="35"/>
      <c r="DOF407" s="35"/>
      <c r="DOG407" s="35"/>
      <c r="DOH407" s="35"/>
      <c r="DOI407" s="35"/>
      <c r="DOJ407" s="35"/>
      <c r="DOK407" s="35"/>
      <c r="DOL407" s="35"/>
      <c r="DOM407" s="35"/>
      <c r="DON407" s="35"/>
      <c r="DOO407" s="35"/>
      <c r="DOP407" s="35"/>
      <c r="DOQ407" s="35"/>
      <c r="DOR407" s="35"/>
      <c r="DOS407" s="35"/>
      <c r="DOT407" s="35"/>
      <c r="DOU407" s="35"/>
      <c r="DOV407" s="35"/>
      <c r="DOW407" s="35"/>
      <c r="DOX407" s="35"/>
      <c r="DOY407" s="35"/>
      <c r="DOZ407" s="35"/>
      <c r="DPA407" s="35"/>
      <c r="DPB407" s="35"/>
      <c r="DPC407" s="35"/>
      <c r="DPD407" s="35"/>
      <c r="DPE407" s="35"/>
      <c r="DPF407" s="35"/>
      <c r="DPG407" s="35"/>
      <c r="DPH407" s="35"/>
      <c r="DPI407" s="35"/>
      <c r="DPJ407" s="35"/>
      <c r="DPK407" s="35"/>
      <c r="DPL407" s="35"/>
      <c r="DPM407" s="35"/>
      <c r="DPN407" s="35"/>
      <c r="DPO407" s="35"/>
      <c r="DPP407" s="35"/>
      <c r="DPQ407" s="35"/>
      <c r="DPR407" s="35"/>
      <c r="DPS407" s="35"/>
      <c r="DPT407" s="35"/>
      <c r="DPU407" s="35"/>
      <c r="DPV407" s="35"/>
      <c r="DPW407" s="35"/>
      <c r="DPX407" s="35"/>
      <c r="DPY407" s="35"/>
      <c r="DPZ407" s="35"/>
      <c r="DQA407" s="35"/>
      <c r="DQB407" s="35"/>
      <c r="DQC407" s="35"/>
      <c r="DQD407" s="35"/>
      <c r="DQE407" s="35"/>
      <c r="DQF407" s="35"/>
      <c r="DQG407" s="35"/>
      <c r="DQH407" s="35"/>
      <c r="DQI407" s="35"/>
      <c r="DQJ407" s="35"/>
      <c r="DQK407" s="35"/>
      <c r="DQL407" s="35"/>
      <c r="DQM407" s="35"/>
      <c r="DQN407" s="35"/>
      <c r="DQO407" s="35"/>
      <c r="DQP407" s="35"/>
      <c r="DQQ407" s="35"/>
      <c r="DQR407" s="35"/>
      <c r="DQS407" s="35"/>
      <c r="DQT407" s="35"/>
      <c r="DQU407" s="35"/>
      <c r="DQV407" s="35"/>
      <c r="DQW407" s="35"/>
      <c r="DQX407" s="35"/>
      <c r="DQY407" s="35"/>
      <c r="DQZ407" s="35"/>
      <c r="DRA407" s="35"/>
      <c r="DRB407" s="35"/>
      <c r="DRC407" s="35"/>
      <c r="DRD407" s="35"/>
      <c r="DRE407" s="35"/>
      <c r="DRF407" s="35"/>
      <c r="DRG407" s="35"/>
      <c r="DRH407" s="35"/>
      <c r="DRI407" s="35"/>
      <c r="DRJ407" s="35"/>
      <c r="DRK407" s="35"/>
      <c r="DRL407" s="35"/>
      <c r="DRM407" s="35"/>
      <c r="DRN407" s="35"/>
      <c r="DRO407" s="35"/>
      <c r="DRP407" s="35"/>
      <c r="DRQ407" s="35"/>
      <c r="DRR407" s="35"/>
      <c r="DRS407" s="35"/>
      <c r="DRT407" s="35"/>
      <c r="DRU407" s="35"/>
      <c r="DRV407" s="35"/>
      <c r="DRW407" s="35"/>
      <c r="DRX407" s="35"/>
      <c r="DRY407" s="35"/>
      <c r="DRZ407" s="35"/>
      <c r="DSA407" s="35"/>
      <c r="DSB407" s="35"/>
      <c r="DSC407" s="35"/>
      <c r="DSD407" s="35"/>
      <c r="DSE407" s="35"/>
      <c r="DSF407" s="35"/>
      <c r="DSG407" s="35"/>
      <c r="DSH407" s="35"/>
      <c r="DSI407" s="35"/>
      <c r="DSJ407" s="35"/>
      <c r="DSK407" s="35"/>
      <c r="DSL407" s="35"/>
      <c r="DSM407" s="35"/>
      <c r="DSN407" s="35"/>
      <c r="DSO407" s="35"/>
      <c r="DSP407" s="35"/>
      <c r="DSQ407" s="35"/>
      <c r="DSR407" s="35"/>
      <c r="DSS407" s="35"/>
      <c r="DST407" s="35"/>
      <c r="DSU407" s="35"/>
      <c r="DSV407" s="35"/>
      <c r="DSW407" s="35"/>
      <c r="DSX407" s="35"/>
      <c r="DSY407" s="35"/>
      <c r="DSZ407" s="35"/>
      <c r="DTA407" s="35"/>
      <c r="DTB407" s="35"/>
      <c r="DTC407" s="35"/>
      <c r="DTD407" s="35"/>
      <c r="DTE407" s="35"/>
      <c r="DTF407" s="35"/>
      <c r="DTG407" s="35"/>
      <c r="DTH407" s="35"/>
      <c r="DTI407" s="35"/>
      <c r="DTJ407" s="35"/>
      <c r="DTK407" s="35"/>
      <c r="DTL407" s="35"/>
      <c r="DTM407" s="35"/>
      <c r="DTN407" s="35"/>
      <c r="DTO407" s="35"/>
      <c r="DTP407" s="35"/>
      <c r="DTQ407" s="35"/>
      <c r="DTR407" s="35"/>
      <c r="DTS407" s="35"/>
      <c r="DTT407" s="35"/>
      <c r="DTU407" s="35"/>
      <c r="DTV407" s="35"/>
      <c r="DTW407" s="35"/>
      <c r="DTX407" s="35"/>
      <c r="DTY407" s="35"/>
      <c r="DTZ407" s="35"/>
      <c r="DUA407" s="35"/>
      <c r="DUB407" s="35"/>
      <c r="DUC407" s="35"/>
      <c r="DUD407" s="35"/>
      <c r="DUE407" s="35"/>
      <c r="DUF407" s="35"/>
      <c r="DUG407" s="35"/>
      <c r="DUH407" s="35"/>
      <c r="DUI407" s="35"/>
      <c r="DUJ407" s="35"/>
      <c r="DUK407" s="35"/>
      <c r="DUL407" s="35"/>
      <c r="DUM407" s="35"/>
      <c r="DUN407" s="35"/>
      <c r="DUO407" s="35"/>
      <c r="DUP407" s="35"/>
      <c r="DUQ407" s="35"/>
      <c r="DUR407" s="35"/>
      <c r="DUS407" s="35"/>
      <c r="DUT407" s="35"/>
      <c r="DUU407" s="35"/>
      <c r="DUV407" s="35"/>
      <c r="DUW407" s="35"/>
      <c r="DUX407" s="35"/>
      <c r="DUY407" s="35"/>
      <c r="DUZ407" s="35"/>
      <c r="DVA407" s="35"/>
      <c r="DVB407" s="35"/>
      <c r="DVC407" s="35"/>
      <c r="DVD407" s="35"/>
      <c r="DVE407" s="35"/>
      <c r="DVF407" s="35"/>
      <c r="DVG407" s="35"/>
      <c r="DVH407" s="35"/>
      <c r="DVI407" s="35"/>
      <c r="DVJ407" s="35"/>
      <c r="DVK407" s="35"/>
      <c r="DVL407" s="35"/>
      <c r="DVM407" s="35"/>
      <c r="DVN407" s="35"/>
      <c r="DVO407" s="35"/>
      <c r="DVP407" s="35"/>
      <c r="DVQ407" s="35"/>
      <c r="DVR407" s="35"/>
      <c r="DVS407" s="35"/>
      <c r="DVT407" s="35"/>
      <c r="DVU407" s="35"/>
      <c r="DVV407" s="35"/>
      <c r="DVW407" s="35"/>
      <c r="DVX407" s="35"/>
      <c r="DVY407" s="35"/>
      <c r="DVZ407" s="35"/>
      <c r="DWA407" s="35"/>
      <c r="DWB407" s="35"/>
      <c r="DWC407" s="35"/>
      <c r="DWD407" s="35"/>
      <c r="DWE407" s="35"/>
      <c r="DWF407" s="35"/>
      <c r="DWG407" s="35"/>
      <c r="DWH407" s="35"/>
      <c r="DWI407" s="35"/>
      <c r="DWJ407" s="35"/>
      <c r="DWK407" s="35"/>
      <c r="DWL407" s="35"/>
      <c r="DWM407" s="35"/>
      <c r="DWN407" s="35"/>
      <c r="DWO407" s="35"/>
      <c r="DWP407" s="35"/>
      <c r="DWQ407" s="35"/>
      <c r="DWR407" s="35"/>
      <c r="DWS407" s="35"/>
      <c r="DWT407" s="35"/>
      <c r="DWU407" s="35"/>
      <c r="DWV407" s="35"/>
      <c r="DWW407" s="35"/>
      <c r="DWX407" s="35"/>
      <c r="DWY407" s="35"/>
      <c r="DWZ407" s="35"/>
      <c r="DXA407" s="35"/>
      <c r="DXB407" s="35"/>
      <c r="DXC407" s="35"/>
      <c r="DXD407" s="35"/>
      <c r="DXE407" s="35"/>
      <c r="DXF407" s="35"/>
      <c r="DXG407" s="35"/>
      <c r="DXH407" s="35"/>
      <c r="DXI407" s="35"/>
      <c r="DXJ407" s="35"/>
      <c r="DXK407" s="35"/>
      <c r="DXL407" s="35"/>
      <c r="DXM407" s="35"/>
      <c r="DXN407" s="35"/>
      <c r="DXO407" s="35"/>
      <c r="DXP407" s="35"/>
      <c r="DXQ407" s="35"/>
      <c r="DXR407" s="35"/>
      <c r="DXS407" s="35"/>
      <c r="DXT407" s="35"/>
      <c r="DXU407" s="35"/>
      <c r="DXV407" s="35"/>
      <c r="DXW407" s="35"/>
      <c r="DXX407" s="35"/>
      <c r="DXY407" s="35"/>
      <c r="DXZ407" s="35"/>
      <c r="DYA407" s="35"/>
      <c r="DYB407" s="35"/>
      <c r="DYC407" s="35"/>
      <c r="DYD407" s="35"/>
      <c r="DYE407" s="35"/>
      <c r="DYF407" s="35"/>
      <c r="DYG407" s="35"/>
      <c r="DYH407" s="35"/>
      <c r="DYI407" s="35"/>
      <c r="DYJ407" s="35"/>
      <c r="DYK407" s="35"/>
      <c r="DYL407" s="35"/>
      <c r="DYM407" s="35"/>
      <c r="DYN407" s="35"/>
      <c r="DYO407" s="35"/>
      <c r="DYP407" s="35"/>
      <c r="DYQ407" s="35"/>
      <c r="DYR407" s="35"/>
      <c r="DYS407" s="35"/>
      <c r="DYT407" s="35"/>
      <c r="DYU407" s="35"/>
      <c r="DYV407" s="35"/>
      <c r="DYW407" s="35"/>
      <c r="DYX407" s="35"/>
      <c r="DYY407" s="35"/>
      <c r="DYZ407" s="35"/>
      <c r="DZA407" s="35"/>
      <c r="DZB407" s="35"/>
      <c r="DZC407" s="35"/>
      <c r="DZD407" s="35"/>
      <c r="DZE407" s="35"/>
      <c r="DZF407" s="35"/>
      <c r="DZG407" s="35"/>
      <c r="DZH407" s="35"/>
      <c r="DZI407" s="35"/>
      <c r="DZJ407" s="35"/>
      <c r="DZK407" s="35"/>
      <c r="DZL407" s="35"/>
      <c r="DZM407" s="35"/>
      <c r="DZN407" s="35"/>
      <c r="DZO407" s="35"/>
      <c r="DZP407" s="35"/>
      <c r="DZQ407" s="35"/>
      <c r="DZR407" s="35"/>
      <c r="DZS407" s="35"/>
      <c r="DZT407" s="35"/>
      <c r="DZU407" s="35"/>
      <c r="DZV407" s="35"/>
      <c r="DZW407" s="35"/>
      <c r="DZX407" s="35"/>
      <c r="DZY407" s="35"/>
      <c r="DZZ407" s="35"/>
      <c r="EAA407" s="35"/>
      <c r="EAB407" s="35"/>
      <c r="EAC407" s="35"/>
      <c r="EAD407" s="35"/>
      <c r="EAE407" s="35"/>
      <c r="EAF407" s="35"/>
      <c r="EAG407" s="35"/>
      <c r="EAH407" s="35"/>
      <c r="EAI407" s="35"/>
      <c r="EAJ407" s="35"/>
      <c r="EAK407" s="35"/>
      <c r="EAL407" s="35"/>
      <c r="EAM407" s="35"/>
      <c r="EAN407" s="35"/>
      <c r="EAO407" s="35"/>
      <c r="EAP407" s="35"/>
      <c r="EAQ407" s="35"/>
      <c r="EAR407" s="35"/>
      <c r="EAS407" s="35"/>
      <c r="EAT407" s="35"/>
      <c r="EAU407" s="35"/>
      <c r="EAV407" s="35"/>
      <c r="EAW407" s="35"/>
      <c r="EAX407" s="35"/>
      <c r="EAY407" s="35"/>
      <c r="EAZ407" s="35"/>
      <c r="EBA407" s="35"/>
      <c r="EBB407" s="35"/>
      <c r="EBC407" s="35"/>
      <c r="EBD407" s="35"/>
      <c r="EBE407" s="35"/>
      <c r="EBF407" s="35"/>
      <c r="EBG407" s="35"/>
      <c r="EBH407" s="35"/>
      <c r="EBI407" s="35"/>
      <c r="EBJ407" s="35"/>
      <c r="EBK407" s="35"/>
      <c r="EBL407" s="35"/>
      <c r="EBM407" s="35"/>
      <c r="EBN407" s="35"/>
      <c r="EBO407" s="35"/>
      <c r="EBP407" s="35"/>
      <c r="EBQ407" s="35"/>
      <c r="EBR407" s="35"/>
      <c r="EBS407" s="35"/>
      <c r="EBT407" s="35"/>
      <c r="EBU407" s="35"/>
      <c r="EBV407" s="35"/>
      <c r="EBW407" s="35"/>
      <c r="EBX407" s="35"/>
      <c r="EBY407" s="35"/>
      <c r="EBZ407" s="35"/>
      <c r="ECA407" s="35"/>
      <c r="ECB407" s="35"/>
      <c r="ECC407" s="35"/>
      <c r="ECD407" s="35"/>
      <c r="ECE407" s="35"/>
      <c r="ECF407" s="35"/>
      <c r="ECG407" s="35"/>
      <c r="ECH407" s="35"/>
      <c r="ECI407" s="35"/>
      <c r="ECJ407" s="35"/>
      <c r="ECK407" s="35"/>
      <c r="ECL407" s="35"/>
      <c r="ECM407" s="35"/>
      <c r="ECN407" s="35"/>
      <c r="ECO407" s="35"/>
      <c r="ECP407" s="35"/>
      <c r="ECQ407" s="35"/>
      <c r="ECR407" s="35"/>
      <c r="ECS407" s="35"/>
      <c r="ECT407" s="35"/>
      <c r="ECU407" s="35"/>
      <c r="ECV407" s="35"/>
      <c r="ECW407" s="35"/>
      <c r="ECX407" s="35"/>
      <c r="ECY407" s="35"/>
      <c r="ECZ407" s="35"/>
      <c r="EDA407" s="35"/>
      <c r="EDB407" s="35"/>
      <c r="EDC407" s="35"/>
      <c r="EDD407" s="35"/>
      <c r="EDE407" s="35"/>
      <c r="EDF407" s="35"/>
      <c r="EDG407" s="35"/>
      <c r="EDH407" s="35"/>
      <c r="EDI407" s="35"/>
      <c r="EDJ407" s="35"/>
      <c r="EDK407" s="35"/>
      <c r="EDL407" s="35"/>
      <c r="EDM407" s="35"/>
      <c r="EDN407" s="35"/>
      <c r="EDO407" s="35"/>
      <c r="EDP407" s="35"/>
      <c r="EDQ407" s="35"/>
      <c r="EDR407" s="35"/>
      <c r="EDS407" s="35"/>
      <c r="EDT407" s="35"/>
      <c r="EDU407" s="35"/>
      <c r="EDV407" s="35"/>
      <c r="EDW407" s="35"/>
      <c r="EDX407" s="35"/>
      <c r="EDY407" s="35"/>
      <c r="EDZ407" s="35"/>
      <c r="EEA407" s="35"/>
      <c r="EEB407" s="35"/>
      <c r="EEC407" s="35"/>
      <c r="EED407" s="35"/>
      <c r="EEE407" s="35"/>
      <c r="EEF407" s="35"/>
      <c r="EEG407" s="35"/>
      <c r="EEH407" s="35"/>
      <c r="EEI407" s="35"/>
      <c r="EEJ407" s="35"/>
      <c r="EEK407" s="35"/>
      <c r="EEL407" s="35"/>
      <c r="EEM407" s="35"/>
      <c r="EEN407" s="35"/>
      <c r="EEO407" s="35"/>
      <c r="EEP407" s="35"/>
      <c r="EEQ407" s="35"/>
      <c r="EER407" s="35"/>
      <c r="EES407" s="35"/>
      <c r="EET407" s="35"/>
      <c r="EEU407" s="35"/>
      <c r="EEV407" s="35"/>
      <c r="EEW407" s="35"/>
      <c r="EEX407" s="35"/>
      <c r="EEY407" s="35"/>
      <c r="EEZ407" s="35"/>
      <c r="EFA407" s="35"/>
      <c r="EFB407" s="35"/>
      <c r="EFC407" s="35"/>
      <c r="EFD407" s="35"/>
      <c r="EFE407" s="35"/>
      <c r="EFF407" s="35"/>
      <c r="EFG407" s="35"/>
      <c r="EFH407" s="35"/>
      <c r="EFI407" s="35"/>
      <c r="EFJ407" s="35"/>
      <c r="EFK407" s="35"/>
      <c r="EFL407" s="35"/>
      <c r="EFM407" s="35"/>
      <c r="EFN407" s="35"/>
      <c r="EFO407" s="35"/>
      <c r="EFP407" s="35"/>
      <c r="EFQ407" s="35"/>
      <c r="EFR407" s="35"/>
      <c r="EFS407" s="35"/>
      <c r="EFT407" s="35"/>
      <c r="EFU407" s="35"/>
      <c r="EFV407" s="35"/>
      <c r="EFW407" s="35"/>
      <c r="EFX407" s="35"/>
      <c r="EFY407" s="35"/>
      <c r="EFZ407" s="35"/>
      <c r="EGA407" s="35"/>
      <c r="EGB407" s="35"/>
      <c r="EGC407" s="35"/>
      <c r="EGD407" s="35"/>
      <c r="EGE407" s="35"/>
      <c r="EGF407" s="35"/>
      <c r="EGG407" s="35"/>
      <c r="EGH407" s="35"/>
      <c r="EGI407" s="35"/>
      <c r="EGJ407" s="35"/>
      <c r="EGK407" s="35"/>
      <c r="EGL407" s="35"/>
      <c r="EGM407" s="35"/>
      <c r="EGN407" s="35"/>
      <c r="EGO407" s="35"/>
      <c r="EGP407" s="35"/>
      <c r="EGQ407" s="35"/>
      <c r="EGR407" s="35"/>
      <c r="EGS407" s="35"/>
      <c r="EGT407" s="35"/>
      <c r="EGU407" s="35"/>
      <c r="EGV407" s="35"/>
      <c r="EGW407" s="35"/>
      <c r="EGX407" s="35"/>
      <c r="EGY407" s="35"/>
      <c r="EGZ407" s="35"/>
      <c r="EHA407" s="35"/>
      <c r="EHB407" s="35"/>
      <c r="EHC407" s="35"/>
      <c r="EHD407" s="35"/>
      <c r="EHE407" s="35"/>
      <c r="EHF407" s="35"/>
      <c r="EHG407" s="35"/>
      <c r="EHH407" s="35"/>
      <c r="EHI407" s="35"/>
      <c r="EHJ407" s="35"/>
      <c r="EHK407" s="35"/>
      <c r="EHL407" s="35"/>
      <c r="EHM407" s="35"/>
      <c r="EHN407" s="35"/>
      <c r="EHO407" s="35"/>
      <c r="EHP407" s="35"/>
      <c r="EHQ407" s="35"/>
      <c r="EHR407" s="35"/>
      <c r="EHS407" s="35"/>
      <c r="EHT407" s="35"/>
      <c r="EHU407" s="35"/>
      <c r="EHV407" s="35"/>
      <c r="EHW407" s="35"/>
      <c r="EHX407" s="35"/>
      <c r="EHY407" s="35"/>
      <c r="EHZ407" s="35"/>
      <c r="EIA407" s="35"/>
      <c r="EIB407" s="35"/>
      <c r="EIC407" s="35"/>
      <c r="EID407" s="35"/>
      <c r="EIE407" s="35"/>
      <c r="EIF407" s="35"/>
      <c r="EIG407" s="35"/>
      <c r="EIH407" s="35"/>
      <c r="EII407" s="35"/>
      <c r="EIJ407" s="35"/>
      <c r="EIK407" s="35"/>
      <c r="EIL407" s="35"/>
      <c r="EIM407" s="35"/>
      <c r="EIN407" s="35"/>
      <c r="EIO407" s="35"/>
      <c r="EIP407" s="35"/>
      <c r="EIQ407" s="35"/>
      <c r="EIR407" s="35"/>
      <c r="EIS407" s="35"/>
      <c r="EIT407" s="35"/>
      <c r="EIU407" s="35"/>
      <c r="EIV407" s="35"/>
      <c r="EIW407" s="35"/>
      <c r="EIX407" s="35"/>
      <c r="EIY407" s="35"/>
      <c r="EIZ407" s="35"/>
      <c r="EJA407" s="35"/>
      <c r="EJB407" s="35"/>
      <c r="EJC407" s="35"/>
      <c r="EJD407" s="35"/>
      <c r="EJE407" s="35"/>
      <c r="EJF407" s="35"/>
      <c r="EJG407" s="35"/>
      <c r="EJH407" s="35"/>
      <c r="EJI407" s="35"/>
      <c r="EJJ407" s="35"/>
      <c r="EJK407" s="35"/>
      <c r="EJL407" s="35"/>
      <c r="EJM407" s="35"/>
      <c r="EJN407" s="35"/>
      <c r="EJO407" s="35"/>
      <c r="EJP407" s="35"/>
      <c r="EJQ407" s="35"/>
      <c r="EJR407" s="35"/>
      <c r="EJS407" s="35"/>
      <c r="EJT407" s="35"/>
      <c r="EJU407" s="35"/>
      <c r="EJV407" s="35"/>
      <c r="EJW407" s="35"/>
      <c r="EJX407" s="35"/>
      <c r="EJY407" s="35"/>
      <c r="EJZ407" s="35"/>
      <c r="EKA407" s="35"/>
      <c r="EKB407" s="35"/>
      <c r="EKC407" s="35"/>
      <c r="EKD407" s="35"/>
      <c r="EKE407" s="35"/>
      <c r="EKF407" s="35"/>
      <c r="EKG407" s="35"/>
      <c r="EKH407" s="35"/>
      <c r="EKI407" s="35"/>
      <c r="EKJ407" s="35"/>
      <c r="EKK407" s="35"/>
      <c r="EKL407" s="35"/>
      <c r="EKM407" s="35"/>
      <c r="EKN407" s="35"/>
      <c r="EKO407" s="35"/>
      <c r="EKP407" s="35"/>
      <c r="EKQ407" s="35"/>
      <c r="EKR407" s="35"/>
      <c r="EKS407" s="35"/>
      <c r="EKT407" s="35"/>
      <c r="EKU407" s="35"/>
      <c r="EKV407" s="35"/>
      <c r="EKW407" s="35"/>
      <c r="EKX407" s="35"/>
      <c r="EKY407" s="35"/>
      <c r="EKZ407" s="35"/>
      <c r="ELA407" s="35"/>
      <c r="ELB407" s="35"/>
      <c r="ELC407" s="35"/>
      <c r="ELD407" s="35"/>
      <c r="ELE407" s="35"/>
      <c r="ELF407" s="35"/>
      <c r="ELG407" s="35"/>
      <c r="ELH407" s="35"/>
      <c r="ELI407" s="35"/>
      <c r="ELJ407" s="35"/>
      <c r="ELK407" s="35"/>
      <c r="ELL407" s="35"/>
      <c r="ELM407" s="35"/>
      <c r="ELN407" s="35"/>
      <c r="ELO407" s="35"/>
      <c r="ELP407" s="35"/>
      <c r="ELQ407" s="35"/>
      <c r="ELR407" s="35"/>
      <c r="ELS407" s="35"/>
      <c r="ELT407" s="35"/>
      <c r="ELU407" s="35"/>
      <c r="ELV407" s="35"/>
      <c r="ELW407" s="35"/>
      <c r="ELX407" s="35"/>
      <c r="ELY407" s="35"/>
      <c r="ELZ407" s="35"/>
      <c r="EMA407" s="35"/>
      <c r="EMB407" s="35"/>
      <c r="EMC407" s="35"/>
      <c r="EMD407" s="35"/>
      <c r="EME407" s="35"/>
      <c r="EMF407" s="35"/>
      <c r="EMG407" s="35"/>
      <c r="EMH407" s="35"/>
      <c r="EMI407" s="35"/>
      <c r="EMJ407" s="35"/>
      <c r="EMK407" s="35"/>
      <c r="EML407" s="35"/>
      <c r="EMM407" s="35"/>
      <c r="EMN407" s="35"/>
      <c r="EMO407" s="35"/>
      <c r="EMP407" s="35"/>
      <c r="EMQ407" s="35"/>
      <c r="EMR407" s="35"/>
      <c r="EMS407" s="35"/>
      <c r="EMT407" s="35"/>
      <c r="EMU407" s="35"/>
      <c r="EMV407" s="35"/>
      <c r="EMW407" s="35"/>
      <c r="EMX407" s="35"/>
      <c r="EMY407" s="35"/>
      <c r="EMZ407" s="35"/>
      <c r="ENA407" s="35"/>
      <c r="ENB407" s="35"/>
      <c r="ENC407" s="35"/>
      <c r="END407" s="35"/>
      <c r="ENE407" s="35"/>
      <c r="ENF407" s="35"/>
      <c r="ENG407" s="35"/>
      <c r="ENH407" s="35"/>
      <c r="ENI407" s="35"/>
      <c r="ENJ407" s="35"/>
      <c r="ENK407" s="35"/>
      <c r="ENL407" s="35"/>
      <c r="ENM407" s="35"/>
      <c r="ENN407" s="35"/>
      <c r="ENO407" s="35"/>
      <c r="ENP407" s="35"/>
      <c r="ENQ407" s="35"/>
      <c r="ENR407" s="35"/>
      <c r="ENS407" s="35"/>
      <c r="ENT407" s="35"/>
      <c r="ENU407" s="35"/>
      <c r="ENV407" s="35"/>
      <c r="ENW407" s="35"/>
      <c r="ENX407" s="35"/>
      <c r="ENY407" s="35"/>
      <c r="ENZ407" s="35"/>
      <c r="EOA407" s="35"/>
      <c r="EOB407" s="35"/>
      <c r="EOC407" s="35"/>
      <c r="EOD407" s="35"/>
      <c r="EOE407" s="35"/>
      <c r="EOF407" s="35"/>
      <c r="EOG407" s="35"/>
      <c r="EOH407" s="35"/>
      <c r="EOI407" s="35"/>
      <c r="EOJ407" s="35"/>
      <c r="EOK407" s="35"/>
      <c r="EOL407" s="35"/>
      <c r="EOM407" s="35"/>
      <c r="EON407" s="35"/>
      <c r="EOO407" s="35"/>
      <c r="EOP407" s="35"/>
      <c r="EOQ407" s="35"/>
      <c r="EOR407" s="35"/>
      <c r="EOS407" s="35"/>
      <c r="EOT407" s="35"/>
      <c r="EOU407" s="35"/>
      <c r="EOV407" s="35"/>
      <c r="EOW407" s="35"/>
      <c r="EOX407" s="35"/>
      <c r="EOY407" s="35"/>
      <c r="EOZ407" s="35"/>
      <c r="EPA407" s="35"/>
      <c r="EPB407" s="35"/>
      <c r="EPC407" s="35"/>
      <c r="EPD407" s="35"/>
      <c r="EPE407" s="35"/>
      <c r="EPF407" s="35"/>
      <c r="EPG407" s="35"/>
      <c r="EPH407" s="35"/>
      <c r="EPI407" s="35"/>
      <c r="EPJ407" s="35"/>
      <c r="EPK407" s="35"/>
      <c r="EPL407" s="35"/>
      <c r="EPM407" s="35"/>
      <c r="EPN407" s="35"/>
      <c r="EPO407" s="35"/>
      <c r="EPP407" s="35"/>
      <c r="EPQ407" s="35"/>
      <c r="EPR407" s="35"/>
      <c r="EPS407" s="35"/>
      <c r="EPT407" s="35"/>
      <c r="EPU407" s="35"/>
      <c r="EPV407" s="35"/>
      <c r="EPW407" s="35"/>
      <c r="EPX407" s="35"/>
      <c r="EPY407" s="35"/>
      <c r="EPZ407" s="35"/>
      <c r="EQA407" s="35"/>
      <c r="EQB407" s="35"/>
      <c r="EQC407" s="35"/>
      <c r="EQD407" s="35"/>
      <c r="EQE407" s="35"/>
      <c r="EQF407" s="35"/>
      <c r="EQG407" s="35"/>
      <c r="EQH407" s="35"/>
      <c r="EQI407" s="35"/>
      <c r="EQJ407" s="35"/>
      <c r="EQK407" s="35"/>
      <c r="EQL407" s="35"/>
      <c r="EQM407" s="35"/>
      <c r="EQN407" s="35"/>
      <c r="EQO407" s="35"/>
      <c r="EQP407" s="35"/>
      <c r="EQQ407" s="35"/>
      <c r="EQR407" s="35"/>
      <c r="EQS407" s="35"/>
      <c r="EQT407" s="35"/>
      <c r="EQU407" s="35"/>
      <c r="EQV407" s="35"/>
      <c r="EQW407" s="35"/>
      <c r="EQX407" s="35"/>
      <c r="EQY407" s="35"/>
      <c r="EQZ407" s="35"/>
      <c r="ERA407" s="35"/>
      <c r="ERB407" s="35"/>
      <c r="ERC407" s="35"/>
      <c r="ERD407" s="35"/>
      <c r="ERE407" s="35"/>
      <c r="ERF407" s="35"/>
      <c r="ERG407" s="35"/>
      <c r="ERH407" s="35"/>
      <c r="ERI407" s="35"/>
      <c r="ERJ407" s="35"/>
      <c r="ERK407" s="35"/>
      <c r="ERL407" s="35"/>
      <c r="ERM407" s="35"/>
      <c r="ERN407" s="35"/>
      <c r="ERO407" s="35"/>
      <c r="ERP407" s="35"/>
      <c r="ERQ407" s="35"/>
      <c r="ERR407" s="35"/>
      <c r="ERS407" s="35"/>
      <c r="ERT407" s="35"/>
      <c r="ERU407" s="35"/>
      <c r="ERV407" s="35"/>
      <c r="ERW407" s="35"/>
      <c r="ERX407" s="35"/>
      <c r="ERY407" s="35"/>
      <c r="ERZ407" s="35"/>
      <c r="ESA407" s="35"/>
      <c r="ESB407" s="35"/>
      <c r="ESC407" s="35"/>
      <c r="ESD407" s="35"/>
      <c r="ESE407" s="35"/>
      <c r="ESF407" s="35"/>
      <c r="ESG407" s="35"/>
      <c r="ESH407" s="35"/>
      <c r="ESI407" s="35"/>
      <c r="ESJ407" s="35"/>
      <c r="ESK407" s="35"/>
      <c r="ESL407" s="35"/>
      <c r="ESM407" s="35"/>
      <c r="ESN407" s="35"/>
      <c r="ESO407" s="35"/>
      <c r="ESP407" s="35"/>
      <c r="ESQ407" s="35"/>
      <c r="ESR407" s="35"/>
      <c r="ESS407" s="35"/>
      <c r="EST407" s="35"/>
      <c r="ESU407" s="35"/>
      <c r="ESV407" s="35"/>
      <c r="ESW407" s="35"/>
      <c r="ESX407" s="35"/>
      <c r="ESY407" s="35"/>
      <c r="ESZ407" s="35"/>
      <c r="ETA407" s="35"/>
      <c r="ETB407" s="35"/>
      <c r="ETC407" s="35"/>
      <c r="ETD407" s="35"/>
      <c r="ETE407" s="35"/>
      <c r="ETF407" s="35"/>
      <c r="ETG407" s="35"/>
      <c r="ETH407" s="35"/>
      <c r="ETI407" s="35"/>
      <c r="ETJ407" s="35"/>
      <c r="ETK407" s="35"/>
      <c r="ETL407" s="35"/>
      <c r="ETM407" s="35"/>
      <c r="ETN407" s="35"/>
      <c r="ETO407" s="35"/>
      <c r="ETP407" s="35"/>
      <c r="ETQ407" s="35"/>
      <c r="ETR407" s="35"/>
      <c r="ETS407" s="35"/>
      <c r="ETT407" s="35"/>
      <c r="ETU407" s="35"/>
      <c r="ETV407" s="35"/>
      <c r="ETW407" s="35"/>
      <c r="ETX407" s="35"/>
      <c r="ETY407" s="35"/>
      <c r="ETZ407" s="35"/>
      <c r="EUA407" s="35"/>
      <c r="EUB407" s="35"/>
      <c r="EUC407" s="35"/>
      <c r="EUD407" s="35"/>
      <c r="EUE407" s="35"/>
      <c r="EUF407" s="35"/>
      <c r="EUG407" s="35"/>
      <c r="EUH407" s="35"/>
      <c r="EUI407" s="35"/>
      <c r="EUJ407" s="35"/>
      <c r="EUK407" s="35"/>
      <c r="EUL407" s="35"/>
      <c r="EUM407" s="35"/>
      <c r="EUN407" s="35"/>
      <c r="EUO407" s="35"/>
      <c r="EUP407" s="35"/>
      <c r="EUQ407" s="35"/>
      <c r="EUR407" s="35"/>
      <c r="EUS407" s="35"/>
      <c r="EUT407" s="35"/>
      <c r="EUU407" s="35"/>
      <c r="EUV407" s="35"/>
      <c r="EUW407" s="35"/>
      <c r="EUX407" s="35"/>
      <c r="EUY407" s="35"/>
      <c r="EUZ407" s="35"/>
      <c r="EVA407" s="35"/>
      <c r="EVB407" s="35"/>
      <c r="EVC407" s="35"/>
      <c r="EVD407" s="35"/>
      <c r="EVE407" s="35"/>
      <c r="EVF407" s="35"/>
      <c r="EVG407" s="35"/>
      <c r="EVH407" s="35"/>
      <c r="EVI407" s="35"/>
      <c r="EVJ407" s="35"/>
      <c r="EVK407" s="35"/>
      <c r="EVL407" s="35"/>
      <c r="EVM407" s="35"/>
      <c r="EVN407" s="35"/>
      <c r="EVO407" s="35"/>
      <c r="EVP407" s="35"/>
      <c r="EVQ407" s="35"/>
      <c r="EVR407" s="35"/>
      <c r="EVS407" s="35"/>
      <c r="EVT407" s="35"/>
      <c r="EVU407" s="35"/>
      <c r="EVV407" s="35"/>
      <c r="EVW407" s="35"/>
      <c r="EVX407" s="35"/>
      <c r="EVY407" s="35"/>
      <c r="EVZ407" s="35"/>
      <c r="EWA407" s="35"/>
      <c r="EWB407" s="35"/>
      <c r="EWC407" s="35"/>
      <c r="EWD407" s="35"/>
      <c r="EWE407" s="35"/>
      <c r="EWF407" s="35"/>
      <c r="EWG407" s="35"/>
      <c r="EWH407" s="35"/>
      <c r="EWI407" s="35"/>
      <c r="EWJ407" s="35"/>
      <c r="EWK407" s="35"/>
      <c r="EWL407" s="35"/>
      <c r="EWM407" s="35"/>
      <c r="EWN407" s="35"/>
      <c r="EWO407" s="35"/>
      <c r="EWP407" s="35"/>
      <c r="EWQ407" s="35"/>
      <c r="EWR407" s="35"/>
      <c r="EWS407" s="35"/>
      <c r="EWT407" s="35"/>
      <c r="EWU407" s="35"/>
      <c r="EWV407" s="35"/>
      <c r="EWW407" s="35"/>
      <c r="EWX407" s="35"/>
      <c r="EWY407" s="35"/>
      <c r="EWZ407" s="35"/>
      <c r="EXA407" s="35"/>
      <c r="EXB407" s="35"/>
      <c r="EXC407" s="35"/>
      <c r="EXD407" s="35"/>
      <c r="EXE407" s="35"/>
      <c r="EXF407" s="35"/>
      <c r="EXG407" s="35"/>
      <c r="EXH407" s="35"/>
      <c r="EXI407" s="35"/>
      <c r="EXJ407" s="35"/>
      <c r="EXK407" s="35"/>
      <c r="EXL407" s="35"/>
      <c r="EXM407" s="35"/>
      <c r="EXN407" s="35"/>
      <c r="EXO407" s="35"/>
      <c r="EXP407" s="35"/>
      <c r="EXQ407" s="35"/>
      <c r="EXR407" s="35"/>
      <c r="EXS407" s="35"/>
      <c r="EXT407" s="35"/>
      <c r="EXU407" s="35"/>
      <c r="EXV407" s="35"/>
      <c r="EXW407" s="35"/>
      <c r="EXX407" s="35"/>
      <c r="EXY407" s="35"/>
      <c r="EXZ407" s="35"/>
      <c r="EYA407" s="35"/>
      <c r="EYB407" s="35"/>
      <c r="EYC407" s="35"/>
      <c r="EYD407" s="35"/>
      <c r="EYE407" s="35"/>
      <c r="EYF407" s="35"/>
      <c r="EYG407" s="35"/>
      <c r="EYH407" s="35"/>
      <c r="EYI407" s="35"/>
      <c r="EYJ407" s="35"/>
      <c r="EYK407" s="35"/>
      <c r="EYL407" s="35"/>
      <c r="EYM407" s="35"/>
      <c r="EYN407" s="35"/>
      <c r="EYO407" s="35"/>
      <c r="EYP407" s="35"/>
      <c r="EYQ407" s="35"/>
      <c r="EYR407" s="35"/>
      <c r="EYS407" s="35"/>
      <c r="EYT407" s="35"/>
      <c r="EYU407" s="35"/>
      <c r="EYV407" s="35"/>
      <c r="EYW407" s="35"/>
      <c r="EYX407" s="35"/>
      <c r="EYY407" s="35"/>
      <c r="EYZ407" s="35"/>
      <c r="EZA407" s="35"/>
      <c r="EZB407" s="35"/>
      <c r="EZC407" s="35"/>
      <c r="EZD407" s="35"/>
      <c r="EZE407" s="35"/>
      <c r="EZF407" s="35"/>
      <c r="EZG407" s="35"/>
      <c r="EZH407" s="35"/>
      <c r="EZI407" s="35"/>
      <c r="EZJ407" s="35"/>
      <c r="EZK407" s="35"/>
      <c r="EZL407" s="35"/>
      <c r="EZM407" s="35"/>
      <c r="EZN407" s="35"/>
      <c r="EZO407" s="35"/>
      <c r="EZP407" s="35"/>
      <c r="EZQ407" s="35"/>
      <c r="EZR407" s="35"/>
      <c r="EZS407" s="35"/>
      <c r="EZT407" s="35"/>
      <c r="EZU407" s="35"/>
      <c r="EZV407" s="35"/>
      <c r="EZW407" s="35"/>
      <c r="EZX407" s="35"/>
      <c r="EZY407" s="35"/>
      <c r="EZZ407" s="35"/>
      <c r="FAA407" s="35"/>
      <c r="FAB407" s="35"/>
      <c r="FAC407" s="35"/>
      <c r="FAD407" s="35"/>
      <c r="FAE407" s="35"/>
      <c r="FAF407" s="35"/>
      <c r="FAG407" s="35"/>
      <c r="FAH407" s="35"/>
      <c r="FAI407" s="35"/>
      <c r="FAJ407" s="35"/>
      <c r="FAK407" s="35"/>
      <c r="FAL407" s="35"/>
      <c r="FAM407" s="35"/>
      <c r="FAN407" s="35"/>
      <c r="FAO407" s="35"/>
      <c r="FAP407" s="35"/>
      <c r="FAQ407" s="35"/>
      <c r="FAR407" s="35"/>
      <c r="FAS407" s="35"/>
      <c r="FAT407" s="35"/>
      <c r="FAU407" s="35"/>
      <c r="FAV407" s="35"/>
      <c r="FAW407" s="35"/>
      <c r="FAX407" s="35"/>
      <c r="FAY407" s="35"/>
      <c r="FAZ407" s="35"/>
      <c r="FBA407" s="35"/>
      <c r="FBB407" s="35"/>
      <c r="FBC407" s="35"/>
      <c r="FBD407" s="35"/>
      <c r="FBE407" s="35"/>
      <c r="FBF407" s="35"/>
      <c r="FBG407" s="35"/>
      <c r="FBH407" s="35"/>
      <c r="FBI407" s="35"/>
      <c r="FBJ407" s="35"/>
      <c r="FBK407" s="35"/>
      <c r="FBL407" s="35"/>
      <c r="FBM407" s="35"/>
      <c r="FBN407" s="35"/>
      <c r="FBO407" s="35"/>
      <c r="FBP407" s="35"/>
      <c r="FBQ407" s="35"/>
      <c r="FBR407" s="35"/>
      <c r="FBS407" s="35"/>
      <c r="FBT407" s="35"/>
      <c r="FBU407" s="35"/>
      <c r="FBV407" s="35"/>
      <c r="FBW407" s="35"/>
      <c r="FBX407" s="35"/>
      <c r="FBY407" s="35"/>
      <c r="FBZ407" s="35"/>
      <c r="FCA407" s="35"/>
      <c r="FCB407" s="35"/>
      <c r="FCC407" s="35"/>
      <c r="FCD407" s="35"/>
      <c r="FCE407" s="35"/>
      <c r="FCF407" s="35"/>
      <c r="FCG407" s="35"/>
      <c r="FCH407" s="35"/>
      <c r="FCI407" s="35"/>
      <c r="FCJ407" s="35"/>
      <c r="FCK407" s="35"/>
      <c r="FCL407" s="35"/>
      <c r="FCM407" s="35"/>
      <c r="FCN407" s="35"/>
      <c r="FCO407" s="35"/>
      <c r="FCP407" s="35"/>
      <c r="FCQ407" s="35"/>
      <c r="FCR407" s="35"/>
      <c r="FCS407" s="35"/>
      <c r="FCT407" s="35"/>
      <c r="FCU407" s="35"/>
      <c r="FCV407" s="35"/>
      <c r="FCW407" s="35"/>
      <c r="FCX407" s="35"/>
      <c r="FCY407" s="35"/>
      <c r="FCZ407" s="35"/>
      <c r="FDA407" s="35"/>
      <c r="FDB407" s="35"/>
      <c r="FDC407" s="35"/>
      <c r="FDD407" s="35"/>
      <c r="FDE407" s="35"/>
      <c r="FDF407" s="35"/>
      <c r="FDG407" s="35"/>
      <c r="FDH407" s="35"/>
      <c r="FDI407" s="35"/>
      <c r="FDJ407" s="35"/>
      <c r="FDK407" s="35"/>
      <c r="FDL407" s="35"/>
      <c r="FDM407" s="35"/>
      <c r="FDN407" s="35"/>
      <c r="FDO407" s="35"/>
      <c r="FDP407" s="35"/>
      <c r="FDQ407" s="35"/>
      <c r="FDR407" s="35"/>
      <c r="FDS407" s="35"/>
      <c r="FDT407" s="35"/>
      <c r="FDU407" s="35"/>
      <c r="FDV407" s="35"/>
      <c r="FDW407" s="35"/>
      <c r="FDX407" s="35"/>
      <c r="FDY407" s="35"/>
      <c r="FDZ407" s="35"/>
      <c r="FEA407" s="35"/>
      <c r="FEB407" s="35"/>
      <c r="FEC407" s="35"/>
      <c r="FED407" s="35"/>
      <c r="FEE407" s="35"/>
      <c r="FEF407" s="35"/>
      <c r="FEG407" s="35"/>
      <c r="FEH407" s="35"/>
      <c r="FEI407" s="35"/>
      <c r="FEJ407" s="35"/>
      <c r="FEK407" s="35"/>
      <c r="FEL407" s="35"/>
      <c r="FEM407" s="35"/>
      <c r="FEN407" s="35"/>
      <c r="FEO407" s="35"/>
      <c r="FEP407" s="35"/>
      <c r="FEQ407" s="35"/>
      <c r="FER407" s="35"/>
      <c r="FES407" s="35"/>
      <c r="FET407" s="35"/>
      <c r="FEU407" s="35"/>
      <c r="FEV407" s="35"/>
      <c r="FEW407" s="35"/>
      <c r="FEX407" s="35"/>
      <c r="FEY407" s="35"/>
      <c r="FEZ407" s="35"/>
      <c r="FFA407" s="35"/>
      <c r="FFB407" s="35"/>
      <c r="FFC407" s="35"/>
      <c r="FFD407" s="35"/>
      <c r="FFE407" s="35"/>
      <c r="FFF407" s="35"/>
      <c r="FFG407" s="35"/>
      <c r="FFH407" s="35"/>
      <c r="FFI407" s="35"/>
      <c r="FFJ407" s="35"/>
      <c r="FFK407" s="35"/>
      <c r="FFL407" s="35"/>
      <c r="FFM407" s="35"/>
      <c r="FFN407" s="35"/>
      <c r="FFO407" s="35"/>
      <c r="FFP407" s="35"/>
      <c r="FFQ407" s="35"/>
      <c r="FFR407" s="35"/>
      <c r="FFS407" s="35"/>
      <c r="FFT407" s="35"/>
      <c r="FFU407" s="35"/>
      <c r="FFV407" s="35"/>
      <c r="FFW407" s="35"/>
      <c r="FFX407" s="35"/>
      <c r="FFY407" s="35"/>
      <c r="FFZ407" s="35"/>
      <c r="FGA407" s="35"/>
      <c r="FGB407" s="35"/>
      <c r="FGC407" s="35"/>
      <c r="FGD407" s="35"/>
      <c r="FGE407" s="35"/>
      <c r="FGF407" s="35"/>
      <c r="FGG407" s="35"/>
      <c r="FGH407" s="35"/>
      <c r="FGI407" s="35"/>
      <c r="FGJ407" s="35"/>
      <c r="FGK407" s="35"/>
      <c r="FGL407" s="35"/>
      <c r="FGM407" s="35"/>
      <c r="FGN407" s="35"/>
      <c r="FGO407" s="35"/>
      <c r="FGP407" s="35"/>
      <c r="FGQ407" s="35"/>
      <c r="FGR407" s="35"/>
      <c r="FGS407" s="35"/>
      <c r="FGT407" s="35"/>
      <c r="FGU407" s="35"/>
      <c r="FGV407" s="35"/>
      <c r="FGW407" s="35"/>
      <c r="FGX407" s="35"/>
      <c r="FGY407" s="35"/>
      <c r="FGZ407" s="35"/>
      <c r="FHA407" s="35"/>
      <c r="FHB407" s="35"/>
      <c r="FHC407" s="35"/>
      <c r="FHD407" s="35"/>
      <c r="FHE407" s="35"/>
      <c r="FHF407" s="35"/>
      <c r="FHG407" s="35"/>
      <c r="FHH407" s="35"/>
      <c r="FHI407" s="35"/>
      <c r="FHJ407" s="35"/>
      <c r="FHK407" s="35"/>
      <c r="FHL407" s="35"/>
      <c r="FHM407" s="35"/>
      <c r="FHN407" s="35"/>
      <c r="FHO407" s="35"/>
      <c r="FHP407" s="35"/>
      <c r="FHQ407" s="35"/>
      <c r="FHR407" s="35"/>
      <c r="FHS407" s="35"/>
      <c r="FHT407" s="35"/>
      <c r="FHU407" s="35"/>
      <c r="FHV407" s="35"/>
      <c r="FHW407" s="35"/>
      <c r="FHX407" s="35"/>
      <c r="FHY407" s="35"/>
      <c r="FHZ407" s="35"/>
      <c r="FIA407" s="35"/>
      <c r="FIB407" s="35"/>
      <c r="FIC407" s="35"/>
      <c r="FID407" s="35"/>
      <c r="FIE407" s="35"/>
      <c r="FIF407" s="35"/>
      <c r="FIG407" s="35"/>
      <c r="FIH407" s="35"/>
      <c r="FII407" s="35"/>
      <c r="FIJ407" s="35"/>
      <c r="FIK407" s="35"/>
      <c r="FIL407" s="35"/>
      <c r="FIM407" s="35"/>
      <c r="FIN407" s="35"/>
      <c r="FIO407" s="35"/>
      <c r="FIP407" s="35"/>
      <c r="FIQ407" s="35"/>
      <c r="FIR407" s="35"/>
      <c r="FIS407" s="35"/>
      <c r="FIT407" s="35"/>
      <c r="FIU407" s="35"/>
      <c r="FIV407" s="35"/>
      <c r="FIW407" s="35"/>
      <c r="FIX407" s="35"/>
      <c r="FIY407" s="35"/>
      <c r="FIZ407" s="35"/>
      <c r="FJA407" s="35"/>
      <c r="FJB407" s="35"/>
      <c r="FJC407" s="35"/>
      <c r="FJD407" s="35"/>
      <c r="FJE407" s="35"/>
      <c r="FJF407" s="35"/>
      <c r="FJG407" s="35"/>
      <c r="FJH407" s="35"/>
      <c r="FJI407" s="35"/>
      <c r="FJJ407" s="35"/>
      <c r="FJK407" s="35"/>
      <c r="FJL407" s="35"/>
      <c r="FJM407" s="35"/>
      <c r="FJN407" s="35"/>
      <c r="FJO407" s="35"/>
      <c r="FJP407" s="35"/>
      <c r="FJQ407" s="35"/>
      <c r="FJR407" s="35"/>
      <c r="FJS407" s="35"/>
      <c r="FJT407" s="35"/>
      <c r="FJU407" s="35"/>
      <c r="FJV407" s="35"/>
      <c r="FJW407" s="35"/>
      <c r="FJX407" s="35"/>
      <c r="FJY407" s="35"/>
      <c r="FJZ407" s="35"/>
      <c r="FKA407" s="35"/>
      <c r="FKB407" s="35"/>
      <c r="FKC407" s="35"/>
      <c r="FKD407" s="35"/>
      <c r="FKE407" s="35"/>
      <c r="FKF407" s="35"/>
      <c r="FKG407" s="35"/>
      <c r="FKH407" s="35"/>
      <c r="FKI407" s="35"/>
      <c r="FKJ407" s="35"/>
      <c r="FKK407" s="35"/>
      <c r="FKL407" s="35"/>
      <c r="FKM407" s="35"/>
      <c r="FKN407" s="35"/>
      <c r="FKO407" s="35"/>
      <c r="FKP407" s="35"/>
      <c r="FKQ407" s="35"/>
      <c r="FKR407" s="35"/>
      <c r="FKS407" s="35"/>
      <c r="FKT407" s="35"/>
      <c r="FKU407" s="35"/>
      <c r="FKV407" s="35"/>
      <c r="FKW407" s="35"/>
      <c r="FKX407" s="35"/>
      <c r="FKY407" s="35"/>
      <c r="FKZ407" s="35"/>
      <c r="FLA407" s="35"/>
      <c r="FLB407" s="35"/>
      <c r="FLC407" s="35"/>
      <c r="FLD407" s="35"/>
      <c r="FLE407" s="35"/>
      <c r="FLF407" s="35"/>
      <c r="FLG407" s="35"/>
      <c r="FLH407" s="35"/>
      <c r="FLI407" s="35"/>
      <c r="FLJ407" s="35"/>
      <c r="FLK407" s="35"/>
      <c r="FLL407" s="35"/>
      <c r="FLM407" s="35"/>
      <c r="FLN407" s="35"/>
      <c r="FLO407" s="35"/>
      <c r="FLP407" s="35"/>
      <c r="FLQ407" s="35"/>
      <c r="FLR407" s="35"/>
      <c r="FLS407" s="35"/>
      <c r="FLT407" s="35"/>
      <c r="FLU407" s="35"/>
      <c r="FLV407" s="35"/>
      <c r="FLW407" s="35"/>
      <c r="FLX407" s="35"/>
      <c r="FLY407" s="35"/>
      <c r="FLZ407" s="35"/>
      <c r="FMA407" s="35"/>
      <c r="FMB407" s="35"/>
      <c r="FMC407" s="35"/>
      <c r="FMD407" s="35"/>
      <c r="FME407" s="35"/>
      <c r="FMF407" s="35"/>
      <c r="FMG407" s="35"/>
      <c r="FMH407" s="35"/>
      <c r="FMI407" s="35"/>
      <c r="FMJ407" s="35"/>
      <c r="FMK407" s="35"/>
      <c r="FML407" s="35"/>
      <c r="FMM407" s="35"/>
      <c r="FMN407" s="35"/>
      <c r="FMO407" s="35"/>
      <c r="FMP407" s="35"/>
      <c r="FMQ407" s="35"/>
      <c r="FMR407" s="35"/>
      <c r="FMS407" s="35"/>
      <c r="FMT407" s="35"/>
      <c r="FMU407" s="35"/>
      <c r="FMV407" s="35"/>
      <c r="FMW407" s="35"/>
      <c r="FMX407" s="35"/>
      <c r="FMY407" s="35"/>
      <c r="FMZ407" s="35"/>
      <c r="FNA407" s="35"/>
      <c r="FNB407" s="35"/>
      <c r="FNC407" s="35"/>
      <c r="FND407" s="35"/>
      <c r="FNE407" s="35"/>
      <c r="FNF407" s="35"/>
      <c r="FNG407" s="35"/>
      <c r="FNH407" s="35"/>
      <c r="FNI407" s="35"/>
      <c r="FNJ407" s="35"/>
      <c r="FNK407" s="35"/>
      <c r="FNL407" s="35"/>
      <c r="FNM407" s="35"/>
      <c r="FNN407" s="35"/>
      <c r="FNO407" s="35"/>
      <c r="FNP407" s="35"/>
      <c r="FNQ407" s="35"/>
      <c r="FNR407" s="35"/>
      <c r="FNS407" s="35"/>
      <c r="FNT407" s="35"/>
      <c r="FNU407" s="35"/>
      <c r="FNV407" s="35"/>
      <c r="FNW407" s="35"/>
      <c r="FNX407" s="35"/>
      <c r="FNY407" s="35"/>
      <c r="FNZ407" s="35"/>
      <c r="FOA407" s="35"/>
      <c r="FOB407" s="35"/>
      <c r="FOC407" s="35"/>
      <c r="FOD407" s="35"/>
      <c r="FOE407" s="35"/>
      <c r="FOF407" s="35"/>
      <c r="FOG407" s="35"/>
      <c r="FOH407" s="35"/>
      <c r="FOI407" s="35"/>
      <c r="FOJ407" s="35"/>
      <c r="FOK407" s="35"/>
      <c r="FOL407" s="35"/>
      <c r="FOM407" s="35"/>
      <c r="FON407" s="35"/>
      <c r="FOO407" s="35"/>
      <c r="FOP407" s="35"/>
      <c r="FOQ407" s="35"/>
      <c r="FOR407" s="35"/>
      <c r="FOS407" s="35"/>
      <c r="FOT407" s="35"/>
      <c r="FOU407" s="35"/>
      <c r="FOV407" s="35"/>
      <c r="FOW407" s="35"/>
      <c r="FOX407" s="35"/>
      <c r="FOY407" s="35"/>
      <c r="FOZ407" s="35"/>
      <c r="FPA407" s="35"/>
      <c r="FPB407" s="35"/>
      <c r="FPC407" s="35"/>
      <c r="FPD407" s="35"/>
      <c r="FPE407" s="35"/>
      <c r="FPF407" s="35"/>
      <c r="FPG407" s="35"/>
      <c r="FPH407" s="35"/>
      <c r="FPI407" s="35"/>
      <c r="FPJ407" s="35"/>
      <c r="FPK407" s="35"/>
      <c r="FPL407" s="35"/>
      <c r="FPM407" s="35"/>
      <c r="FPN407" s="35"/>
      <c r="FPO407" s="35"/>
      <c r="FPP407" s="35"/>
      <c r="FPQ407" s="35"/>
      <c r="FPR407" s="35"/>
      <c r="FPS407" s="35"/>
      <c r="FPT407" s="35"/>
      <c r="FPU407" s="35"/>
      <c r="FPV407" s="35"/>
      <c r="FPW407" s="35"/>
      <c r="FPX407" s="35"/>
      <c r="FPY407" s="35"/>
      <c r="FPZ407" s="35"/>
      <c r="FQA407" s="35"/>
      <c r="FQB407" s="35"/>
      <c r="FQC407" s="35"/>
      <c r="FQD407" s="35"/>
      <c r="FQE407" s="35"/>
      <c r="FQF407" s="35"/>
      <c r="FQG407" s="35"/>
      <c r="FQH407" s="35"/>
      <c r="FQI407" s="35"/>
      <c r="FQJ407" s="35"/>
      <c r="FQK407" s="35"/>
      <c r="FQL407" s="35"/>
      <c r="FQM407" s="35"/>
      <c r="FQN407" s="35"/>
      <c r="FQO407" s="35"/>
      <c r="FQP407" s="35"/>
      <c r="FQQ407" s="35"/>
      <c r="FQR407" s="35"/>
      <c r="FQS407" s="35"/>
      <c r="FQT407" s="35"/>
      <c r="FQU407" s="35"/>
      <c r="FQV407" s="35"/>
      <c r="FQW407" s="35"/>
      <c r="FQX407" s="35"/>
      <c r="FQY407" s="35"/>
      <c r="FQZ407" s="35"/>
      <c r="FRA407" s="35"/>
      <c r="FRB407" s="35"/>
      <c r="FRC407" s="35"/>
      <c r="FRD407" s="35"/>
      <c r="FRE407" s="35"/>
      <c r="FRF407" s="35"/>
      <c r="FRG407" s="35"/>
      <c r="FRH407" s="35"/>
      <c r="FRI407" s="35"/>
      <c r="FRJ407" s="35"/>
      <c r="FRK407" s="35"/>
      <c r="FRL407" s="35"/>
      <c r="FRM407" s="35"/>
      <c r="FRN407" s="35"/>
      <c r="FRO407" s="35"/>
      <c r="FRP407" s="35"/>
      <c r="FRQ407" s="35"/>
      <c r="FRR407" s="35"/>
      <c r="FRS407" s="35"/>
      <c r="FRT407" s="35"/>
      <c r="FRU407" s="35"/>
      <c r="FRV407" s="35"/>
      <c r="FRW407" s="35"/>
      <c r="FRX407" s="35"/>
      <c r="FRY407" s="35"/>
      <c r="FRZ407" s="35"/>
      <c r="FSA407" s="35"/>
      <c r="FSB407" s="35"/>
      <c r="FSC407" s="35"/>
      <c r="FSD407" s="35"/>
      <c r="FSE407" s="35"/>
      <c r="FSF407" s="35"/>
      <c r="FSG407" s="35"/>
      <c r="FSH407" s="35"/>
      <c r="FSI407" s="35"/>
      <c r="FSJ407" s="35"/>
      <c r="FSK407" s="35"/>
      <c r="FSL407" s="35"/>
      <c r="FSM407" s="35"/>
      <c r="FSN407" s="35"/>
      <c r="FSO407" s="35"/>
      <c r="FSP407" s="35"/>
      <c r="FSQ407" s="35"/>
      <c r="FSR407" s="35"/>
      <c r="FSS407" s="35"/>
      <c r="FST407" s="35"/>
      <c r="FSU407" s="35"/>
      <c r="FSV407" s="35"/>
      <c r="FSW407" s="35"/>
      <c r="FSX407" s="35"/>
      <c r="FSY407" s="35"/>
      <c r="FSZ407" s="35"/>
      <c r="FTA407" s="35"/>
      <c r="FTB407" s="35"/>
      <c r="FTC407" s="35"/>
      <c r="FTD407" s="35"/>
      <c r="FTE407" s="35"/>
      <c r="FTF407" s="35"/>
      <c r="FTG407" s="35"/>
      <c r="FTH407" s="35"/>
      <c r="FTI407" s="35"/>
      <c r="FTJ407" s="35"/>
      <c r="FTK407" s="35"/>
      <c r="FTL407" s="35"/>
      <c r="FTM407" s="35"/>
      <c r="FTN407" s="35"/>
      <c r="FTO407" s="35"/>
      <c r="FTP407" s="35"/>
      <c r="FTQ407" s="35"/>
      <c r="FTR407" s="35"/>
      <c r="FTS407" s="35"/>
      <c r="FTT407" s="35"/>
      <c r="FTU407" s="35"/>
      <c r="FTV407" s="35"/>
      <c r="FTW407" s="35"/>
      <c r="FTX407" s="35"/>
      <c r="FTY407" s="35"/>
      <c r="FTZ407" s="35"/>
      <c r="FUA407" s="35"/>
      <c r="FUB407" s="35"/>
      <c r="FUC407" s="35"/>
      <c r="FUD407" s="35"/>
      <c r="FUE407" s="35"/>
      <c r="FUF407" s="35"/>
      <c r="FUG407" s="35"/>
      <c r="FUH407" s="35"/>
      <c r="FUI407" s="35"/>
      <c r="FUJ407" s="35"/>
      <c r="FUK407" s="35"/>
      <c r="FUL407" s="35"/>
      <c r="FUM407" s="35"/>
      <c r="FUN407" s="35"/>
      <c r="FUO407" s="35"/>
      <c r="FUP407" s="35"/>
      <c r="FUQ407" s="35"/>
      <c r="FUR407" s="35"/>
      <c r="FUS407" s="35"/>
      <c r="FUT407" s="35"/>
      <c r="FUU407" s="35"/>
      <c r="FUV407" s="35"/>
      <c r="FUW407" s="35"/>
      <c r="FUX407" s="35"/>
      <c r="FUY407" s="35"/>
      <c r="FUZ407" s="35"/>
      <c r="FVA407" s="35"/>
      <c r="FVB407" s="35"/>
      <c r="FVC407" s="35"/>
      <c r="FVD407" s="35"/>
      <c r="FVE407" s="35"/>
      <c r="FVF407" s="35"/>
      <c r="FVG407" s="35"/>
      <c r="FVH407" s="35"/>
      <c r="FVI407" s="35"/>
      <c r="FVJ407" s="35"/>
      <c r="FVK407" s="35"/>
      <c r="FVL407" s="35"/>
      <c r="FVM407" s="35"/>
      <c r="FVN407" s="35"/>
      <c r="FVO407" s="35"/>
      <c r="FVP407" s="35"/>
      <c r="FVQ407" s="35"/>
      <c r="FVR407" s="35"/>
      <c r="FVS407" s="35"/>
      <c r="FVT407" s="35"/>
      <c r="FVU407" s="35"/>
      <c r="FVV407" s="35"/>
      <c r="FVW407" s="35"/>
      <c r="FVX407" s="35"/>
      <c r="FVY407" s="35"/>
      <c r="FVZ407" s="35"/>
      <c r="FWA407" s="35"/>
      <c r="FWB407" s="35"/>
      <c r="FWC407" s="35"/>
      <c r="FWD407" s="35"/>
      <c r="FWE407" s="35"/>
      <c r="FWF407" s="35"/>
      <c r="FWG407" s="35"/>
      <c r="FWH407" s="35"/>
      <c r="FWI407" s="35"/>
      <c r="FWJ407" s="35"/>
      <c r="FWK407" s="35"/>
      <c r="FWL407" s="35"/>
      <c r="FWM407" s="35"/>
      <c r="FWN407" s="35"/>
      <c r="FWO407" s="35"/>
      <c r="FWP407" s="35"/>
      <c r="FWQ407" s="35"/>
      <c r="FWR407" s="35"/>
      <c r="FWS407" s="35"/>
      <c r="FWT407" s="35"/>
      <c r="FWU407" s="35"/>
      <c r="FWV407" s="35"/>
      <c r="FWW407" s="35"/>
      <c r="FWX407" s="35"/>
      <c r="FWY407" s="35"/>
      <c r="FWZ407" s="35"/>
      <c r="FXA407" s="35"/>
      <c r="FXB407" s="35"/>
      <c r="FXC407" s="35"/>
      <c r="FXD407" s="35"/>
      <c r="FXE407" s="35"/>
      <c r="FXF407" s="35"/>
      <c r="FXG407" s="35"/>
      <c r="FXH407" s="35"/>
      <c r="FXI407" s="35"/>
      <c r="FXJ407" s="35"/>
      <c r="FXK407" s="35"/>
      <c r="FXL407" s="35"/>
      <c r="FXM407" s="35"/>
      <c r="FXN407" s="35"/>
      <c r="FXO407" s="35"/>
      <c r="FXP407" s="35"/>
      <c r="FXQ407" s="35"/>
      <c r="FXR407" s="35"/>
      <c r="FXS407" s="35"/>
      <c r="FXT407" s="35"/>
      <c r="FXU407" s="35"/>
      <c r="FXV407" s="35"/>
      <c r="FXW407" s="35"/>
      <c r="FXX407" s="35"/>
      <c r="FXY407" s="35"/>
      <c r="FXZ407" s="35"/>
      <c r="FYA407" s="35"/>
      <c r="FYB407" s="35"/>
      <c r="FYC407" s="35"/>
      <c r="FYD407" s="35"/>
      <c r="FYE407" s="35"/>
      <c r="FYF407" s="35"/>
      <c r="FYG407" s="35"/>
      <c r="FYH407" s="35"/>
      <c r="FYI407" s="35"/>
      <c r="FYJ407" s="35"/>
      <c r="FYK407" s="35"/>
      <c r="FYL407" s="35"/>
      <c r="FYM407" s="35"/>
      <c r="FYN407" s="35"/>
      <c r="FYO407" s="35"/>
      <c r="FYP407" s="35"/>
      <c r="FYQ407" s="35"/>
      <c r="FYR407" s="35"/>
      <c r="FYS407" s="35"/>
      <c r="FYT407" s="35"/>
      <c r="FYU407" s="35"/>
      <c r="FYV407" s="35"/>
      <c r="FYW407" s="35"/>
      <c r="FYX407" s="35"/>
      <c r="FYY407" s="35"/>
      <c r="FYZ407" s="35"/>
      <c r="FZA407" s="35"/>
      <c r="FZB407" s="35"/>
      <c r="FZC407" s="35"/>
      <c r="FZD407" s="35"/>
      <c r="FZE407" s="35"/>
      <c r="FZF407" s="35"/>
      <c r="FZG407" s="35"/>
      <c r="FZH407" s="35"/>
      <c r="FZI407" s="35"/>
      <c r="FZJ407" s="35"/>
      <c r="FZK407" s="35"/>
      <c r="FZL407" s="35"/>
      <c r="FZM407" s="35"/>
      <c r="FZN407" s="35"/>
      <c r="FZO407" s="35"/>
      <c r="FZP407" s="35"/>
      <c r="FZQ407" s="35"/>
      <c r="FZR407" s="35"/>
      <c r="FZS407" s="35"/>
      <c r="FZT407" s="35"/>
      <c r="FZU407" s="35"/>
      <c r="FZV407" s="35"/>
      <c r="FZW407" s="35"/>
      <c r="FZX407" s="35"/>
      <c r="FZY407" s="35"/>
      <c r="FZZ407" s="35"/>
      <c r="GAA407" s="35"/>
      <c r="GAB407" s="35"/>
      <c r="GAC407" s="35"/>
      <c r="GAD407" s="35"/>
      <c r="GAE407" s="35"/>
      <c r="GAF407" s="35"/>
      <c r="GAG407" s="35"/>
      <c r="GAH407" s="35"/>
      <c r="GAI407" s="35"/>
      <c r="GAJ407" s="35"/>
      <c r="GAK407" s="35"/>
      <c r="GAL407" s="35"/>
      <c r="GAM407" s="35"/>
      <c r="GAN407" s="35"/>
      <c r="GAO407" s="35"/>
      <c r="GAP407" s="35"/>
      <c r="GAQ407" s="35"/>
      <c r="GAR407" s="35"/>
      <c r="GAS407" s="35"/>
      <c r="GAT407" s="35"/>
      <c r="GAU407" s="35"/>
      <c r="GAV407" s="35"/>
      <c r="GAW407" s="35"/>
      <c r="GAX407" s="35"/>
      <c r="GAY407" s="35"/>
      <c r="GAZ407" s="35"/>
      <c r="GBA407" s="35"/>
      <c r="GBB407" s="35"/>
      <c r="GBC407" s="35"/>
      <c r="GBD407" s="35"/>
      <c r="GBE407" s="35"/>
      <c r="GBF407" s="35"/>
      <c r="GBG407" s="35"/>
      <c r="GBH407" s="35"/>
      <c r="GBI407" s="35"/>
      <c r="GBJ407" s="35"/>
      <c r="GBK407" s="35"/>
      <c r="GBL407" s="35"/>
      <c r="GBM407" s="35"/>
      <c r="GBN407" s="35"/>
      <c r="GBO407" s="35"/>
      <c r="GBP407" s="35"/>
      <c r="GBQ407" s="35"/>
      <c r="GBR407" s="35"/>
      <c r="GBS407" s="35"/>
      <c r="GBT407" s="35"/>
      <c r="GBU407" s="35"/>
      <c r="GBV407" s="35"/>
      <c r="GBW407" s="35"/>
      <c r="GBX407" s="35"/>
      <c r="GBY407" s="35"/>
      <c r="GBZ407" s="35"/>
      <c r="GCA407" s="35"/>
      <c r="GCB407" s="35"/>
      <c r="GCC407" s="35"/>
      <c r="GCD407" s="35"/>
      <c r="GCE407" s="35"/>
      <c r="GCF407" s="35"/>
      <c r="GCG407" s="35"/>
      <c r="GCH407" s="35"/>
      <c r="GCI407" s="35"/>
      <c r="GCJ407" s="35"/>
      <c r="GCK407" s="35"/>
      <c r="GCL407" s="35"/>
      <c r="GCM407" s="35"/>
      <c r="GCN407" s="35"/>
      <c r="GCO407" s="35"/>
      <c r="GCP407" s="35"/>
      <c r="GCQ407" s="35"/>
      <c r="GCR407" s="35"/>
      <c r="GCS407" s="35"/>
      <c r="GCT407" s="35"/>
      <c r="GCU407" s="35"/>
      <c r="GCV407" s="35"/>
      <c r="GCW407" s="35"/>
      <c r="GCX407" s="35"/>
      <c r="GCY407" s="35"/>
      <c r="GCZ407" s="35"/>
      <c r="GDA407" s="35"/>
      <c r="GDB407" s="35"/>
      <c r="GDC407" s="35"/>
      <c r="GDD407" s="35"/>
      <c r="GDE407" s="35"/>
      <c r="GDF407" s="35"/>
      <c r="GDG407" s="35"/>
      <c r="GDH407" s="35"/>
      <c r="GDI407" s="35"/>
      <c r="GDJ407" s="35"/>
      <c r="GDK407" s="35"/>
      <c r="GDL407" s="35"/>
      <c r="GDM407" s="35"/>
      <c r="GDN407" s="35"/>
      <c r="GDO407" s="35"/>
      <c r="GDP407" s="35"/>
      <c r="GDQ407" s="35"/>
      <c r="GDR407" s="35"/>
      <c r="GDS407" s="35"/>
      <c r="GDT407" s="35"/>
      <c r="GDU407" s="35"/>
      <c r="GDV407" s="35"/>
      <c r="GDW407" s="35"/>
      <c r="GDX407" s="35"/>
      <c r="GDY407" s="35"/>
      <c r="GDZ407" s="35"/>
      <c r="GEA407" s="35"/>
      <c r="GEB407" s="35"/>
      <c r="GEC407" s="35"/>
      <c r="GED407" s="35"/>
      <c r="GEE407" s="35"/>
      <c r="GEF407" s="35"/>
      <c r="GEG407" s="35"/>
      <c r="GEH407" s="35"/>
      <c r="GEI407" s="35"/>
      <c r="GEJ407" s="35"/>
      <c r="GEK407" s="35"/>
      <c r="GEL407" s="35"/>
      <c r="GEM407" s="35"/>
      <c r="GEN407" s="35"/>
      <c r="GEO407" s="35"/>
      <c r="GEP407" s="35"/>
      <c r="GEQ407" s="35"/>
      <c r="GER407" s="35"/>
      <c r="GES407" s="35"/>
      <c r="GET407" s="35"/>
      <c r="GEU407" s="35"/>
      <c r="GEV407" s="35"/>
      <c r="GEW407" s="35"/>
      <c r="GEX407" s="35"/>
      <c r="GEY407" s="35"/>
      <c r="GEZ407" s="35"/>
      <c r="GFA407" s="35"/>
      <c r="GFB407" s="35"/>
      <c r="GFC407" s="35"/>
      <c r="GFD407" s="35"/>
      <c r="GFE407" s="35"/>
      <c r="GFF407" s="35"/>
      <c r="GFG407" s="35"/>
      <c r="GFH407" s="35"/>
      <c r="GFI407" s="35"/>
      <c r="GFJ407" s="35"/>
      <c r="GFK407" s="35"/>
      <c r="GFL407" s="35"/>
      <c r="GFM407" s="35"/>
      <c r="GFN407" s="35"/>
      <c r="GFO407" s="35"/>
      <c r="GFP407" s="35"/>
      <c r="GFQ407" s="35"/>
      <c r="GFR407" s="35"/>
      <c r="GFS407" s="35"/>
      <c r="GFT407" s="35"/>
      <c r="GFU407" s="35"/>
      <c r="GFV407" s="35"/>
      <c r="GFW407" s="35"/>
      <c r="GFX407" s="35"/>
      <c r="GFY407" s="35"/>
      <c r="GFZ407" s="35"/>
      <c r="GGA407" s="35"/>
      <c r="GGB407" s="35"/>
      <c r="GGC407" s="35"/>
      <c r="GGD407" s="35"/>
      <c r="GGE407" s="35"/>
      <c r="GGF407" s="35"/>
      <c r="GGG407" s="35"/>
      <c r="GGH407" s="35"/>
      <c r="GGI407" s="35"/>
      <c r="GGJ407" s="35"/>
      <c r="GGK407" s="35"/>
      <c r="GGL407" s="35"/>
      <c r="GGM407" s="35"/>
      <c r="GGN407" s="35"/>
      <c r="GGO407" s="35"/>
      <c r="GGP407" s="35"/>
      <c r="GGQ407" s="35"/>
      <c r="GGR407" s="35"/>
      <c r="GGS407" s="35"/>
      <c r="GGT407" s="35"/>
      <c r="GGU407" s="35"/>
      <c r="GGV407" s="35"/>
      <c r="GGW407" s="35"/>
      <c r="GGX407" s="35"/>
      <c r="GGY407" s="35"/>
      <c r="GGZ407" s="35"/>
      <c r="GHA407" s="35"/>
      <c r="GHB407" s="35"/>
      <c r="GHC407" s="35"/>
      <c r="GHD407" s="35"/>
      <c r="GHE407" s="35"/>
      <c r="GHF407" s="35"/>
      <c r="GHG407" s="35"/>
      <c r="GHH407" s="35"/>
      <c r="GHI407" s="35"/>
      <c r="GHJ407" s="35"/>
      <c r="GHK407" s="35"/>
      <c r="GHL407" s="35"/>
      <c r="GHM407" s="35"/>
      <c r="GHN407" s="35"/>
      <c r="GHO407" s="35"/>
      <c r="GHP407" s="35"/>
      <c r="GHQ407" s="35"/>
      <c r="GHR407" s="35"/>
      <c r="GHS407" s="35"/>
      <c r="GHT407" s="35"/>
      <c r="GHU407" s="35"/>
      <c r="GHV407" s="35"/>
      <c r="GHW407" s="35"/>
      <c r="GHX407" s="35"/>
      <c r="GHY407" s="35"/>
      <c r="GHZ407" s="35"/>
      <c r="GIA407" s="35"/>
      <c r="GIB407" s="35"/>
      <c r="GIC407" s="35"/>
      <c r="GID407" s="35"/>
      <c r="GIE407" s="35"/>
      <c r="GIF407" s="35"/>
      <c r="GIG407" s="35"/>
      <c r="GIH407" s="35"/>
      <c r="GII407" s="35"/>
      <c r="GIJ407" s="35"/>
      <c r="GIK407" s="35"/>
      <c r="GIL407" s="35"/>
      <c r="GIM407" s="35"/>
      <c r="GIN407" s="35"/>
      <c r="GIO407" s="35"/>
      <c r="GIP407" s="35"/>
      <c r="GIQ407" s="35"/>
      <c r="GIR407" s="35"/>
      <c r="GIS407" s="35"/>
      <c r="GIT407" s="35"/>
      <c r="GIU407" s="35"/>
      <c r="GIV407" s="35"/>
      <c r="GIW407" s="35"/>
      <c r="GIX407" s="35"/>
      <c r="GIY407" s="35"/>
      <c r="GIZ407" s="35"/>
      <c r="GJA407" s="35"/>
      <c r="GJB407" s="35"/>
      <c r="GJC407" s="35"/>
      <c r="GJD407" s="35"/>
      <c r="GJE407" s="35"/>
      <c r="GJF407" s="35"/>
      <c r="GJG407" s="35"/>
      <c r="GJH407" s="35"/>
      <c r="GJI407" s="35"/>
      <c r="GJJ407" s="35"/>
      <c r="GJK407" s="35"/>
      <c r="GJL407" s="35"/>
      <c r="GJM407" s="35"/>
      <c r="GJN407" s="35"/>
      <c r="GJO407" s="35"/>
      <c r="GJP407" s="35"/>
      <c r="GJQ407" s="35"/>
      <c r="GJR407" s="35"/>
      <c r="GJS407" s="35"/>
      <c r="GJT407" s="35"/>
      <c r="GJU407" s="35"/>
      <c r="GJV407" s="35"/>
      <c r="GJW407" s="35"/>
      <c r="GJX407" s="35"/>
      <c r="GJY407" s="35"/>
      <c r="GJZ407" s="35"/>
      <c r="GKA407" s="35"/>
      <c r="GKB407" s="35"/>
      <c r="GKC407" s="35"/>
      <c r="GKD407" s="35"/>
      <c r="GKE407" s="35"/>
      <c r="GKF407" s="35"/>
      <c r="GKG407" s="35"/>
      <c r="GKH407" s="35"/>
      <c r="GKI407" s="35"/>
      <c r="GKJ407" s="35"/>
      <c r="GKK407" s="35"/>
      <c r="GKL407" s="35"/>
      <c r="GKM407" s="35"/>
      <c r="GKN407" s="35"/>
      <c r="GKO407" s="35"/>
      <c r="GKP407" s="35"/>
      <c r="GKQ407" s="35"/>
      <c r="GKR407" s="35"/>
      <c r="GKS407" s="35"/>
      <c r="GKT407" s="35"/>
      <c r="GKU407" s="35"/>
      <c r="GKV407" s="35"/>
      <c r="GKW407" s="35"/>
      <c r="GKX407" s="35"/>
      <c r="GKY407" s="35"/>
      <c r="GKZ407" s="35"/>
      <c r="GLA407" s="35"/>
      <c r="GLB407" s="35"/>
      <c r="GLC407" s="35"/>
      <c r="GLD407" s="35"/>
      <c r="GLE407" s="35"/>
      <c r="GLF407" s="35"/>
      <c r="GLG407" s="35"/>
      <c r="GLH407" s="35"/>
      <c r="GLI407" s="35"/>
      <c r="GLJ407" s="35"/>
      <c r="GLK407" s="35"/>
      <c r="GLL407" s="35"/>
      <c r="GLM407" s="35"/>
      <c r="GLN407" s="35"/>
      <c r="GLO407" s="35"/>
      <c r="GLP407" s="35"/>
      <c r="GLQ407" s="35"/>
      <c r="GLR407" s="35"/>
      <c r="GLS407" s="35"/>
      <c r="GLT407" s="35"/>
      <c r="GLU407" s="35"/>
      <c r="GLV407" s="35"/>
      <c r="GLW407" s="35"/>
      <c r="GLX407" s="35"/>
      <c r="GLY407" s="35"/>
      <c r="GLZ407" s="35"/>
      <c r="GMA407" s="35"/>
      <c r="GMB407" s="35"/>
      <c r="GMC407" s="35"/>
      <c r="GMD407" s="35"/>
      <c r="GME407" s="35"/>
      <c r="GMF407" s="35"/>
      <c r="GMG407" s="35"/>
      <c r="GMH407" s="35"/>
      <c r="GMI407" s="35"/>
      <c r="GMJ407" s="35"/>
      <c r="GMK407" s="35"/>
      <c r="GML407" s="35"/>
      <c r="GMM407" s="35"/>
      <c r="GMN407" s="35"/>
      <c r="GMO407" s="35"/>
      <c r="GMP407" s="35"/>
      <c r="GMQ407" s="35"/>
      <c r="GMR407" s="35"/>
      <c r="GMS407" s="35"/>
      <c r="GMT407" s="35"/>
      <c r="GMU407" s="35"/>
      <c r="GMV407" s="35"/>
      <c r="GMW407" s="35"/>
      <c r="GMX407" s="35"/>
      <c r="GMY407" s="35"/>
      <c r="GMZ407" s="35"/>
      <c r="GNA407" s="35"/>
      <c r="GNB407" s="35"/>
      <c r="GNC407" s="35"/>
      <c r="GND407" s="35"/>
      <c r="GNE407" s="35"/>
      <c r="GNF407" s="35"/>
      <c r="GNG407" s="35"/>
      <c r="GNH407" s="35"/>
      <c r="GNI407" s="35"/>
      <c r="GNJ407" s="35"/>
      <c r="GNK407" s="35"/>
      <c r="GNL407" s="35"/>
      <c r="GNM407" s="35"/>
      <c r="GNN407" s="35"/>
      <c r="GNO407" s="35"/>
      <c r="GNP407" s="35"/>
      <c r="GNQ407" s="35"/>
      <c r="GNR407" s="35"/>
      <c r="GNS407" s="35"/>
      <c r="GNT407" s="35"/>
      <c r="GNU407" s="35"/>
      <c r="GNV407" s="35"/>
      <c r="GNW407" s="35"/>
      <c r="GNX407" s="35"/>
      <c r="GNY407" s="35"/>
      <c r="GNZ407" s="35"/>
      <c r="GOA407" s="35"/>
      <c r="GOB407" s="35"/>
      <c r="GOC407" s="35"/>
      <c r="GOD407" s="35"/>
      <c r="GOE407" s="35"/>
      <c r="GOF407" s="35"/>
      <c r="GOG407" s="35"/>
      <c r="GOH407" s="35"/>
      <c r="GOI407" s="35"/>
      <c r="GOJ407" s="35"/>
      <c r="GOK407" s="35"/>
      <c r="GOL407" s="35"/>
      <c r="GOM407" s="35"/>
      <c r="GON407" s="35"/>
      <c r="GOO407" s="35"/>
      <c r="GOP407" s="35"/>
      <c r="GOQ407" s="35"/>
      <c r="GOR407" s="35"/>
      <c r="GOS407" s="35"/>
      <c r="GOT407" s="35"/>
      <c r="GOU407" s="35"/>
      <c r="GOV407" s="35"/>
      <c r="GOW407" s="35"/>
      <c r="GOX407" s="35"/>
      <c r="GOY407" s="35"/>
      <c r="GOZ407" s="35"/>
      <c r="GPA407" s="35"/>
      <c r="GPB407" s="35"/>
      <c r="GPC407" s="35"/>
      <c r="GPD407" s="35"/>
      <c r="GPE407" s="35"/>
      <c r="GPF407" s="35"/>
      <c r="GPG407" s="35"/>
      <c r="GPH407" s="35"/>
      <c r="GPI407" s="35"/>
      <c r="GPJ407" s="35"/>
      <c r="GPK407" s="35"/>
      <c r="GPL407" s="35"/>
      <c r="GPM407" s="35"/>
      <c r="GPN407" s="35"/>
      <c r="GPO407" s="35"/>
      <c r="GPP407" s="35"/>
      <c r="GPQ407" s="35"/>
      <c r="GPR407" s="35"/>
      <c r="GPS407" s="35"/>
      <c r="GPT407" s="35"/>
      <c r="GPU407" s="35"/>
      <c r="GPV407" s="35"/>
      <c r="GPW407" s="35"/>
      <c r="GPX407" s="35"/>
      <c r="GPY407" s="35"/>
      <c r="GPZ407" s="35"/>
      <c r="GQA407" s="35"/>
      <c r="GQB407" s="35"/>
      <c r="GQC407" s="35"/>
      <c r="GQD407" s="35"/>
      <c r="GQE407" s="35"/>
      <c r="GQF407" s="35"/>
      <c r="GQG407" s="35"/>
      <c r="GQH407" s="35"/>
      <c r="GQI407" s="35"/>
      <c r="GQJ407" s="35"/>
      <c r="GQK407" s="35"/>
      <c r="GQL407" s="35"/>
      <c r="GQM407" s="35"/>
      <c r="GQN407" s="35"/>
      <c r="GQO407" s="35"/>
      <c r="GQP407" s="35"/>
      <c r="GQQ407" s="35"/>
      <c r="GQR407" s="35"/>
      <c r="GQS407" s="35"/>
      <c r="GQT407" s="35"/>
      <c r="GQU407" s="35"/>
      <c r="GQV407" s="35"/>
      <c r="GQW407" s="35"/>
      <c r="GQX407" s="35"/>
      <c r="GQY407" s="35"/>
      <c r="GQZ407" s="35"/>
      <c r="GRA407" s="35"/>
      <c r="GRB407" s="35"/>
      <c r="GRC407" s="35"/>
      <c r="GRD407" s="35"/>
      <c r="GRE407" s="35"/>
      <c r="GRF407" s="35"/>
      <c r="GRG407" s="35"/>
      <c r="GRH407" s="35"/>
      <c r="GRI407" s="35"/>
      <c r="GRJ407" s="35"/>
      <c r="GRK407" s="35"/>
      <c r="GRL407" s="35"/>
      <c r="GRM407" s="35"/>
      <c r="GRN407" s="35"/>
      <c r="GRO407" s="35"/>
      <c r="GRP407" s="35"/>
      <c r="GRQ407" s="35"/>
      <c r="GRR407" s="35"/>
      <c r="GRS407" s="35"/>
      <c r="GRT407" s="35"/>
      <c r="GRU407" s="35"/>
      <c r="GRV407" s="35"/>
      <c r="GRW407" s="35"/>
      <c r="GRX407" s="35"/>
      <c r="GRY407" s="35"/>
      <c r="GRZ407" s="35"/>
      <c r="GSA407" s="35"/>
      <c r="GSB407" s="35"/>
      <c r="GSC407" s="35"/>
      <c r="GSD407" s="35"/>
      <c r="GSE407" s="35"/>
      <c r="GSF407" s="35"/>
      <c r="GSG407" s="35"/>
      <c r="GSH407" s="35"/>
      <c r="GSI407" s="35"/>
      <c r="GSJ407" s="35"/>
      <c r="GSK407" s="35"/>
      <c r="GSL407" s="35"/>
      <c r="GSM407" s="35"/>
      <c r="GSN407" s="35"/>
      <c r="GSO407" s="35"/>
      <c r="GSP407" s="35"/>
      <c r="GSQ407" s="35"/>
      <c r="GSR407" s="35"/>
      <c r="GSS407" s="35"/>
      <c r="GST407" s="35"/>
      <c r="GSU407" s="35"/>
      <c r="GSV407" s="35"/>
      <c r="GSW407" s="35"/>
      <c r="GSX407" s="35"/>
      <c r="GSY407" s="35"/>
      <c r="GSZ407" s="35"/>
      <c r="GTA407" s="35"/>
      <c r="GTB407" s="35"/>
      <c r="GTC407" s="35"/>
      <c r="GTD407" s="35"/>
      <c r="GTE407" s="35"/>
      <c r="GTF407" s="35"/>
      <c r="GTG407" s="35"/>
      <c r="GTH407" s="35"/>
      <c r="GTI407" s="35"/>
      <c r="GTJ407" s="35"/>
      <c r="GTK407" s="35"/>
      <c r="GTL407" s="35"/>
      <c r="GTM407" s="35"/>
      <c r="GTN407" s="35"/>
      <c r="GTO407" s="35"/>
      <c r="GTP407" s="35"/>
      <c r="GTQ407" s="35"/>
      <c r="GTR407" s="35"/>
      <c r="GTS407" s="35"/>
      <c r="GTT407" s="35"/>
      <c r="GTU407" s="35"/>
      <c r="GTV407" s="35"/>
      <c r="GTW407" s="35"/>
      <c r="GTX407" s="35"/>
      <c r="GTY407" s="35"/>
      <c r="GTZ407" s="35"/>
      <c r="GUA407" s="35"/>
      <c r="GUB407" s="35"/>
      <c r="GUC407" s="35"/>
      <c r="GUD407" s="35"/>
      <c r="GUE407" s="35"/>
      <c r="GUF407" s="35"/>
      <c r="GUG407" s="35"/>
      <c r="GUH407" s="35"/>
      <c r="GUI407" s="35"/>
      <c r="GUJ407" s="35"/>
      <c r="GUK407" s="35"/>
      <c r="GUL407" s="35"/>
      <c r="GUM407" s="35"/>
      <c r="GUN407" s="35"/>
      <c r="GUO407" s="35"/>
      <c r="GUP407" s="35"/>
      <c r="GUQ407" s="35"/>
      <c r="GUR407" s="35"/>
      <c r="GUS407" s="35"/>
      <c r="GUT407" s="35"/>
      <c r="GUU407" s="35"/>
      <c r="GUV407" s="35"/>
      <c r="GUW407" s="35"/>
      <c r="GUX407" s="35"/>
      <c r="GUY407" s="35"/>
      <c r="GUZ407" s="35"/>
      <c r="GVA407" s="35"/>
      <c r="GVB407" s="35"/>
      <c r="GVC407" s="35"/>
      <c r="GVD407" s="35"/>
      <c r="GVE407" s="35"/>
      <c r="GVF407" s="35"/>
      <c r="GVG407" s="35"/>
      <c r="GVH407" s="35"/>
      <c r="GVI407" s="35"/>
      <c r="GVJ407" s="35"/>
      <c r="GVK407" s="35"/>
      <c r="GVL407" s="35"/>
      <c r="GVM407" s="35"/>
      <c r="GVN407" s="35"/>
      <c r="GVO407" s="35"/>
      <c r="GVP407" s="35"/>
      <c r="GVQ407" s="35"/>
      <c r="GVR407" s="35"/>
      <c r="GVS407" s="35"/>
      <c r="GVT407" s="35"/>
      <c r="GVU407" s="35"/>
      <c r="GVV407" s="35"/>
      <c r="GVW407" s="35"/>
      <c r="GVX407" s="35"/>
      <c r="GVY407" s="35"/>
      <c r="GVZ407" s="35"/>
      <c r="GWA407" s="35"/>
      <c r="GWB407" s="35"/>
      <c r="GWC407" s="35"/>
      <c r="GWD407" s="35"/>
      <c r="GWE407" s="35"/>
      <c r="GWF407" s="35"/>
      <c r="GWG407" s="35"/>
      <c r="GWH407" s="35"/>
      <c r="GWI407" s="35"/>
      <c r="GWJ407" s="35"/>
      <c r="GWK407" s="35"/>
      <c r="GWL407" s="35"/>
      <c r="GWM407" s="35"/>
      <c r="GWN407" s="35"/>
      <c r="GWO407" s="35"/>
      <c r="GWP407" s="35"/>
      <c r="GWQ407" s="35"/>
      <c r="GWR407" s="35"/>
      <c r="GWS407" s="35"/>
      <c r="GWT407" s="35"/>
      <c r="GWU407" s="35"/>
      <c r="GWV407" s="35"/>
      <c r="GWW407" s="35"/>
      <c r="GWX407" s="35"/>
      <c r="GWY407" s="35"/>
      <c r="GWZ407" s="35"/>
      <c r="GXA407" s="35"/>
      <c r="GXB407" s="35"/>
      <c r="GXC407" s="35"/>
      <c r="GXD407" s="35"/>
      <c r="GXE407" s="35"/>
      <c r="GXF407" s="35"/>
      <c r="GXG407" s="35"/>
      <c r="GXH407" s="35"/>
      <c r="GXI407" s="35"/>
      <c r="GXJ407" s="35"/>
      <c r="GXK407" s="35"/>
      <c r="GXL407" s="35"/>
      <c r="GXM407" s="35"/>
      <c r="GXN407" s="35"/>
      <c r="GXO407" s="35"/>
      <c r="GXP407" s="35"/>
      <c r="GXQ407" s="35"/>
      <c r="GXR407" s="35"/>
      <c r="GXS407" s="35"/>
      <c r="GXT407" s="35"/>
      <c r="GXU407" s="35"/>
      <c r="GXV407" s="35"/>
      <c r="GXW407" s="35"/>
      <c r="GXX407" s="35"/>
      <c r="GXY407" s="35"/>
      <c r="GXZ407" s="35"/>
      <c r="GYA407" s="35"/>
      <c r="GYB407" s="35"/>
      <c r="GYC407" s="35"/>
      <c r="GYD407" s="35"/>
      <c r="GYE407" s="35"/>
      <c r="GYF407" s="35"/>
      <c r="GYG407" s="35"/>
      <c r="GYH407" s="35"/>
      <c r="GYI407" s="35"/>
      <c r="GYJ407" s="35"/>
      <c r="GYK407" s="35"/>
      <c r="GYL407" s="35"/>
      <c r="GYM407" s="35"/>
      <c r="GYN407" s="35"/>
      <c r="GYO407" s="35"/>
      <c r="GYP407" s="35"/>
      <c r="GYQ407" s="35"/>
      <c r="GYR407" s="35"/>
      <c r="GYS407" s="35"/>
      <c r="GYT407" s="35"/>
      <c r="GYU407" s="35"/>
      <c r="GYV407" s="35"/>
      <c r="GYW407" s="35"/>
      <c r="GYX407" s="35"/>
      <c r="GYY407" s="35"/>
      <c r="GYZ407" s="35"/>
      <c r="GZA407" s="35"/>
      <c r="GZB407" s="35"/>
      <c r="GZC407" s="35"/>
      <c r="GZD407" s="35"/>
      <c r="GZE407" s="35"/>
      <c r="GZF407" s="35"/>
      <c r="GZG407" s="35"/>
      <c r="GZH407" s="35"/>
      <c r="GZI407" s="35"/>
      <c r="GZJ407" s="35"/>
      <c r="GZK407" s="35"/>
      <c r="GZL407" s="35"/>
      <c r="GZM407" s="35"/>
      <c r="GZN407" s="35"/>
      <c r="GZO407" s="35"/>
      <c r="GZP407" s="35"/>
      <c r="GZQ407" s="35"/>
      <c r="GZR407" s="35"/>
      <c r="GZS407" s="35"/>
      <c r="GZT407" s="35"/>
      <c r="GZU407" s="35"/>
      <c r="GZV407" s="35"/>
      <c r="GZW407" s="35"/>
      <c r="GZX407" s="35"/>
      <c r="GZY407" s="35"/>
      <c r="GZZ407" s="35"/>
      <c r="HAA407" s="35"/>
      <c r="HAB407" s="35"/>
      <c r="HAC407" s="35"/>
      <c r="HAD407" s="35"/>
      <c r="HAE407" s="35"/>
      <c r="HAF407" s="35"/>
      <c r="HAG407" s="35"/>
      <c r="HAH407" s="35"/>
      <c r="HAI407" s="35"/>
      <c r="HAJ407" s="35"/>
      <c r="HAK407" s="35"/>
      <c r="HAL407" s="35"/>
      <c r="HAM407" s="35"/>
      <c r="HAN407" s="35"/>
      <c r="HAO407" s="35"/>
      <c r="HAP407" s="35"/>
      <c r="HAQ407" s="35"/>
      <c r="HAR407" s="35"/>
      <c r="HAS407" s="35"/>
      <c r="HAT407" s="35"/>
      <c r="HAU407" s="35"/>
      <c r="HAV407" s="35"/>
      <c r="HAW407" s="35"/>
      <c r="HAX407" s="35"/>
      <c r="HAY407" s="35"/>
      <c r="HAZ407" s="35"/>
      <c r="HBA407" s="35"/>
      <c r="HBB407" s="35"/>
      <c r="HBC407" s="35"/>
      <c r="HBD407" s="35"/>
      <c r="HBE407" s="35"/>
      <c r="HBF407" s="35"/>
      <c r="HBG407" s="35"/>
      <c r="HBH407" s="35"/>
      <c r="HBI407" s="35"/>
      <c r="HBJ407" s="35"/>
      <c r="HBK407" s="35"/>
      <c r="HBL407" s="35"/>
      <c r="HBM407" s="35"/>
      <c r="HBN407" s="35"/>
      <c r="HBO407" s="35"/>
      <c r="HBP407" s="35"/>
      <c r="HBQ407" s="35"/>
      <c r="HBR407" s="35"/>
      <c r="HBS407" s="35"/>
      <c r="HBT407" s="35"/>
      <c r="HBU407" s="35"/>
      <c r="HBV407" s="35"/>
      <c r="HBW407" s="35"/>
      <c r="HBX407" s="35"/>
      <c r="HBY407" s="35"/>
      <c r="HBZ407" s="35"/>
      <c r="HCA407" s="35"/>
      <c r="HCB407" s="35"/>
      <c r="HCC407" s="35"/>
      <c r="HCD407" s="35"/>
      <c r="HCE407" s="35"/>
      <c r="HCF407" s="35"/>
      <c r="HCG407" s="35"/>
      <c r="HCH407" s="35"/>
      <c r="HCI407" s="35"/>
      <c r="HCJ407" s="35"/>
      <c r="HCK407" s="35"/>
      <c r="HCL407" s="35"/>
      <c r="HCM407" s="35"/>
      <c r="HCN407" s="35"/>
      <c r="HCO407" s="35"/>
      <c r="HCP407" s="35"/>
      <c r="HCQ407" s="35"/>
      <c r="HCR407" s="35"/>
      <c r="HCS407" s="35"/>
      <c r="HCT407" s="35"/>
      <c r="HCU407" s="35"/>
      <c r="HCV407" s="35"/>
      <c r="HCW407" s="35"/>
      <c r="HCX407" s="35"/>
      <c r="HCY407" s="35"/>
      <c r="HCZ407" s="35"/>
      <c r="HDA407" s="35"/>
      <c r="HDB407" s="35"/>
      <c r="HDC407" s="35"/>
      <c r="HDD407" s="35"/>
      <c r="HDE407" s="35"/>
      <c r="HDF407" s="35"/>
      <c r="HDG407" s="35"/>
      <c r="HDH407" s="35"/>
      <c r="HDI407" s="35"/>
      <c r="HDJ407" s="35"/>
      <c r="HDK407" s="35"/>
      <c r="HDL407" s="35"/>
      <c r="HDM407" s="35"/>
      <c r="HDN407" s="35"/>
      <c r="HDO407" s="35"/>
      <c r="HDP407" s="35"/>
      <c r="HDQ407" s="35"/>
      <c r="HDR407" s="35"/>
      <c r="HDS407" s="35"/>
      <c r="HDT407" s="35"/>
      <c r="HDU407" s="35"/>
      <c r="HDV407" s="35"/>
      <c r="HDW407" s="35"/>
      <c r="HDX407" s="35"/>
      <c r="HDY407" s="35"/>
      <c r="HDZ407" s="35"/>
      <c r="HEA407" s="35"/>
      <c r="HEB407" s="35"/>
      <c r="HEC407" s="35"/>
      <c r="HED407" s="35"/>
      <c r="HEE407" s="35"/>
      <c r="HEF407" s="35"/>
      <c r="HEG407" s="35"/>
      <c r="HEH407" s="35"/>
      <c r="HEI407" s="35"/>
      <c r="HEJ407" s="35"/>
      <c r="HEK407" s="35"/>
      <c r="HEL407" s="35"/>
      <c r="HEM407" s="35"/>
      <c r="HEN407" s="35"/>
      <c r="HEO407" s="35"/>
      <c r="HEP407" s="35"/>
      <c r="HEQ407" s="35"/>
      <c r="HER407" s="35"/>
      <c r="HES407" s="35"/>
      <c r="HET407" s="35"/>
      <c r="HEU407" s="35"/>
      <c r="HEV407" s="35"/>
      <c r="HEW407" s="35"/>
      <c r="HEX407" s="35"/>
      <c r="HEY407" s="35"/>
      <c r="HEZ407" s="35"/>
      <c r="HFA407" s="35"/>
      <c r="HFB407" s="35"/>
      <c r="HFC407" s="35"/>
      <c r="HFD407" s="35"/>
      <c r="HFE407" s="35"/>
      <c r="HFF407" s="35"/>
      <c r="HFG407" s="35"/>
      <c r="HFH407" s="35"/>
      <c r="HFI407" s="35"/>
      <c r="HFJ407" s="35"/>
      <c r="HFK407" s="35"/>
      <c r="HFL407" s="35"/>
      <c r="HFM407" s="35"/>
      <c r="HFN407" s="35"/>
      <c r="HFO407" s="35"/>
      <c r="HFP407" s="35"/>
      <c r="HFQ407" s="35"/>
      <c r="HFR407" s="35"/>
      <c r="HFS407" s="35"/>
      <c r="HFT407" s="35"/>
      <c r="HFU407" s="35"/>
      <c r="HFV407" s="35"/>
      <c r="HFW407" s="35"/>
      <c r="HFX407" s="35"/>
      <c r="HFY407" s="35"/>
      <c r="HFZ407" s="35"/>
      <c r="HGA407" s="35"/>
      <c r="HGB407" s="35"/>
      <c r="HGC407" s="35"/>
      <c r="HGD407" s="35"/>
      <c r="HGE407" s="35"/>
      <c r="HGF407" s="35"/>
      <c r="HGG407" s="35"/>
      <c r="HGH407" s="35"/>
      <c r="HGI407" s="35"/>
      <c r="HGJ407" s="35"/>
      <c r="HGK407" s="35"/>
      <c r="HGL407" s="35"/>
      <c r="HGM407" s="35"/>
      <c r="HGN407" s="35"/>
      <c r="HGO407" s="35"/>
      <c r="HGP407" s="35"/>
      <c r="HGQ407" s="35"/>
      <c r="HGR407" s="35"/>
      <c r="HGS407" s="35"/>
      <c r="HGT407" s="35"/>
      <c r="HGU407" s="35"/>
      <c r="HGV407" s="35"/>
      <c r="HGW407" s="35"/>
      <c r="HGX407" s="35"/>
      <c r="HGY407" s="35"/>
      <c r="HGZ407" s="35"/>
      <c r="HHA407" s="35"/>
      <c r="HHB407" s="35"/>
      <c r="HHC407" s="35"/>
      <c r="HHD407" s="35"/>
      <c r="HHE407" s="35"/>
      <c r="HHF407" s="35"/>
      <c r="HHG407" s="35"/>
      <c r="HHH407" s="35"/>
      <c r="HHI407" s="35"/>
      <c r="HHJ407" s="35"/>
      <c r="HHK407" s="35"/>
      <c r="HHL407" s="35"/>
      <c r="HHM407" s="35"/>
      <c r="HHN407" s="35"/>
      <c r="HHO407" s="35"/>
      <c r="HHP407" s="35"/>
      <c r="HHQ407" s="35"/>
      <c r="HHR407" s="35"/>
      <c r="HHS407" s="35"/>
      <c r="HHT407" s="35"/>
      <c r="HHU407" s="35"/>
      <c r="HHV407" s="35"/>
      <c r="HHW407" s="35"/>
      <c r="HHX407" s="35"/>
      <c r="HHY407" s="35"/>
      <c r="HHZ407" s="35"/>
      <c r="HIA407" s="35"/>
      <c r="HIB407" s="35"/>
      <c r="HIC407" s="35"/>
      <c r="HID407" s="35"/>
      <c r="HIE407" s="35"/>
      <c r="HIF407" s="35"/>
      <c r="HIG407" s="35"/>
      <c r="HIH407" s="35"/>
      <c r="HII407" s="35"/>
      <c r="HIJ407" s="35"/>
      <c r="HIK407" s="35"/>
      <c r="HIL407" s="35"/>
      <c r="HIM407" s="35"/>
      <c r="HIN407" s="35"/>
      <c r="HIO407" s="35"/>
      <c r="HIP407" s="35"/>
      <c r="HIQ407" s="35"/>
      <c r="HIR407" s="35"/>
      <c r="HIS407" s="35"/>
      <c r="HIT407" s="35"/>
      <c r="HIU407" s="35"/>
      <c r="HIV407" s="35"/>
      <c r="HIW407" s="35"/>
      <c r="HIX407" s="35"/>
      <c r="HIY407" s="35"/>
      <c r="HIZ407" s="35"/>
      <c r="HJA407" s="35"/>
      <c r="HJB407" s="35"/>
      <c r="HJC407" s="35"/>
      <c r="HJD407" s="35"/>
      <c r="HJE407" s="35"/>
      <c r="HJF407" s="35"/>
      <c r="HJG407" s="35"/>
      <c r="HJH407" s="35"/>
      <c r="HJI407" s="35"/>
      <c r="HJJ407" s="35"/>
      <c r="HJK407" s="35"/>
      <c r="HJL407" s="35"/>
      <c r="HJM407" s="35"/>
      <c r="HJN407" s="35"/>
      <c r="HJO407" s="35"/>
      <c r="HJP407" s="35"/>
      <c r="HJQ407" s="35"/>
      <c r="HJR407" s="35"/>
      <c r="HJS407" s="35"/>
      <c r="HJT407" s="35"/>
      <c r="HJU407" s="35"/>
      <c r="HJV407" s="35"/>
      <c r="HJW407" s="35"/>
      <c r="HJX407" s="35"/>
      <c r="HJY407" s="35"/>
      <c r="HJZ407" s="35"/>
      <c r="HKA407" s="35"/>
      <c r="HKB407" s="35"/>
      <c r="HKC407" s="35"/>
      <c r="HKD407" s="35"/>
      <c r="HKE407" s="35"/>
      <c r="HKF407" s="35"/>
      <c r="HKG407" s="35"/>
      <c r="HKH407" s="35"/>
      <c r="HKI407" s="35"/>
      <c r="HKJ407" s="35"/>
      <c r="HKK407" s="35"/>
      <c r="HKL407" s="35"/>
      <c r="HKM407" s="35"/>
      <c r="HKN407" s="35"/>
      <c r="HKO407" s="35"/>
      <c r="HKP407" s="35"/>
      <c r="HKQ407" s="35"/>
      <c r="HKR407" s="35"/>
      <c r="HKS407" s="35"/>
      <c r="HKT407" s="35"/>
      <c r="HKU407" s="35"/>
      <c r="HKV407" s="35"/>
      <c r="HKW407" s="35"/>
      <c r="HKX407" s="35"/>
      <c r="HKY407" s="35"/>
      <c r="HKZ407" s="35"/>
      <c r="HLA407" s="35"/>
      <c r="HLB407" s="35"/>
      <c r="HLC407" s="35"/>
      <c r="HLD407" s="35"/>
      <c r="HLE407" s="35"/>
      <c r="HLF407" s="35"/>
      <c r="HLG407" s="35"/>
      <c r="HLH407" s="35"/>
      <c r="HLI407" s="35"/>
      <c r="HLJ407" s="35"/>
      <c r="HLK407" s="35"/>
      <c r="HLL407" s="35"/>
      <c r="HLM407" s="35"/>
      <c r="HLN407" s="35"/>
      <c r="HLO407" s="35"/>
      <c r="HLP407" s="35"/>
      <c r="HLQ407" s="35"/>
      <c r="HLR407" s="35"/>
      <c r="HLS407" s="35"/>
      <c r="HLT407" s="35"/>
      <c r="HLU407" s="35"/>
      <c r="HLV407" s="35"/>
      <c r="HLW407" s="35"/>
      <c r="HLX407" s="35"/>
      <c r="HLY407" s="35"/>
      <c r="HLZ407" s="35"/>
      <c r="HMA407" s="35"/>
      <c r="HMB407" s="35"/>
      <c r="HMC407" s="35"/>
      <c r="HMD407" s="35"/>
      <c r="HME407" s="35"/>
      <c r="HMF407" s="35"/>
      <c r="HMG407" s="35"/>
      <c r="HMH407" s="35"/>
      <c r="HMI407" s="35"/>
      <c r="HMJ407" s="35"/>
      <c r="HMK407" s="35"/>
      <c r="HML407" s="35"/>
      <c r="HMM407" s="35"/>
      <c r="HMN407" s="35"/>
      <c r="HMO407" s="35"/>
      <c r="HMP407" s="35"/>
      <c r="HMQ407" s="35"/>
      <c r="HMR407" s="35"/>
      <c r="HMS407" s="35"/>
      <c r="HMT407" s="35"/>
      <c r="HMU407" s="35"/>
      <c r="HMV407" s="35"/>
      <c r="HMW407" s="35"/>
      <c r="HMX407" s="35"/>
      <c r="HMY407" s="35"/>
      <c r="HMZ407" s="35"/>
      <c r="HNA407" s="35"/>
      <c r="HNB407" s="35"/>
      <c r="HNC407" s="35"/>
      <c r="HND407" s="35"/>
      <c r="HNE407" s="35"/>
      <c r="HNF407" s="35"/>
      <c r="HNG407" s="35"/>
      <c r="HNH407" s="35"/>
      <c r="HNI407" s="35"/>
      <c r="HNJ407" s="35"/>
      <c r="HNK407" s="35"/>
      <c r="HNL407" s="35"/>
      <c r="HNM407" s="35"/>
      <c r="HNN407" s="35"/>
      <c r="HNO407" s="35"/>
      <c r="HNP407" s="35"/>
      <c r="HNQ407" s="35"/>
      <c r="HNR407" s="35"/>
      <c r="HNS407" s="35"/>
      <c r="HNT407" s="35"/>
      <c r="HNU407" s="35"/>
      <c r="HNV407" s="35"/>
      <c r="HNW407" s="35"/>
      <c r="HNX407" s="35"/>
      <c r="HNY407" s="35"/>
      <c r="HNZ407" s="35"/>
      <c r="HOA407" s="35"/>
      <c r="HOB407" s="35"/>
      <c r="HOC407" s="35"/>
      <c r="HOD407" s="35"/>
      <c r="HOE407" s="35"/>
      <c r="HOF407" s="35"/>
      <c r="HOG407" s="35"/>
      <c r="HOH407" s="35"/>
      <c r="HOI407" s="35"/>
      <c r="HOJ407" s="35"/>
      <c r="HOK407" s="35"/>
      <c r="HOL407" s="35"/>
      <c r="HOM407" s="35"/>
      <c r="HON407" s="35"/>
      <c r="HOO407" s="35"/>
      <c r="HOP407" s="35"/>
      <c r="HOQ407" s="35"/>
      <c r="HOR407" s="35"/>
      <c r="HOS407" s="35"/>
      <c r="HOT407" s="35"/>
      <c r="HOU407" s="35"/>
      <c r="HOV407" s="35"/>
      <c r="HOW407" s="35"/>
      <c r="HOX407" s="35"/>
      <c r="HOY407" s="35"/>
      <c r="HOZ407" s="35"/>
      <c r="HPA407" s="35"/>
      <c r="HPB407" s="35"/>
      <c r="HPC407" s="35"/>
      <c r="HPD407" s="35"/>
      <c r="HPE407" s="35"/>
      <c r="HPF407" s="35"/>
      <c r="HPG407" s="35"/>
      <c r="HPH407" s="35"/>
      <c r="HPI407" s="35"/>
      <c r="HPJ407" s="35"/>
      <c r="HPK407" s="35"/>
      <c r="HPL407" s="35"/>
      <c r="HPM407" s="35"/>
      <c r="HPN407" s="35"/>
      <c r="HPO407" s="35"/>
      <c r="HPP407" s="35"/>
      <c r="HPQ407" s="35"/>
      <c r="HPR407" s="35"/>
      <c r="HPS407" s="35"/>
      <c r="HPT407" s="35"/>
      <c r="HPU407" s="35"/>
      <c r="HPV407" s="35"/>
      <c r="HPW407" s="35"/>
      <c r="HPX407" s="35"/>
      <c r="HPY407" s="35"/>
      <c r="HPZ407" s="35"/>
      <c r="HQA407" s="35"/>
      <c r="HQB407" s="35"/>
      <c r="HQC407" s="35"/>
      <c r="HQD407" s="35"/>
      <c r="HQE407" s="35"/>
      <c r="HQF407" s="35"/>
      <c r="HQG407" s="35"/>
      <c r="HQH407" s="35"/>
      <c r="HQI407" s="35"/>
      <c r="HQJ407" s="35"/>
      <c r="HQK407" s="35"/>
      <c r="HQL407" s="35"/>
      <c r="HQM407" s="35"/>
      <c r="HQN407" s="35"/>
      <c r="HQO407" s="35"/>
      <c r="HQP407" s="35"/>
      <c r="HQQ407" s="35"/>
      <c r="HQR407" s="35"/>
      <c r="HQS407" s="35"/>
      <c r="HQT407" s="35"/>
      <c r="HQU407" s="35"/>
      <c r="HQV407" s="35"/>
      <c r="HQW407" s="35"/>
      <c r="HQX407" s="35"/>
      <c r="HQY407" s="35"/>
      <c r="HQZ407" s="35"/>
      <c r="HRA407" s="35"/>
      <c r="HRB407" s="35"/>
      <c r="HRC407" s="35"/>
      <c r="HRD407" s="35"/>
      <c r="HRE407" s="35"/>
      <c r="HRF407" s="35"/>
      <c r="HRG407" s="35"/>
      <c r="HRH407" s="35"/>
      <c r="HRI407" s="35"/>
      <c r="HRJ407" s="35"/>
      <c r="HRK407" s="35"/>
      <c r="HRL407" s="35"/>
      <c r="HRM407" s="35"/>
      <c r="HRN407" s="35"/>
      <c r="HRO407" s="35"/>
      <c r="HRP407" s="35"/>
      <c r="HRQ407" s="35"/>
      <c r="HRR407" s="35"/>
      <c r="HRS407" s="35"/>
      <c r="HRT407" s="35"/>
      <c r="HRU407" s="35"/>
      <c r="HRV407" s="35"/>
      <c r="HRW407" s="35"/>
      <c r="HRX407" s="35"/>
      <c r="HRY407" s="35"/>
      <c r="HRZ407" s="35"/>
      <c r="HSA407" s="35"/>
      <c r="HSB407" s="35"/>
      <c r="HSC407" s="35"/>
      <c r="HSD407" s="35"/>
      <c r="HSE407" s="35"/>
      <c r="HSF407" s="35"/>
      <c r="HSG407" s="35"/>
      <c r="HSH407" s="35"/>
      <c r="HSI407" s="35"/>
      <c r="HSJ407" s="35"/>
      <c r="HSK407" s="35"/>
      <c r="HSL407" s="35"/>
      <c r="HSM407" s="35"/>
      <c r="HSN407" s="35"/>
      <c r="HSO407" s="35"/>
      <c r="HSP407" s="35"/>
      <c r="HSQ407" s="35"/>
      <c r="HSR407" s="35"/>
      <c r="HSS407" s="35"/>
      <c r="HST407" s="35"/>
      <c r="HSU407" s="35"/>
      <c r="HSV407" s="35"/>
      <c r="HSW407" s="35"/>
      <c r="HSX407" s="35"/>
      <c r="HSY407" s="35"/>
      <c r="HSZ407" s="35"/>
      <c r="HTA407" s="35"/>
      <c r="HTB407" s="35"/>
      <c r="HTC407" s="35"/>
      <c r="HTD407" s="35"/>
      <c r="HTE407" s="35"/>
      <c r="HTF407" s="35"/>
      <c r="HTG407" s="35"/>
      <c r="HTH407" s="35"/>
      <c r="HTI407" s="35"/>
      <c r="HTJ407" s="35"/>
      <c r="HTK407" s="35"/>
      <c r="HTL407" s="35"/>
      <c r="HTM407" s="35"/>
      <c r="HTN407" s="35"/>
      <c r="HTO407" s="35"/>
      <c r="HTP407" s="35"/>
      <c r="HTQ407" s="35"/>
      <c r="HTR407" s="35"/>
      <c r="HTS407" s="35"/>
      <c r="HTT407" s="35"/>
      <c r="HTU407" s="35"/>
      <c r="HTV407" s="35"/>
      <c r="HTW407" s="35"/>
      <c r="HTX407" s="35"/>
      <c r="HTY407" s="35"/>
      <c r="HTZ407" s="35"/>
      <c r="HUA407" s="35"/>
      <c r="HUB407" s="35"/>
      <c r="HUC407" s="35"/>
      <c r="HUD407" s="35"/>
      <c r="HUE407" s="35"/>
      <c r="HUF407" s="35"/>
      <c r="HUG407" s="35"/>
      <c r="HUH407" s="35"/>
      <c r="HUI407" s="35"/>
      <c r="HUJ407" s="35"/>
      <c r="HUK407" s="35"/>
      <c r="HUL407" s="35"/>
      <c r="HUM407" s="35"/>
      <c r="HUN407" s="35"/>
      <c r="HUO407" s="35"/>
      <c r="HUP407" s="35"/>
      <c r="HUQ407" s="35"/>
      <c r="HUR407" s="35"/>
      <c r="HUS407" s="35"/>
      <c r="HUT407" s="35"/>
      <c r="HUU407" s="35"/>
      <c r="HUV407" s="35"/>
      <c r="HUW407" s="35"/>
      <c r="HUX407" s="35"/>
      <c r="HUY407" s="35"/>
      <c r="HUZ407" s="35"/>
      <c r="HVA407" s="35"/>
      <c r="HVB407" s="35"/>
      <c r="HVC407" s="35"/>
      <c r="HVD407" s="35"/>
      <c r="HVE407" s="35"/>
      <c r="HVF407" s="35"/>
      <c r="HVG407" s="35"/>
      <c r="HVH407" s="35"/>
      <c r="HVI407" s="35"/>
      <c r="HVJ407" s="35"/>
      <c r="HVK407" s="35"/>
      <c r="HVL407" s="35"/>
      <c r="HVM407" s="35"/>
      <c r="HVN407" s="35"/>
      <c r="HVO407" s="35"/>
      <c r="HVP407" s="35"/>
      <c r="HVQ407" s="35"/>
      <c r="HVR407" s="35"/>
      <c r="HVS407" s="35"/>
      <c r="HVT407" s="35"/>
      <c r="HVU407" s="35"/>
      <c r="HVV407" s="35"/>
      <c r="HVW407" s="35"/>
      <c r="HVX407" s="35"/>
      <c r="HVY407" s="35"/>
      <c r="HVZ407" s="35"/>
      <c r="HWA407" s="35"/>
      <c r="HWB407" s="35"/>
      <c r="HWC407" s="35"/>
      <c r="HWD407" s="35"/>
      <c r="HWE407" s="35"/>
      <c r="HWF407" s="35"/>
      <c r="HWG407" s="35"/>
      <c r="HWH407" s="35"/>
      <c r="HWI407" s="35"/>
      <c r="HWJ407" s="35"/>
      <c r="HWK407" s="35"/>
      <c r="HWL407" s="35"/>
      <c r="HWM407" s="35"/>
      <c r="HWN407" s="35"/>
      <c r="HWO407" s="35"/>
      <c r="HWP407" s="35"/>
      <c r="HWQ407" s="35"/>
      <c r="HWR407" s="35"/>
      <c r="HWS407" s="35"/>
      <c r="HWT407" s="35"/>
      <c r="HWU407" s="35"/>
      <c r="HWV407" s="35"/>
      <c r="HWW407" s="35"/>
      <c r="HWX407" s="35"/>
      <c r="HWY407" s="35"/>
      <c r="HWZ407" s="35"/>
      <c r="HXA407" s="35"/>
      <c r="HXB407" s="35"/>
      <c r="HXC407" s="35"/>
      <c r="HXD407" s="35"/>
      <c r="HXE407" s="35"/>
      <c r="HXF407" s="35"/>
      <c r="HXG407" s="35"/>
      <c r="HXH407" s="35"/>
      <c r="HXI407" s="35"/>
      <c r="HXJ407" s="35"/>
      <c r="HXK407" s="35"/>
      <c r="HXL407" s="35"/>
      <c r="HXM407" s="35"/>
      <c r="HXN407" s="35"/>
      <c r="HXO407" s="35"/>
      <c r="HXP407" s="35"/>
      <c r="HXQ407" s="35"/>
      <c r="HXR407" s="35"/>
      <c r="HXS407" s="35"/>
      <c r="HXT407" s="35"/>
      <c r="HXU407" s="35"/>
      <c r="HXV407" s="35"/>
      <c r="HXW407" s="35"/>
      <c r="HXX407" s="35"/>
      <c r="HXY407" s="35"/>
      <c r="HXZ407" s="35"/>
      <c r="HYA407" s="35"/>
      <c r="HYB407" s="35"/>
      <c r="HYC407" s="35"/>
      <c r="HYD407" s="35"/>
      <c r="HYE407" s="35"/>
      <c r="HYF407" s="35"/>
      <c r="HYG407" s="35"/>
      <c r="HYH407" s="35"/>
      <c r="HYI407" s="35"/>
      <c r="HYJ407" s="35"/>
      <c r="HYK407" s="35"/>
      <c r="HYL407" s="35"/>
      <c r="HYM407" s="35"/>
      <c r="HYN407" s="35"/>
      <c r="HYO407" s="35"/>
      <c r="HYP407" s="35"/>
      <c r="HYQ407" s="35"/>
      <c r="HYR407" s="35"/>
      <c r="HYS407" s="35"/>
      <c r="HYT407" s="35"/>
      <c r="HYU407" s="35"/>
      <c r="HYV407" s="35"/>
      <c r="HYW407" s="35"/>
      <c r="HYX407" s="35"/>
      <c r="HYY407" s="35"/>
      <c r="HYZ407" s="35"/>
      <c r="HZA407" s="35"/>
      <c r="HZB407" s="35"/>
      <c r="HZC407" s="35"/>
      <c r="HZD407" s="35"/>
      <c r="HZE407" s="35"/>
      <c r="HZF407" s="35"/>
      <c r="HZG407" s="35"/>
      <c r="HZH407" s="35"/>
      <c r="HZI407" s="35"/>
      <c r="HZJ407" s="35"/>
      <c r="HZK407" s="35"/>
      <c r="HZL407" s="35"/>
      <c r="HZM407" s="35"/>
      <c r="HZN407" s="35"/>
      <c r="HZO407" s="35"/>
      <c r="HZP407" s="35"/>
      <c r="HZQ407" s="35"/>
      <c r="HZR407" s="35"/>
      <c r="HZS407" s="35"/>
      <c r="HZT407" s="35"/>
      <c r="HZU407" s="35"/>
      <c r="HZV407" s="35"/>
      <c r="HZW407" s="35"/>
      <c r="HZX407" s="35"/>
      <c r="HZY407" s="35"/>
      <c r="HZZ407" s="35"/>
      <c r="IAA407" s="35"/>
      <c r="IAB407" s="35"/>
      <c r="IAC407" s="35"/>
      <c r="IAD407" s="35"/>
      <c r="IAE407" s="35"/>
      <c r="IAF407" s="35"/>
      <c r="IAG407" s="35"/>
      <c r="IAH407" s="35"/>
      <c r="IAI407" s="35"/>
      <c r="IAJ407" s="35"/>
      <c r="IAK407" s="35"/>
      <c r="IAL407" s="35"/>
      <c r="IAM407" s="35"/>
      <c r="IAN407" s="35"/>
      <c r="IAO407" s="35"/>
      <c r="IAP407" s="35"/>
      <c r="IAQ407" s="35"/>
      <c r="IAR407" s="35"/>
      <c r="IAS407" s="35"/>
      <c r="IAT407" s="35"/>
      <c r="IAU407" s="35"/>
      <c r="IAV407" s="35"/>
      <c r="IAW407" s="35"/>
      <c r="IAX407" s="35"/>
      <c r="IAY407" s="35"/>
      <c r="IAZ407" s="35"/>
      <c r="IBA407" s="35"/>
      <c r="IBB407" s="35"/>
      <c r="IBC407" s="35"/>
      <c r="IBD407" s="35"/>
      <c r="IBE407" s="35"/>
      <c r="IBF407" s="35"/>
      <c r="IBG407" s="35"/>
      <c r="IBH407" s="35"/>
      <c r="IBI407" s="35"/>
      <c r="IBJ407" s="35"/>
      <c r="IBK407" s="35"/>
      <c r="IBL407" s="35"/>
      <c r="IBM407" s="35"/>
      <c r="IBN407" s="35"/>
      <c r="IBO407" s="35"/>
      <c r="IBP407" s="35"/>
      <c r="IBQ407" s="35"/>
      <c r="IBR407" s="35"/>
      <c r="IBS407" s="35"/>
      <c r="IBT407" s="35"/>
      <c r="IBU407" s="35"/>
      <c r="IBV407" s="35"/>
      <c r="IBW407" s="35"/>
      <c r="IBX407" s="35"/>
      <c r="IBY407" s="35"/>
      <c r="IBZ407" s="35"/>
      <c r="ICA407" s="35"/>
      <c r="ICB407" s="35"/>
      <c r="ICC407" s="35"/>
      <c r="ICD407" s="35"/>
      <c r="ICE407" s="35"/>
      <c r="ICF407" s="35"/>
      <c r="ICG407" s="35"/>
      <c r="ICH407" s="35"/>
      <c r="ICI407" s="35"/>
      <c r="ICJ407" s="35"/>
      <c r="ICK407" s="35"/>
      <c r="ICL407" s="35"/>
      <c r="ICM407" s="35"/>
      <c r="ICN407" s="35"/>
      <c r="ICO407" s="35"/>
      <c r="ICP407" s="35"/>
      <c r="ICQ407" s="35"/>
      <c r="ICR407" s="35"/>
      <c r="ICS407" s="35"/>
      <c r="ICT407" s="35"/>
      <c r="ICU407" s="35"/>
      <c r="ICV407" s="35"/>
      <c r="ICW407" s="35"/>
      <c r="ICX407" s="35"/>
      <c r="ICY407" s="35"/>
      <c r="ICZ407" s="35"/>
      <c r="IDA407" s="35"/>
      <c r="IDB407" s="35"/>
      <c r="IDC407" s="35"/>
      <c r="IDD407" s="35"/>
      <c r="IDE407" s="35"/>
      <c r="IDF407" s="35"/>
      <c r="IDG407" s="35"/>
      <c r="IDH407" s="35"/>
      <c r="IDI407" s="35"/>
      <c r="IDJ407" s="35"/>
      <c r="IDK407" s="35"/>
      <c r="IDL407" s="35"/>
      <c r="IDM407" s="35"/>
      <c r="IDN407" s="35"/>
      <c r="IDO407" s="35"/>
      <c r="IDP407" s="35"/>
      <c r="IDQ407" s="35"/>
      <c r="IDR407" s="35"/>
      <c r="IDS407" s="35"/>
      <c r="IDT407" s="35"/>
      <c r="IDU407" s="35"/>
      <c r="IDV407" s="35"/>
      <c r="IDW407" s="35"/>
      <c r="IDX407" s="35"/>
      <c r="IDY407" s="35"/>
      <c r="IDZ407" s="35"/>
      <c r="IEA407" s="35"/>
      <c r="IEB407" s="35"/>
      <c r="IEC407" s="35"/>
      <c r="IED407" s="35"/>
      <c r="IEE407" s="35"/>
      <c r="IEF407" s="35"/>
      <c r="IEG407" s="35"/>
      <c r="IEH407" s="35"/>
      <c r="IEI407" s="35"/>
      <c r="IEJ407" s="35"/>
      <c r="IEK407" s="35"/>
      <c r="IEL407" s="35"/>
      <c r="IEM407" s="35"/>
      <c r="IEN407" s="35"/>
      <c r="IEO407" s="35"/>
      <c r="IEP407" s="35"/>
      <c r="IEQ407" s="35"/>
      <c r="IER407" s="35"/>
      <c r="IES407" s="35"/>
      <c r="IET407" s="35"/>
      <c r="IEU407" s="35"/>
      <c r="IEV407" s="35"/>
      <c r="IEW407" s="35"/>
      <c r="IEX407" s="35"/>
      <c r="IEY407" s="35"/>
      <c r="IEZ407" s="35"/>
      <c r="IFA407" s="35"/>
      <c r="IFB407" s="35"/>
      <c r="IFC407" s="35"/>
      <c r="IFD407" s="35"/>
      <c r="IFE407" s="35"/>
      <c r="IFF407" s="35"/>
      <c r="IFG407" s="35"/>
      <c r="IFH407" s="35"/>
      <c r="IFI407" s="35"/>
      <c r="IFJ407" s="35"/>
      <c r="IFK407" s="35"/>
      <c r="IFL407" s="35"/>
      <c r="IFM407" s="35"/>
      <c r="IFN407" s="35"/>
      <c r="IFO407" s="35"/>
      <c r="IFP407" s="35"/>
      <c r="IFQ407" s="35"/>
      <c r="IFR407" s="35"/>
      <c r="IFS407" s="35"/>
      <c r="IFT407" s="35"/>
      <c r="IFU407" s="35"/>
      <c r="IFV407" s="35"/>
      <c r="IFW407" s="35"/>
      <c r="IFX407" s="35"/>
      <c r="IFY407" s="35"/>
      <c r="IFZ407" s="35"/>
      <c r="IGA407" s="35"/>
      <c r="IGB407" s="35"/>
      <c r="IGC407" s="35"/>
      <c r="IGD407" s="35"/>
      <c r="IGE407" s="35"/>
      <c r="IGF407" s="35"/>
      <c r="IGG407" s="35"/>
      <c r="IGH407" s="35"/>
      <c r="IGI407" s="35"/>
      <c r="IGJ407" s="35"/>
      <c r="IGK407" s="35"/>
      <c r="IGL407" s="35"/>
      <c r="IGM407" s="35"/>
      <c r="IGN407" s="35"/>
      <c r="IGO407" s="35"/>
      <c r="IGP407" s="35"/>
      <c r="IGQ407" s="35"/>
      <c r="IGR407" s="35"/>
      <c r="IGS407" s="35"/>
      <c r="IGT407" s="35"/>
      <c r="IGU407" s="35"/>
      <c r="IGV407" s="35"/>
      <c r="IGW407" s="35"/>
      <c r="IGX407" s="35"/>
      <c r="IGY407" s="35"/>
      <c r="IGZ407" s="35"/>
      <c r="IHA407" s="35"/>
      <c r="IHB407" s="35"/>
      <c r="IHC407" s="35"/>
      <c r="IHD407" s="35"/>
      <c r="IHE407" s="35"/>
      <c r="IHF407" s="35"/>
      <c r="IHG407" s="35"/>
      <c r="IHH407" s="35"/>
      <c r="IHI407" s="35"/>
      <c r="IHJ407" s="35"/>
      <c r="IHK407" s="35"/>
      <c r="IHL407" s="35"/>
      <c r="IHM407" s="35"/>
      <c r="IHN407" s="35"/>
      <c r="IHO407" s="35"/>
      <c r="IHP407" s="35"/>
      <c r="IHQ407" s="35"/>
      <c r="IHR407" s="35"/>
      <c r="IHS407" s="35"/>
      <c r="IHT407" s="35"/>
      <c r="IHU407" s="35"/>
      <c r="IHV407" s="35"/>
      <c r="IHW407" s="35"/>
      <c r="IHX407" s="35"/>
      <c r="IHY407" s="35"/>
      <c r="IHZ407" s="35"/>
      <c r="IIA407" s="35"/>
      <c r="IIB407" s="35"/>
      <c r="IIC407" s="35"/>
      <c r="IID407" s="35"/>
      <c r="IIE407" s="35"/>
      <c r="IIF407" s="35"/>
      <c r="IIG407" s="35"/>
      <c r="IIH407" s="35"/>
      <c r="III407" s="35"/>
      <c r="IIJ407" s="35"/>
      <c r="IIK407" s="35"/>
      <c r="IIL407" s="35"/>
      <c r="IIM407" s="35"/>
      <c r="IIN407" s="35"/>
      <c r="IIO407" s="35"/>
      <c r="IIP407" s="35"/>
      <c r="IIQ407" s="35"/>
      <c r="IIR407" s="35"/>
      <c r="IIS407" s="35"/>
      <c r="IIT407" s="35"/>
      <c r="IIU407" s="35"/>
      <c r="IIV407" s="35"/>
      <c r="IIW407" s="35"/>
      <c r="IIX407" s="35"/>
      <c r="IIY407" s="35"/>
      <c r="IIZ407" s="35"/>
      <c r="IJA407" s="35"/>
      <c r="IJB407" s="35"/>
      <c r="IJC407" s="35"/>
      <c r="IJD407" s="35"/>
      <c r="IJE407" s="35"/>
      <c r="IJF407" s="35"/>
      <c r="IJG407" s="35"/>
      <c r="IJH407" s="35"/>
      <c r="IJI407" s="35"/>
      <c r="IJJ407" s="35"/>
      <c r="IJK407" s="35"/>
      <c r="IJL407" s="35"/>
      <c r="IJM407" s="35"/>
      <c r="IJN407" s="35"/>
      <c r="IJO407" s="35"/>
      <c r="IJP407" s="35"/>
      <c r="IJQ407" s="35"/>
      <c r="IJR407" s="35"/>
      <c r="IJS407" s="35"/>
      <c r="IJT407" s="35"/>
      <c r="IJU407" s="35"/>
      <c r="IJV407" s="35"/>
      <c r="IJW407" s="35"/>
      <c r="IJX407" s="35"/>
      <c r="IJY407" s="35"/>
      <c r="IJZ407" s="35"/>
      <c r="IKA407" s="35"/>
      <c r="IKB407" s="35"/>
      <c r="IKC407" s="35"/>
      <c r="IKD407" s="35"/>
      <c r="IKE407" s="35"/>
      <c r="IKF407" s="35"/>
      <c r="IKG407" s="35"/>
      <c r="IKH407" s="35"/>
      <c r="IKI407" s="35"/>
      <c r="IKJ407" s="35"/>
      <c r="IKK407" s="35"/>
      <c r="IKL407" s="35"/>
      <c r="IKM407" s="35"/>
      <c r="IKN407" s="35"/>
      <c r="IKO407" s="35"/>
      <c r="IKP407" s="35"/>
      <c r="IKQ407" s="35"/>
      <c r="IKR407" s="35"/>
      <c r="IKS407" s="35"/>
      <c r="IKT407" s="35"/>
      <c r="IKU407" s="35"/>
      <c r="IKV407" s="35"/>
      <c r="IKW407" s="35"/>
      <c r="IKX407" s="35"/>
      <c r="IKY407" s="35"/>
      <c r="IKZ407" s="35"/>
      <c r="ILA407" s="35"/>
      <c r="ILB407" s="35"/>
      <c r="ILC407" s="35"/>
      <c r="ILD407" s="35"/>
      <c r="ILE407" s="35"/>
      <c r="ILF407" s="35"/>
      <c r="ILG407" s="35"/>
      <c r="ILH407" s="35"/>
      <c r="ILI407" s="35"/>
      <c r="ILJ407" s="35"/>
      <c r="ILK407" s="35"/>
      <c r="ILL407" s="35"/>
      <c r="ILM407" s="35"/>
      <c r="ILN407" s="35"/>
      <c r="ILO407" s="35"/>
      <c r="ILP407" s="35"/>
      <c r="ILQ407" s="35"/>
      <c r="ILR407" s="35"/>
      <c r="ILS407" s="35"/>
      <c r="ILT407" s="35"/>
      <c r="ILU407" s="35"/>
      <c r="ILV407" s="35"/>
      <c r="ILW407" s="35"/>
      <c r="ILX407" s="35"/>
      <c r="ILY407" s="35"/>
      <c r="ILZ407" s="35"/>
      <c r="IMA407" s="35"/>
      <c r="IMB407" s="35"/>
      <c r="IMC407" s="35"/>
      <c r="IMD407" s="35"/>
      <c r="IME407" s="35"/>
      <c r="IMF407" s="35"/>
      <c r="IMG407" s="35"/>
      <c r="IMH407" s="35"/>
      <c r="IMI407" s="35"/>
      <c r="IMJ407" s="35"/>
      <c r="IMK407" s="35"/>
      <c r="IML407" s="35"/>
      <c r="IMM407" s="35"/>
      <c r="IMN407" s="35"/>
      <c r="IMO407" s="35"/>
      <c r="IMP407" s="35"/>
      <c r="IMQ407" s="35"/>
      <c r="IMR407" s="35"/>
      <c r="IMS407" s="35"/>
      <c r="IMT407" s="35"/>
      <c r="IMU407" s="35"/>
      <c r="IMV407" s="35"/>
      <c r="IMW407" s="35"/>
      <c r="IMX407" s="35"/>
      <c r="IMY407" s="35"/>
      <c r="IMZ407" s="35"/>
      <c r="INA407" s="35"/>
      <c r="INB407" s="35"/>
      <c r="INC407" s="35"/>
      <c r="IND407" s="35"/>
      <c r="INE407" s="35"/>
      <c r="INF407" s="35"/>
      <c r="ING407" s="35"/>
      <c r="INH407" s="35"/>
      <c r="INI407" s="35"/>
      <c r="INJ407" s="35"/>
      <c r="INK407" s="35"/>
      <c r="INL407" s="35"/>
      <c r="INM407" s="35"/>
      <c r="INN407" s="35"/>
      <c r="INO407" s="35"/>
      <c r="INP407" s="35"/>
      <c r="INQ407" s="35"/>
      <c r="INR407" s="35"/>
      <c r="INS407" s="35"/>
      <c r="INT407" s="35"/>
      <c r="INU407" s="35"/>
      <c r="INV407" s="35"/>
      <c r="INW407" s="35"/>
      <c r="INX407" s="35"/>
      <c r="INY407" s="35"/>
      <c r="INZ407" s="35"/>
      <c r="IOA407" s="35"/>
      <c r="IOB407" s="35"/>
      <c r="IOC407" s="35"/>
      <c r="IOD407" s="35"/>
      <c r="IOE407" s="35"/>
      <c r="IOF407" s="35"/>
      <c r="IOG407" s="35"/>
      <c r="IOH407" s="35"/>
      <c r="IOI407" s="35"/>
      <c r="IOJ407" s="35"/>
      <c r="IOK407" s="35"/>
      <c r="IOL407" s="35"/>
      <c r="IOM407" s="35"/>
      <c r="ION407" s="35"/>
      <c r="IOO407" s="35"/>
      <c r="IOP407" s="35"/>
      <c r="IOQ407" s="35"/>
      <c r="IOR407" s="35"/>
      <c r="IOS407" s="35"/>
      <c r="IOT407" s="35"/>
      <c r="IOU407" s="35"/>
      <c r="IOV407" s="35"/>
      <c r="IOW407" s="35"/>
      <c r="IOX407" s="35"/>
      <c r="IOY407" s="35"/>
      <c r="IOZ407" s="35"/>
      <c r="IPA407" s="35"/>
      <c r="IPB407" s="35"/>
      <c r="IPC407" s="35"/>
      <c r="IPD407" s="35"/>
      <c r="IPE407" s="35"/>
      <c r="IPF407" s="35"/>
      <c r="IPG407" s="35"/>
      <c r="IPH407" s="35"/>
      <c r="IPI407" s="35"/>
      <c r="IPJ407" s="35"/>
      <c r="IPK407" s="35"/>
      <c r="IPL407" s="35"/>
      <c r="IPM407" s="35"/>
      <c r="IPN407" s="35"/>
      <c r="IPO407" s="35"/>
      <c r="IPP407" s="35"/>
      <c r="IPQ407" s="35"/>
      <c r="IPR407" s="35"/>
      <c r="IPS407" s="35"/>
      <c r="IPT407" s="35"/>
      <c r="IPU407" s="35"/>
      <c r="IPV407" s="35"/>
      <c r="IPW407" s="35"/>
      <c r="IPX407" s="35"/>
      <c r="IPY407" s="35"/>
      <c r="IPZ407" s="35"/>
      <c r="IQA407" s="35"/>
      <c r="IQB407" s="35"/>
      <c r="IQC407" s="35"/>
      <c r="IQD407" s="35"/>
      <c r="IQE407" s="35"/>
      <c r="IQF407" s="35"/>
      <c r="IQG407" s="35"/>
      <c r="IQH407" s="35"/>
      <c r="IQI407" s="35"/>
      <c r="IQJ407" s="35"/>
      <c r="IQK407" s="35"/>
      <c r="IQL407" s="35"/>
      <c r="IQM407" s="35"/>
      <c r="IQN407" s="35"/>
      <c r="IQO407" s="35"/>
      <c r="IQP407" s="35"/>
      <c r="IQQ407" s="35"/>
      <c r="IQR407" s="35"/>
      <c r="IQS407" s="35"/>
      <c r="IQT407" s="35"/>
      <c r="IQU407" s="35"/>
      <c r="IQV407" s="35"/>
      <c r="IQW407" s="35"/>
      <c r="IQX407" s="35"/>
      <c r="IQY407" s="35"/>
      <c r="IQZ407" s="35"/>
      <c r="IRA407" s="35"/>
      <c r="IRB407" s="35"/>
      <c r="IRC407" s="35"/>
      <c r="IRD407" s="35"/>
      <c r="IRE407" s="35"/>
      <c r="IRF407" s="35"/>
      <c r="IRG407" s="35"/>
      <c r="IRH407" s="35"/>
      <c r="IRI407" s="35"/>
      <c r="IRJ407" s="35"/>
      <c r="IRK407" s="35"/>
      <c r="IRL407" s="35"/>
      <c r="IRM407" s="35"/>
      <c r="IRN407" s="35"/>
      <c r="IRO407" s="35"/>
      <c r="IRP407" s="35"/>
      <c r="IRQ407" s="35"/>
      <c r="IRR407" s="35"/>
      <c r="IRS407" s="35"/>
      <c r="IRT407" s="35"/>
      <c r="IRU407" s="35"/>
      <c r="IRV407" s="35"/>
      <c r="IRW407" s="35"/>
      <c r="IRX407" s="35"/>
      <c r="IRY407" s="35"/>
      <c r="IRZ407" s="35"/>
      <c r="ISA407" s="35"/>
      <c r="ISB407" s="35"/>
      <c r="ISC407" s="35"/>
      <c r="ISD407" s="35"/>
      <c r="ISE407" s="35"/>
      <c r="ISF407" s="35"/>
      <c r="ISG407" s="35"/>
      <c r="ISH407" s="35"/>
      <c r="ISI407" s="35"/>
      <c r="ISJ407" s="35"/>
      <c r="ISK407" s="35"/>
      <c r="ISL407" s="35"/>
      <c r="ISM407" s="35"/>
      <c r="ISN407" s="35"/>
      <c r="ISO407" s="35"/>
      <c r="ISP407" s="35"/>
      <c r="ISQ407" s="35"/>
      <c r="ISR407" s="35"/>
      <c r="ISS407" s="35"/>
      <c r="IST407" s="35"/>
      <c r="ISU407" s="35"/>
      <c r="ISV407" s="35"/>
      <c r="ISW407" s="35"/>
      <c r="ISX407" s="35"/>
      <c r="ISY407" s="35"/>
      <c r="ISZ407" s="35"/>
      <c r="ITA407" s="35"/>
      <c r="ITB407" s="35"/>
      <c r="ITC407" s="35"/>
      <c r="ITD407" s="35"/>
      <c r="ITE407" s="35"/>
      <c r="ITF407" s="35"/>
      <c r="ITG407" s="35"/>
      <c r="ITH407" s="35"/>
      <c r="ITI407" s="35"/>
      <c r="ITJ407" s="35"/>
      <c r="ITK407" s="35"/>
      <c r="ITL407" s="35"/>
      <c r="ITM407" s="35"/>
      <c r="ITN407" s="35"/>
      <c r="ITO407" s="35"/>
      <c r="ITP407" s="35"/>
      <c r="ITQ407" s="35"/>
      <c r="ITR407" s="35"/>
      <c r="ITS407" s="35"/>
      <c r="ITT407" s="35"/>
      <c r="ITU407" s="35"/>
      <c r="ITV407" s="35"/>
      <c r="ITW407" s="35"/>
      <c r="ITX407" s="35"/>
      <c r="ITY407" s="35"/>
      <c r="ITZ407" s="35"/>
      <c r="IUA407" s="35"/>
      <c r="IUB407" s="35"/>
      <c r="IUC407" s="35"/>
      <c r="IUD407" s="35"/>
      <c r="IUE407" s="35"/>
      <c r="IUF407" s="35"/>
      <c r="IUG407" s="35"/>
      <c r="IUH407" s="35"/>
      <c r="IUI407" s="35"/>
      <c r="IUJ407" s="35"/>
      <c r="IUK407" s="35"/>
      <c r="IUL407" s="35"/>
      <c r="IUM407" s="35"/>
      <c r="IUN407" s="35"/>
      <c r="IUO407" s="35"/>
      <c r="IUP407" s="35"/>
      <c r="IUQ407" s="35"/>
      <c r="IUR407" s="35"/>
      <c r="IUS407" s="35"/>
      <c r="IUT407" s="35"/>
      <c r="IUU407" s="35"/>
      <c r="IUV407" s="35"/>
      <c r="IUW407" s="35"/>
      <c r="IUX407" s="35"/>
      <c r="IUY407" s="35"/>
      <c r="IUZ407" s="35"/>
      <c r="IVA407" s="35"/>
      <c r="IVB407" s="35"/>
      <c r="IVC407" s="35"/>
      <c r="IVD407" s="35"/>
      <c r="IVE407" s="35"/>
      <c r="IVF407" s="35"/>
      <c r="IVG407" s="35"/>
      <c r="IVH407" s="35"/>
      <c r="IVI407" s="35"/>
      <c r="IVJ407" s="35"/>
      <c r="IVK407" s="35"/>
      <c r="IVL407" s="35"/>
      <c r="IVM407" s="35"/>
      <c r="IVN407" s="35"/>
      <c r="IVO407" s="35"/>
      <c r="IVP407" s="35"/>
      <c r="IVQ407" s="35"/>
      <c r="IVR407" s="35"/>
      <c r="IVS407" s="35"/>
      <c r="IVT407" s="35"/>
      <c r="IVU407" s="35"/>
      <c r="IVV407" s="35"/>
      <c r="IVW407" s="35"/>
      <c r="IVX407" s="35"/>
      <c r="IVY407" s="35"/>
      <c r="IVZ407" s="35"/>
      <c r="IWA407" s="35"/>
      <c r="IWB407" s="35"/>
      <c r="IWC407" s="35"/>
      <c r="IWD407" s="35"/>
      <c r="IWE407" s="35"/>
      <c r="IWF407" s="35"/>
      <c r="IWG407" s="35"/>
      <c r="IWH407" s="35"/>
      <c r="IWI407" s="35"/>
      <c r="IWJ407" s="35"/>
      <c r="IWK407" s="35"/>
      <c r="IWL407" s="35"/>
      <c r="IWM407" s="35"/>
      <c r="IWN407" s="35"/>
      <c r="IWO407" s="35"/>
      <c r="IWP407" s="35"/>
      <c r="IWQ407" s="35"/>
      <c r="IWR407" s="35"/>
      <c r="IWS407" s="35"/>
      <c r="IWT407" s="35"/>
      <c r="IWU407" s="35"/>
      <c r="IWV407" s="35"/>
      <c r="IWW407" s="35"/>
      <c r="IWX407" s="35"/>
      <c r="IWY407" s="35"/>
      <c r="IWZ407" s="35"/>
      <c r="IXA407" s="35"/>
      <c r="IXB407" s="35"/>
      <c r="IXC407" s="35"/>
      <c r="IXD407" s="35"/>
      <c r="IXE407" s="35"/>
      <c r="IXF407" s="35"/>
      <c r="IXG407" s="35"/>
      <c r="IXH407" s="35"/>
      <c r="IXI407" s="35"/>
      <c r="IXJ407" s="35"/>
      <c r="IXK407" s="35"/>
      <c r="IXL407" s="35"/>
      <c r="IXM407" s="35"/>
      <c r="IXN407" s="35"/>
      <c r="IXO407" s="35"/>
      <c r="IXP407" s="35"/>
      <c r="IXQ407" s="35"/>
      <c r="IXR407" s="35"/>
      <c r="IXS407" s="35"/>
      <c r="IXT407" s="35"/>
      <c r="IXU407" s="35"/>
      <c r="IXV407" s="35"/>
      <c r="IXW407" s="35"/>
      <c r="IXX407" s="35"/>
      <c r="IXY407" s="35"/>
      <c r="IXZ407" s="35"/>
      <c r="IYA407" s="35"/>
      <c r="IYB407" s="35"/>
      <c r="IYC407" s="35"/>
      <c r="IYD407" s="35"/>
      <c r="IYE407" s="35"/>
      <c r="IYF407" s="35"/>
      <c r="IYG407" s="35"/>
      <c r="IYH407" s="35"/>
      <c r="IYI407" s="35"/>
      <c r="IYJ407" s="35"/>
      <c r="IYK407" s="35"/>
      <c r="IYL407" s="35"/>
      <c r="IYM407" s="35"/>
      <c r="IYN407" s="35"/>
      <c r="IYO407" s="35"/>
      <c r="IYP407" s="35"/>
      <c r="IYQ407" s="35"/>
      <c r="IYR407" s="35"/>
      <c r="IYS407" s="35"/>
      <c r="IYT407" s="35"/>
      <c r="IYU407" s="35"/>
      <c r="IYV407" s="35"/>
      <c r="IYW407" s="35"/>
      <c r="IYX407" s="35"/>
      <c r="IYY407" s="35"/>
      <c r="IYZ407" s="35"/>
      <c r="IZA407" s="35"/>
      <c r="IZB407" s="35"/>
      <c r="IZC407" s="35"/>
      <c r="IZD407" s="35"/>
      <c r="IZE407" s="35"/>
      <c r="IZF407" s="35"/>
      <c r="IZG407" s="35"/>
      <c r="IZH407" s="35"/>
      <c r="IZI407" s="35"/>
      <c r="IZJ407" s="35"/>
      <c r="IZK407" s="35"/>
      <c r="IZL407" s="35"/>
      <c r="IZM407" s="35"/>
      <c r="IZN407" s="35"/>
      <c r="IZO407" s="35"/>
      <c r="IZP407" s="35"/>
      <c r="IZQ407" s="35"/>
      <c r="IZR407" s="35"/>
      <c r="IZS407" s="35"/>
      <c r="IZT407" s="35"/>
      <c r="IZU407" s="35"/>
      <c r="IZV407" s="35"/>
      <c r="IZW407" s="35"/>
      <c r="IZX407" s="35"/>
      <c r="IZY407" s="35"/>
      <c r="IZZ407" s="35"/>
      <c r="JAA407" s="35"/>
      <c r="JAB407" s="35"/>
      <c r="JAC407" s="35"/>
      <c r="JAD407" s="35"/>
      <c r="JAE407" s="35"/>
      <c r="JAF407" s="35"/>
      <c r="JAG407" s="35"/>
      <c r="JAH407" s="35"/>
      <c r="JAI407" s="35"/>
      <c r="JAJ407" s="35"/>
      <c r="JAK407" s="35"/>
      <c r="JAL407" s="35"/>
      <c r="JAM407" s="35"/>
      <c r="JAN407" s="35"/>
      <c r="JAO407" s="35"/>
      <c r="JAP407" s="35"/>
      <c r="JAQ407" s="35"/>
      <c r="JAR407" s="35"/>
      <c r="JAS407" s="35"/>
      <c r="JAT407" s="35"/>
      <c r="JAU407" s="35"/>
      <c r="JAV407" s="35"/>
      <c r="JAW407" s="35"/>
      <c r="JAX407" s="35"/>
      <c r="JAY407" s="35"/>
      <c r="JAZ407" s="35"/>
      <c r="JBA407" s="35"/>
      <c r="JBB407" s="35"/>
      <c r="JBC407" s="35"/>
      <c r="JBD407" s="35"/>
      <c r="JBE407" s="35"/>
      <c r="JBF407" s="35"/>
      <c r="JBG407" s="35"/>
      <c r="JBH407" s="35"/>
      <c r="JBI407" s="35"/>
      <c r="JBJ407" s="35"/>
      <c r="JBK407" s="35"/>
      <c r="JBL407" s="35"/>
      <c r="JBM407" s="35"/>
      <c r="JBN407" s="35"/>
      <c r="JBO407" s="35"/>
      <c r="JBP407" s="35"/>
      <c r="JBQ407" s="35"/>
      <c r="JBR407" s="35"/>
      <c r="JBS407" s="35"/>
      <c r="JBT407" s="35"/>
      <c r="JBU407" s="35"/>
      <c r="JBV407" s="35"/>
      <c r="JBW407" s="35"/>
      <c r="JBX407" s="35"/>
      <c r="JBY407" s="35"/>
      <c r="JBZ407" s="35"/>
      <c r="JCA407" s="35"/>
      <c r="JCB407" s="35"/>
      <c r="JCC407" s="35"/>
      <c r="JCD407" s="35"/>
      <c r="JCE407" s="35"/>
      <c r="JCF407" s="35"/>
      <c r="JCG407" s="35"/>
      <c r="JCH407" s="35"/>
      <c r="JCI407" s="35"/>
      <c r="JCJ407" s="35"/>
      <c r="JCK407" s="35"/>
      <c r="JCL407" s="35"/>
      <c r="JCM407" s="35"/>
      <c r="JCN407" s="35"/>
      <c r="JCO407" s="35"/>
      <c r="JCP407" s="35"/>
      <c r="JCQ407" s="35"/>
      <c r="JCR407" s="35"/>
      <c r="JCS407" s="35"/>
      <c r="JCT407" s="35"/>
      <c r="JCU407" s="35"/>
      <c r="JCV407" s="35"/>
      <c r="JCW407" s="35"/>
      <c r="JCX407" s="35"/>
      <c r="JCY407" s="35"/>
      <c r="JCZ407" s="35"/>
      <c r="JDA407" s="35"/>
      <c r="JDB407" s="35"/>
      <c r="JDC407" s="35"/>
      <c r="JDD407" s="35"/>
      <c r="JDE407" s="35"/>
      <c r="JDF407" s="35"/>
      <c r="JDG407" s="35"/>
      <c r="JDH407" s="35"/>
      <c r="JDI407" s="35"/>
      <c r="JDJ407" s="35"/>
      <c r="JDK407" s="35"/>
      <c r="JDL407" s="35"/>
      <c r="JDM407" s="35"/>
      <c r="JDN407" s="35"/>
      <c r="JDO407" s="35"/>
      <c r="JDP407" s="35"/>
      <c r="JDQ407" s="35"/>
      <c r="JDR407" s="35"/>
      <c r="JDS407" s="35"/>
      <c r="JDT407" s="35"/>
      <c r="JDU407" s="35"/>
      <c r="JDV407" s="35"/>
      <c r="JDW407" s="35"/>
      <c r="JDX407" s="35"/>
      <c r="JDY407" s="35"/>
      <c r="JDZ407" s="35"/>
      <c r="JEA407" s="35"/>
      <c r="JEB407" s="35"/>
      <c r="JEC407" s="35"/>
      <c r="JED407" s="35"/>
      <c r="JEE407" s="35"/>
      <c r="JEF407" s="35"/>
      <c r="JEG407" s="35"/>
      <c r="JEH407" s="35"/>
      <c r="JEI407" s="35"/>
      <c r="JEJ407" s="35"/>
      <c r="JEK407" s="35"/>
      <c r="JEL407" s="35"/>
      <c r="JEM407" s="35"/>
      <c r="JEN407" s="35"/>
      <c r="JEO407" s="35"/>
      <c r="JEP407" s="35"/>
      <c r="JEQ407" s="35"/>
      <c r="JER407" s="35"/>
      <c r="JES407" s="35"/>
      <c r="JET407" s="35"/>
      <c r="JEU407" s="35"/>
      <c r="JEV407" s="35"/>
      <c r="JEW407" s="35"/>
      <c r="JEX407" s="35"/>
      <c r="JEY407" s="35"/>
      <c r="JEZ407" s="35"/>
      <c r="JFA407" s="35"/>
      <c r="JFB407" s="35"/>
      <c r="JFC407" s="35"/>
      <c r="JFD407" s="35"/>
      <c r="JFE407" s="35"/>
      <c r="JFF407" s="35"/>
      <c r="JFG407" s="35"/>
      <c r="JFH407" s="35"/>
      <c r="JFI407" s="35"/>
      <c r="JFJ407" s="35"/>
      <c r="JFK407" s="35"/>
      <c r="JFL407" s="35"/>
      <c r="JFM407" s="35"/>
      <c r="JFN407" s="35"/>
      <c r="JFO407" s="35"/>
      <c r="JFP407" s="35"/>
      <c r="JFQ407" s="35"/>
      <c r="JFR407" s="35"/>
      <c r="JFS407" s="35"/>
      <c r="JFT407" s="35"/>
      <c r="JFU407" s="35"/>
      <c r="JFV407" s="35"/>
      <c r="JFW407" s="35"/>
      <c r="JFX407" s="35"/>
      <c r="JFY407" s="35"/>
      <c r="JFZ407" s="35"/>
      <c r="JGA407" s="35"/>
      <c r="JGB407" s="35"/>
      <c r="JGC407" s="35"/>
      <c r="JGD407" s="35"/>
      <c r="JGE407" s="35"/>
      <c r="JGF407" s="35"/>
      <c r="JGG407" s="35"/>
      <c r="JGH407" s="35"/>
      <c r="JGI407" s="35"/>
      <c r="JGJ407" s="35"/>
      <c r="JGK407" s="35"/>
      <c r="JGL407" s="35"/>
      <c r="JGM407" s="35"/>
      <c r="JGN407" s="35"/>
      <c r="JGO407" s="35"/>
      <c r="JGP407" s="35"/>
      <c r="JGQ407" s="35"/>
      <c r="JGR407" s="35"/>
      <c r="JGS407" s="35"/>
      <c r="JGT407" s="35"/>
      <c r="JGU407" s="35"/>
      <c r="JGV407" s="35"/>
      <c r="JGW407" s="35"/>
      <c r="JGX407" s="35"/>
      <c r="JGY407" s="35"/>
      <c r="JGZ407" s="35"/>
      <c r="JHA407" s="35"/>
      <c r="JHB407" s="35"/>
      <c r="JHC407" s="35"/>
      <c r="JHD407" s="35"/>
      <c r="JHE407" s="35"/>
      <c r="JHF407" s="35"/>
      <c r="JHG407" s="35"/>
      <c r="JHH407" s="35"/>
      <c r="JHI407" s="35"/>
      <c r="JHJ407" s="35"/>
      <c r="JHK407" s="35"/>
      <c r="JHL407" s="35"/>
      <c r="JHM407" s="35"/>
      <c r="JHN407" s="35"/>
      <c r="JHO407" s="35"/>
      <c r="JHP407" s="35"/>
      <c r="JHQ407" s="35"/>
      <c r="JHR407" s="35"/>
      <c r="JHS407" s="35"/>
      <c r="JHT407" s="35"/>
      <c r="JHU407" s="35"/>
      <c r="JHV407" s="35"/>
      <c r="JHW407" s="35"/>
      <c r="JHX407" s="35"/>
      <c r="JHY407" s="35"/>
      <c r="JHZ407" s="35"/>
      <c r="JIA407" s="35"/>
      <c r="JIB407" s="35"/>
      <c r="JIC407" s="35"/>
      <c r="JID407" s="35"/>
      <c r="JIE407" s="35"/>
      <c r="JIF407" s="35"/>
      <c r="JIG407" s="35"/>
      <c r="JIH407" s="35"/>
      <c r="JII407" s="35"/>
      <c r="JIJ407" s="35"/>
      <c r="JIK407" s="35"/>
      <c r="JIL407" s="35"/>
      <c r="JIM407" s="35"/>
      <c r="JIN407" s="35"/>
      <c r="JIO407" s="35"/>
      <c r="JIP407" s="35"/>
      <c r="JIQ407" s="35"/>
      <c r="JIR407" s="35"/>
      <c r="JIS407" s="35"/>
      <c r="JIT407" s="35"/>
      <c r="JIU407" s="35"/>
      <c r="JIV407" s="35"/>
      <c r="JIW407" s="35"/>
      <c r="JIX407" s="35"/>
      <c r="JIY407" s="35"/>
      <c r="JIZ407" s="35"/>
      <c r="JJA407" s="35"/>
      <c r="JJB407" s="35"/>
      <c r="JJC407" s="35"/>
      <c r="JJD407" s="35"/>
      <c r="JJE407" s="35"/>
      <c r="JJF407" s="35"/>
      <c r="JJG407" s="35"/>
      <c r="JJH407" s="35"/>
      <c r="JJI407" s="35"/>
      <c r="JJJ407" s="35"/>
      <c r="JJK407" s="35"/>
      <c r="JJL407" s="35"/>
      <c r="JJM407" s="35"/>
      <c r="JJN407" s="35"/>
      <c r="JJO407" s="35"/>
      <c r="JJP407" s="35"/>
      <c r="JJQ407" s="35"/>
      <c r="JJR407" s="35"/>
      <c r="JJS407" s="35"/>
      <c r="JJT407" s="35"/>
      <c r="JJU407" s="35"/>
      <c r="JJV407" s="35"/>
      <c r="JJW407" s="35"/>
      <c r="JJX407" s="35"/>
      <c r="JJY407" s="35"/>
      <c r="JJZ407" s="35"/>
      <c r="JKA407" s="35"/>
      <c r="JKB407" s="35"/>
      <c r="JKC407" s="35"/>
      <c r="JKD407" s="35"/>
      <c r="JKE407" s="35"/>
      <c r="JKF407" s="35"/>
      <c r="JKG407" s="35"/>
      <c r="JKH407" s="35"/>
      <c r="JKI407" s="35"/>
      <c r="JKJ407" s="35"/>
      <c r="JKK407" s="35"/>
      <c r="JKL407" s="35"/>
      <c r="JKM407" s="35"/>
      <c r="JKN407" s="35"/>
      <c r="JKO407" s="35"/>
      <c r="JKP407" s="35"/>
      <c r="JKQ407" s="35"/>
      <c r="JKR407" s="35"/>
      <c r="JKS407" s="35"/>
      <c r="JKT407" s="35"/>
      <c r="JKU407" s="35"/>
      <c r="JKV407" s="35"/>
      <c r="JKW407" s="35"/>
      <c r="JKX407" s="35"/>
      <c r="JKY407" s="35"/>
      <c r="JKZ407" s="35"/>
      <c r="JLA407" s="35"/>
      <c r="JLB407" s="35"/>
      <c r="JLC407" s="35"/>
      <c r="JLD407" s="35"/>
      <c r="JLE407" s="35"/>
      <c r="JLF407" s="35"/>
      <c r="JLG407" s="35"/>
      <c r="JLH407" s="35"/>
      <c r="JLI407" s="35"/>
      <c r="JLJ407" s="35"/>
      <c r="JLK407" s="35"/>
      <c r="JLL407" s="35"/>
      <c r="JLM407" s="35"/>
      <c r="JLN407" s="35"/>
      <c r="JLO407" s="35"/>
      <c r="JLP407" s="35"/>
      <c r="JLQ407" s="35"/>
      <c r="JLR407" s="35"/>
      <c r="JLS407" s="35"/>
      <c r="JLT407" s="35"/>
      <c r="JLU407" s="35"/>
      <c r="JLV407" s="35"/>
      <c r="JLW407" s="35"/>
      <c r="JLX407" s="35"/>
      <c r="JLY407" s="35"/>
      <c r="JLZ407" s="35"/>
      <c r="JMA407" s="35"/>
      <c r="JMB407" s="35"/>
      <c r="JMC407" s="35"/>
      <c r="JMD407" s="35"/>
      <c r="JME407" s="35"/>
      <c r="JMF407" s="35"/>
      <c r="JMG407" s="35"/>
      <c r="JMH407" s="35"/>
      <c r="JMI407" s="35"/>
      <c r="JMJ407" s="35"/>
      <c r="JMK407" s="35"/>
      <c r="JML407" s="35"/>
      <c r="JMM407" s="35"/>
      <c r="JMN407" s="35"/>
      <c r="JMO407" s="35"/>
      <c r="JMP407" s="35"/>
      <c r="JMQ407" s="35"/>
      <c r="JMR407" s="35"/>
      <c r="JMS407" s="35"/>
      <c r="JMT407" s="35"/>
      <c r="JMU407" s="35"/>
      <c r="JMV407" s="35"/>
      <c r="JMW407" s="35"/>
      <c r="JMX407" s="35"/>
      <c r="JMY407" s="35"/>
      <c r="JMZ407" s="35"/>
      <c r="JNA407" s="35"/>
      <c r="JNB407" s="35"/>
      <c r="JNC407" s="35"/>
      <c r="JND407" s="35"/>
      <c r="JNE407" s="35"/>
      <c r="JNF407" s="35"/>
      <c r="JNG407" s="35"/>
      <c r="JNH407" s="35"/>
      <c r="JNI407" s="35"/>
      <c r="JNJ407" s="35"/>
      <c r="JNK407" s="35"/>
      <c r="JNL407" s="35"/>
      <c r="JNM407" s="35"/>
      <c r="JNN407" s="35"/>
      <c r="JNO407" s="35"/>
      <c r="JNP407" s="35"/>
      <c r="JNQ407" s="35"/>
      <c r="JNR407" s="35"/>
      <c r="JNS407" s="35"/>
      <c r="JNT407" s="35"/>
      <c r="JNU407" s="35"/>
      <c r="JNV407" s="35"/>
      <c r="JNW407" s="35"/>
      <c r="JNX407" s="35"/>
      <c r="JNY407" s="35"/>
      <c r="JNZ407" s="35"/>
      <c r="JOA407" s="35"/>
      <c r="JOB407" s="35"/>
      <c r="JOC407" s="35"/>
      <c r="JOD407" s="35"/>
      <c r="JOE407" s="35"/>
      <c r="JOF407" s="35"/>
      <c r="JOG407" s="35"/>
      <c r="JOH407" s="35"/>
      <c r="JOI407" s="35"/>
      <c r="JOJ407" s="35"/>
      <c r="JOK407" s="35"/>
      <c r="JOL407" s="35"/>
      <c r="JOM407" s="35"/>
      <c r="JON407" s="35"/>
      <c r="JOO407" s="35"/>
      <c r="JOP407" s="35"/>
      <c r="JOQ407" s="35"/>
      <c r="JOR407" s="35"/>
      <c r="JOS407" s="35"/>
      <c r="JOT407" s="35"/>
      <c r="JOU407" s="35"/>
      <c r="JOV407" s="35"/>
      <c r="JOW407" s="35"/>
      <c r="JOX407" s="35"/>
      <c r="JOY407" s="35"/>
      <c r="JOZ407" s="35"/>
      <c r="JPA407" s="35"/>
      <c r="JPB407" s="35"/>
      <c r="JPC407" s="35"/>
      <c r="JPD407" s="35"/>
      <c r="JPE407" s="35"/>
      <c r="JPF407" s="35"/>
      <c r="JPG407" s="35"/>
      <c r="JPH407" s="35"/>
      <c r="JPI407" s="35"/>
      <c r="JPJ407" s="35"/>
      <c r="JPK407" s="35"/>
      <c r="JPL407" s="35"/>
      <c r="JPM407" s="35"/>
      <c r="JPN407" s="35"/>
      <c r="JPO407" s="35"/>
      <c r="JPP407" s="35"/>
      <c r="JPQ407" s="35"/>
      <c r="JPR407" s="35"/>
      <c r="JPS407" s="35"/>
      <c r="JPT407" s="35"/>
      <c r="JPU407" s="35"/>
      <c r="JPV407" s="35"/>
      <c r="JPW407" s="35"/>
      <c r="JPX407" s="35"/>
      <c r="JPY407" s="35"/>
      <c r="JPZ407" s="35"/>
      <c r="JQA407" s="35"/>
      <c r="JQB407" s="35"/>
      <c r="JQC407" s="35"/>
      <c r="JQD407" s="35"/>
      <c r="JQE407" s="35"/>
      <c r="JQF407" s="35"/>
      <c r="JQG407" s="35"/>
      <c r="JQH407" s="35"/>
      <c r="JQI407" s="35"/>
      <c r="JQJ407" s="35"/>
      <c r="JQK407" s="35"/>
      <c r="JQL407" s="35"/>
      <c r="JQM407" s="35"/>
      <c r="JQN407" s="35"/>
      <c r="JQO407" s="35"/>
      <c r="JQP407" s="35"/>
      <c r="JQQ407" s="35"/>
      <c r="JQR407" s="35"/>
      <c r="JQS407" s="35"/>
      <c r="JQT407" s="35"/>
      <c r="JQU407" s="35"/>
      <c r="JQV407" s="35"/>
      <c r="JQW407" s="35"/>
      <c r="JQX407" s="35"/>
      <c r="JQY407" s="35"/>
      <c r="JQZ407" s="35"/>
      <c r="JRA407" s="35"/>
      <c r="JRB407" s="35"/>
      <c r="JRC407" s="35"/>
      <c r="JRD407" s="35"/>
      <c r="JRE407" s="35"/>
      <c r="JRF407" s="35"/>
      <c r="JRG407" s="35"/>
      <c r="JRH407" s="35"/>
      <c r="JRI407" s="35"/>
      <c r="JRJ407" s="35"/>
      <c r="JRK407" s="35"/>
      <c r="JRL407" s="35"/>
      <c r="JRM407" s="35"/>
      <c r="JRN407" s="35"/>
      <c r="JRO407" s="35"/>
      <c r="JRP407" s="35"/>
      <c r="JRQ407" s="35"/>
      <c r="JRR407" s="35"/>
      <c r="JRS407" s="35"/>
      <c r="JRT407" s="35"/>
      <c r="JRU407" s="35"/>
      <c r="JRV407" s="35"/>
      <c r="JRW407" s="35"/>
      <c r="JRX407" s="35"/>
      <c r="JRY407" s="35"/>
      <c r="JRZ407" s="35"/>
      <c r="JSA407" s="35"/>
      <c r="JSB407" s="35"/>
      <c r="JSC407" s="35"/>
      <c r="JSD407" s="35"/>
      <c r="JSE407" s="35"/>
      <c r="JSF407" s="35"/>
      <c r="JSG407" s="35"/>
      <c r="JSH407" s="35"/>
      <c r="JSI407" s="35"/>
      <c r="JSJ407" s="35"/>
      <c r="JSK407" s="35"/>
      <c r="JSL407" s="35"/>
      <c r="JSM407" s="35"/>
      <c r="JSN407" s="35"/>
      <c r="JSO407" s="35"/>
      <c r="JSP407" s="35"/>
      <c r="JSQ407" s="35"/>
      <c r="JSR407" s="35"/>
      <c r="JSS407" s="35"/>
      <c r="JST407" s="35"/>
      <c r="JSU407" s="35"/>
      <c r="JSV407" s="35"/>
      <c r="JSW407" s="35"/>
      <c r="JSX407" s="35"/>
      <c r="JSY407" s="35"/>
      <c r="JSZ407" s="35"/>
      <c r="JTA407" s="35"/>
      <c r="JTB407" s="35"/>
      <c r="JTC407" s="35"/>
      <c r="JTD407" s="35"/>
      <c r="JTE407" s="35"/>
      <c r="JTF407" s="35"/>
      <c r="JTG407" s="35"/>
      <c r="JTH407" s="35"/>
      <c r="JTI407" s="35"/>
      <c r="JTJ407" s="35"/>
      <c r="JTK407" s="35"/>
      <c r="JTL407" s="35"/>
      <c r="JTM407" s="35"/>
      <c r="JTN407" s="35"/>
      <c r="JTO407" s="35"/>
      <c r="JTP407" s="35"/>
      <c r="JTQ407" s="35"/>
      <c r="JTR407" s="35"/>
      <c r="JTS407" s="35"/>
      <c r="JTT407" s="35"/>
      <c r="JTU407" s="35"/>
      <c r="JTV407" s="35"/>
      <c r="JTW407" s="35"/>
      <c r="JTX407" s="35"/>
      <c r="JTY407" s="35"/>
      <c r="JTZ407" s="35"/>
      <c r="JUA407" s="35"/>
      <c r="JUB407" s="35"/>
      <c r="JUC407" s="35"/>
      <c r="JUD407" s="35"/>
      <c r="JUE407" s="35"/>
      <c r="JUF407" s="35"/>
      <c r="JUG407" s="35"/>
      <c r="JUH407" s="35"/>
      <c r="JUI407" s="35"/>
      <c r="JUJ407" s="35"/>
      <c r="JUK407" s="35"/>
      <c r="JUL407" s="35"/>
      <c r="JUM407" s="35"/>
      <c r="JUN407" s="35"/>
      <c r="JUO407" s="35"/>
      <c r="JUP407" s="35"/>
      <c r="JUQ407" s="35"/>
      <c r="JUR407" s="35"/>
      <c r="JUS407" s="35"/>
      <c r="JUT407" s="35"/>
      <c r="JUU407" s="35"/>
      <c r="JUV407" s="35"/>
      <c r="JUW407" s="35"/>
      <c r="JUX407" s="35"/>
      <c r="JUY407" s="35"/>
      <c r="JUZ407" s="35"/>
      <c r="JVA407" s="35"/>
      <c r="JVB407" s="35"/>
      <c r="JVC407" s="35"/>
      <c r="JVD407" s="35"/>
      <c r="JVE407" s="35"/>
      <c r="JVF407" s="35"/>
      <c r="JVG407" s="35"/>
      <c r="JVH407" s="35"/>
      <c r="JVI407" s="35"/>
      <c r="JVJ407" s="35"/>
      <c r="JVK407" s="35"/>
      <c r="JVL407" s="35"/>
      <c r="JVM407" s="35"/>
      <c r="JVN407" s="35"/>
      <c r="JVO407" s="35"/>
      <c r="JVP407" s="35"/>
      <c r="JVQ407" s="35"/>
      <c r="JVR407" s="35"/>
      <c r="JVS407" s="35"/>
      <c r="JVT407" s="35"/>
      <c r="JVU407" s="35"/>
      <c r="JVV407" s="35"/>
      <c r="JVW407" s="35"/>
      <c r="JVX407" s="35"/>
      <c r="JVY407" s="35"/>
      <c r="JVZ407" s="35"/>
      <c r="JWA407" s="35"/>
      <c r="JWB407" s="35"/>
      <c r="JWC407" s="35"/>
      <c r="JWD407" s="35"/>
      <c r="JWE407" s="35"/>
      <c r="JWF407" s="35"/>
      <c r="JWG407" s="35"/>
      <c r="JWH407" s="35"/>
      <c r="JWI407" s="35"/>
      <c r="JWJ407" s="35"/>
      <c r="JWK407" s="35"/>
      <c r="JWL407" s="35"/>
      <c r="JWM407" s="35"/>
      <c r="JWN407" s="35"/>
      <c r="JWO407" s="35"/>
      <c r="JWP407" s="35"/>
      <c r="JWQ407" s="35"/>
      <c r="JWR407" s="35"/>
      <c r="JWS407" s="35"/>
      <c r="JWT407" s="35"/>
      <c r="JWU407" s="35"/>
      <c r="JWV407" s="35"/>
      <c r="JWW407" s="35"/>
      <c r="JWX407" s="35"/>
      <c r="JWY407" s="35"/>
      <c r="JWZ407" s="35"/>
      <c r="JXA407" s="35"/>
      <c r="JXB407" s="35"/>
      <c r="JXC407" s="35"/>
      <c r="JXD407" s="35"/>
      <c r="JXE407" s="35"/>
      <c r="JXF407" s="35"/>
      <c r="JXG407" s="35"/>
      <c r="JXH407" s="35"/>
      <c r="JXI407" s="35"/>
      <c r="JXJ407" s="35"/>
      <c r="JXK407" s="35"/>
      <c r="JXL407" s="35"/>
      <c r="JXM407" s="35"/>
      <c r="JXN407" s="35"/>
      <c r="JXO407" s="35"/>
      <c r="JXP407" s="35"/>
      <c r="JXQ407" s="35"/>
      <c r="JXR407" s="35"/>
      <c r="JXS407" s="35"/>
      <c r="JXT407" s="35"/>
      <c r="JXU407" s="35"/>
      <c r="JXV407" s="35"/>
      <c r="JXW407" s="35"/>
      <c r="JXX407" s="35"/>
      <c r="JXY407" s="35"/>
      <c r="JXZ407" s="35"/>
      <c r="JYA407" s="35"/>
      <c r="JYB407" s="35"/>
      <c r="JYC407" s="35"/>
      <c r="JYD407" s="35"/>
      <c r="JYE407" s="35"/>
      <c r="JYF407" s="35"/>
      <c r="JYG407" s="35"/>
      <c r="JYH407" s="35"/>
      <c r="JYI407" s="35"/>
      <c r="JYJ407" s="35"/>
      <c r="JYK407" s="35"/>
      <c r="JYL407" s="35"/>
      <c r="JYM407" s="35"/>
      <c r="JYN407" s="35"/>
      <c r="JYO407" s="35"/>
      <c r="JYP407" s="35"/>
      <c r="JYQ407" s="35"/>
      <c r="JYR407" s="35"/>
      <c r="JYS407" s="35"/>
      <c r="JYT407" s="35"/>
      <c r="JYU407" s="35"/>
      <c r="JYV407" s="35"/>
      <c r="JYW407" s="35"/>
      <c r="JYX407" s="35"/>
      <c r="JYY407" s="35"/>
      <c r="JYZ407" s="35"/>
      <c r="JZA407" s="35"/>
      <c r="JZB407" s="35"/>
      <c r="JZC407" s="35"/>
      <c r="JZD407" s="35"/>
      <c r="JZE407" s="35"/>
      <c r="JZF407" s="35"/>
      <c r="JZG407" s="35"/>
      <c r="JZH407" s="35"/>
      <c r="JZI407" s="35"/>
      <c r="JZJ407" s="35"/>
      <c r="JZK407" s="35"/>
      <c r="JZL407" s="35"/>
      <c r="JZM407" s="35"/>
      <c r="JZN407" s="35"/>
      <c r="JZO407" s="35"/>
      <c r="JZP407" s="35"/>
      <c r="JZQ407" s="35"/>
      <c r="JZR407" s="35"/>
      <c r="JZS407" s="35"/>
      <c r="JZT407" s="35"/>
      <c r="JZU407" s="35"/>
      <c r="JZV407" s="35"/>
      <c r="JZW407" s="35"/>
      <c r="JZX407" s="35"/>
      <c r="JZY407" s="35"/>
      <c r="JZZ407" s="35"/>
      <c r="KAA407" s="35"/>
      <c r="KAB407" s="35"/>
      <c r="KAC407" s="35"/>
      <c r="KAD407" s="35"/>
      <c r="KAE407" s="35"/>
      <c r="KAF407" s="35"/>
      <c r="KAG407" s="35"/>
      <c r="KAH407" s="35"/>
      <c r="KAI407" s="35"/>
      <c r="KAJ407" s="35"/>
      <c r="KAK407" s="35"/>
      <c r="KAL407" s="35"/>
      <c r="KAM407" s="35"/>
      <c r="KAN407" s="35"/>
      <c r="KAO407" s="35"/>
      <c r="KAP407" s="35"/>
      <c r="KAQ407" s="35"/>
      <c r="KAR407" s="35"/>
      <c r="KAS407" s="35"/>
      <c r="KAT407" s="35"/>
      <c r="KAU407" s="35"/>
      <c r="KAV407" s="35"/>
      <c r="KAW407" s="35"/>
      <c r="KAX407" s="35"/>
      <c r="KAY407" s="35"/>
      <c r="KAZ407" s="35"/>
      <c r="KBA407" s="35"/>
      <c r="KBB407" s="35"/>
      <c r="KBC407" s="35"/>
      <c r="KBD407" s="35"/>
      <c r="KBE407" s="35"/>
      <c r="KBF407" s="35"/>
      <c r="KBG407" s="35"/>
      <c r="KBH407" s="35"/>
      <c r="KBI407" s="35"/>
      <c r="KBJ407" s="35"/>
      <c r="KBK407" s="35"/>
      <c r="KBL407" s="35"/>
      <c r="KBM407" s="35"/>
      <c r="KBN407" s="35"/>
      <c r="KBO407" s="35"/>
      <c r="KBP407" s="35"/>
      <c r="KBQ407" s="35"/>
      <c r="KBR407" s="35"/>
      <c r="KBS407" s="35"/>
      <c r="KBT407" s="35"/>
      <c r="KBU407" s="35"/>
      <c r="KBV407" s="35"/>
      <c r="KBW407" s="35"/>
      <c r="KBX407" s="35"/>
      <c r="KBY407" s="35"/>
      <c r="KBZ407" s="35"/>
      <c r="KCA407" s="35"/>
      <c r="KCB407" s="35"/>
      <c r="KCC407" s="35"/>
      <c r="KCD407" s="35"/>
      <c r="KCE407" s="35"/>
      <c r="KCF407" s="35"/>
      <c r="KCG407" s="35"/>
      <c r="KCH407" s="35"/>
      <c r="KCI407" s="35"/>
      <c r="KCJ407" s="35"/>
      <c r="KCK407" s="35"/>
      <c r="KCL407" s="35"/>
      <c r="KCM407" s="35"/>
      <c r="KCN407" s="35"/>
      <c r="KCO407" s="35"/>
      <c r="KCP407" s="35"/>
      <c r="KCQ407" s="35"/>
      <c r="KCR407" s="35"/>
      <c r="KCS407" s="35"/>
      <c r="KCT407" s="35"/>
      <c r="KCU407" s="35"/>
      <c r="KCV407" s="35"/>
      <c r="KCW407" s="35"/>
      <c r="KCX407" s="35"/>
      <c r="KCY407" s="35"/>
      <c r="KCZ407" s="35"/>
      <c r="KDA407" s="35"/>
      <c r="KDB407" s="35"/>
      <c r="KDC407" s="35"/>
      <c r="KDD407" s="35"/>
      <c r="KDE407" s="35"/>
      <c r="KDF407" s="35"/>
      <c r="KDG407" s="35"/>
      <c r="KDH407" s="35"/>
      <c r="KDI407" s="35"/>
      <c r="KDJ407" s="35"/>
      <c r="KDK407" s="35"/>
      <c r="KDL407" s="35"/>
      <c r="KDM407" s="35"/>
      <c r="KDN407" s="35"/>
      <c r="KDO407" s="35"/>
      <c r="KDP407" s="35"/>
      <c r="KDQ407" s="35"/>
      <c r="KDR407" s="35"/>
      <c r="KDS407" s="35"/>
      <c r="KDT407" s="35"/>
      <c r="KDU407" s="35"/>
      <c r="KDV407" s="35"/>
      <c r="KDW407" s="35"/>
      <c r="KDX407" s="35"/>
      <c r="KDY407" s="35"/>
      <c r="KDZ407" s="35"/>
      <c r="KEA407" s="35"/>
      <c r="KEB407" s="35"/>
      <c r="KEC407" s="35"/>
      <c r="KED407" s="35"/>
      <c r="KEE407" s="35"/>
      <c r="KEF407" s="35"/>
      <c r="KEG407" s="35"/>
      <c r="KEH407" s="35"/>
      <c r="KEI407" s="35"/>
      <c r="KEJ407" s="35"/>
      <c r="KEK407" s="35"/>
      <c r="KEL407" s="35"/>
      <c r="KEM407" s="35"/>
      <c r="KEN407" s="35"/>
      <c r="KEO407" s="35"/>
      <c r="KEP407" s="35"/>
      <c r="KEQ407" s="35"/>
      <c r="KER407" s="35"/>
      <c r="KES407" s="35"/>
      <c r="KET407" s="35"/>
      <c r="KEU407" s="35"/>
      <c r="KEV407" s="35"/>
      <c r="KEW407" s="35"/>
      <c r="KEX407" s="35"/>
      <c r="KEY407" s="35"/>
      <c r="KEZ407" s="35"/>
      <c r="KFA407" s="35"/>
      <c r="KFB407" s="35"/>
      <c r="KFC407" s="35"/>
      <c r="KFD407" s="35"/>
      <c r="KFE407" s="35"/>
      <c r="KFF407" s="35"/>
      <c r="KFG407" s="35"/>
      <c r="KFH407" s="35"/>
      <c r="KFI407" s="35"/>
      <c r="KFJ407" s="35"/>
      <c r="KFK407" s="35"/>
      <c r="KFL407" s="35"/>
      <c r="KFM407" s="35"/>
      <c r="KFN407" s="35"/>
      <c r="KFO407" s="35"/>
      <c r="KFP407" s="35"/>
      <c r="KFQ407" s="35"/>
      <c r="KFR407" s="35"/>
      <c r="KFS407" s="35"/>
      <c r="KFT407" s="35"/>
      <c r="KFU407" s="35"/>
      <c r="KFV407" s="35"/>
      <c r="KFW407" s="35"/>
      <c r="KFX407" s="35"/>
      <c r="KFY407" s="35"/>
      <c r="KFZ407" s="35"/>
      <c r="KGA407" s="35"/>
      <c r="KGB407" s="35"/>
      <c r="KGC407" s="35"/>
      <c r="KGD407" s="35"/>
      <c r="KGE407" s="35"/>
      <c r="KGF407" s="35"/>
      <c r="KGG407" s="35"/>
      <c r="KGH407" s="35"/>
      <c r="KGI407" s="35"/>
      <c r="KGJ407" s="35"/>
      <c r="KGK407" s="35"/>
      <c r="KGL407" s="35"/>
      <c r="KGM407" s="35"/>
      <c r="KGN407" s="35"/>
      <c r="KGO407" s="35"/>
      <c r="KGP407" s="35"/>
      <c r="KGQ407" s="35"/>
      <c r="KGR407" s="35"/>
      <c r="KGS407" s="35"/>
      <c r="KGT407" s="35"/>
      <c r="KGU407" s="35"/>
      <c r="KGV407" s="35"/>
      <c r="KGW407" s="35"/>
      <c r="KGX407" s="35"/>
      <c r="KGY407" s="35"/>
      <c r="KGZ407" s="35"/>
      <c r="KHA407" s="35"/>
      <c r="KHB407" s="35"/>
      <c r="KHC407" s="35"/>
      <c r="KHD407" s="35"/>
      <c r="KHE407" s="35"/>
      <c r="KHF407" s="35"/>
      <c r="KHG407" s="35"/>
      <c r="KHH407" s="35"/>
      <c r="KHI407" s="35"/>
      <c r="KHJ407" s="35"/>
      <c r="KHK407" s="35"/>
      <c r="KHL407" s="35"/>
      <c r="KHM407" s="35"/>
      <c r="KHN407" s="35"/>
      <c r="KHO407" s="35"/>
      <c r="KHP407" s="35"/>
      <c r="KHQ407" s="35"/>
      <c r="KHR407" s="35"/>
      <c r="KHS407" s="35"/>
      <c r="KHT407" s="35"/>
      <c r="KHU407" s="35"/>
      <c r="KHV407" s="35"/>
      <c r="KHW407" s="35"/>
      <c r="KHX407" s="35"/>
      <c r="KHY407" s="35"/>
      <c r="KHZ407" s="35"/>
      <c r="KIA407" s="35"/>
      <c r="KIB407" s="35"/>
      <c r="KIC407" s="35"/>
      <c r="KID407" s="35"/>
      <c r="KIE407" s="35"/>
      <c r="KIF407" s="35"/>
      <c r="KIG407" s="35"/>
      <c r="KIH407" s="35"/>
      <c r="KII407" s="35"/>
      <c r="KIJ407" s="35"/>
      <c r="KIK407" s="35"/>
      <c r="KIL407" s="35"/>
      <c r="KIM407" s="35"/>
      <c r="KIN407" s="35"/>
      <c r="KIO407" s="35"/>
      <c r="KIP407" s="35"/>
      <c r="KIQ407" s="35"/>
      <c r="KIR407" s="35"/>
      <c r="KIS407" s="35"/>
      <c r="KIT407" s="35"/>
      <c r="KIU407" s="35"/>
      <c r="KIV407" s="35"/>
      <c r="KIW407" s="35"/>
      <c r="KIX407" s="35"/>
      <c r="KIY407" s="35"/>
      <c r="KIZ407" s="35"/>
      <c r="KJA407" s="35"/>
      <c r="KJB407" s="35"/>
      <c r="KJC407" s="35"/>
      <c r="KJD407" s="35"/>
      <c r="KJE407" s="35"/>
      <c r="KJF407" s="35"/>
      <c r="KJG407" s="35"/>
      <c r="KJH407" s="35"/>
      <c r="KJI407" s="35"/>
      <c r="KJJ407" s="35"/>
      <c r="KJK407" s="35"/>
      <c r="KJL407" s="35"/>
      <c r="KJM407" s="35"/>
      <c r="KJN407" s="35"/>
      <c r="KJO407" s="35"/>
      <c r="KJP407" s="35"/>
      <c r="KJQ407" s="35"/>
      <c r="KJR407" s="35"/>
      <c r="KJS407" s="35"/>
      <c r="KJT407" s="35"/>
      <c r="KJU407" s="35"/>
      <c r="KJV407" s="35"/>
      <c r="KJW407" s="35"/>
      <c r="KJX407" s="35"/>
      <c r="KJY407" s="35"/>
      <c r="KJZ407" s="35"/>
      <c r="KKA407" s="35"/>
      <c r="KKB407" s="35"/>
      <c r="KKC407" s="35"/>
      <c r="KKD407" s="35"/>
      <c r="KKE407" s="35"/>
      <c r="KKF407" s="35"/>
      <c r="KKG407" s="35"/>
      <c r="KKH407" s="35"/>
      <c r="KKI407" s="35"/>
      <c r="KKJ407" s="35"/>
      <c r="KKK407" s="35"/>
      <c r="KKL407" s="35"/>
      <c r="KKM407" s="35"/>
      <c r="KKN407" s="35"/>
      <c r="KKO407" s="35"/>
      <c r="KKP407" s="35"/>
      <c r="KKQ407" s="35"/>
      <c r="KKR407" s="35"/>
      <c r="KKS407" s="35"/>
      <c r="KKT407" s="35"/>
      <c r="KKU407" s="35"/>
      <c r="KKV407" s="35"/>
      <c r="KKW407" s="35"/>
      <c r="KKX407" s="35"/>
      <c r="KKY407" s="35"/>
      <c r="KKZ407" s="35"/>
      <c r="KLA407" s="35"/>
      <c r="KLB407" s="35"/>
      <c r="KLC407" s="35"/>
      <c r="KLD407" s="35"/>
      <c r="KLE407" s="35"/>
      <c r="KLF407" s="35"/>
      <c r="KLG407" s="35"/>
      <c r="KLH407" s="35"/>
      <c r="KLI407" s="35"/>
      <c r="KLJ407" s="35"/>
      <c r="KLK407" s="35"/>
      <c r="KLL407" s="35"/>
      <c r="KLM407" s="35"/>
      <c r="KLN407" s="35"/>
      <c r="KLO407" s="35"/>
      <c r="KLP407" s="35"/>
      <c r="KLQ407" s="35"/>
      <c r="KLR407" s="35"/>
      <c r="KLS407" s="35"/>
      <c r="KLT407" s="35"/>
      <c r="KLU407" s="35"/>
      <c r="KLV407" s="35"/>
      <c r="KLW407" s="35"/>
      <c r="KLX407" s="35"/>
      <c r="KLY407" s="35"/>
      <c r="KLZ407" s="35"/>
      <c r="KMA407" s="35"/>
      <c r="KMB407" s="35"/>
      <c r="KMC407" s="35"/>
      <c r="KMD407" s="35"/>
      <c r="KME407" s="35"/>
      <c r="KMF407" s="35"/>
      <c r="KMG407" s="35"/>
      <c r="KMH407" s="35"/>
      <c r="KMI407" s="35"/>
      <c r="KMJ407" s="35"/>
      <c r="KMK407" s="35"/>
      <c r="KML407" s="35"/>
      <c r="KMM407" s="35"/>
      <c r="KMN407" s="35"/>
      <c r="KMO407" s="35"/>
      <c r="KMP407" s="35"/>
      <c r="KMQ407" s="35"/>
      <c r="KMR407" s="35"/>
      <c r="KMS407" s="35"/>
      <c r="KMT407" s="35"/>
      <c r="KMU407" s="35"/>
      <c r="KMV407" s="35"/>
      <c r="KMW407" s="35"/>
      <c r="KMX407" s="35"/>
      <c r="KMY407" s="35"/>
      <c r="KMZ407" s="35"/>
      <c r="KNA407" s="35"/>
      <c r="KNB407" s="35"/>
      <c r="KNC407" s="35"/>
      <c r="KND407" s="35"/>
      <c r="KNE407" s="35"/>
      <c r="KNF407" s="35"/>
      <c r="KNG407" s="35"/>
      <c r="KNH407" s="35"/>
      <c r="KNI407" s="35"/>
      <c r="KNJ407" s="35"/>
      <c r="KNK407" s="35"/>
      <c r="KNL407" s="35"/>
      <c r="KNM407" s="35"/>
      <c r="KNN407" s="35"/>
      <c r="KNO407" s="35"/>
      <c r="KNP407" s="35"/>
      <c r="KNQ407" s="35"/>
      <c r="KNR407" s="35"/>
      <c r="KNS407" s="35"/>
      <c r="KNT407" s="35"/>
      <c r="KNU407" s="35"/>
      <c r="KNV407" s="35"/>
      <c r="KNW407" s="35"/>
      <c r="KNX407" s="35"/>
      <c r="KNY407" s="35"/>
      <c r="KNZ407" s="35"/>
      <c r="KOA407" s="35"/>
      <c r="KOB407" s="35"/>
      <c r="KOC407" s="35"/>
      <c r="KOD407" s="35"/>
      <c r="KOE407" s="35"/>
      <c r="KOF407" s="35"/>
      <c r="KOG407" s="35"/>
      <c r="KOH407" s="35"/>
      <c r="KOI407" s="35"/>
      <c r="KOJ407" s="35"/>
      <c r="KOK407" s="35"/>
      <c r="KOL407" s="35"/>
      <c r="KOM407" s="35"/>
      <c r="KON407" s="35"/>
      <c r="KOO407" s="35"/>
      <c r="KOP407" s="35"/>
      <c r="KOQ407" s="35"/>
      <c r="KOR407" s="35"/>
      <c r="KOS407" s="35"/>
      <c r="KOT407" s="35"/>
      <c r="KOU407" s="35"/>
      <c r="KOV407" s="35"/>
      <c r="KOW407" s="35"/>
      <c r="KOX407" s="35"/>
      <c r="KOY407" s="35"/>
      <c r="KOZ407" s="35"/>
      <c r="KPA407" s="35"/>
      <c r="KPB407" s="35"/>
      <c r="KPC407" s="35"/>
      <c r="KPD407" s="35"/>
      <c r="KPE407" s="35"/>
      <c r="KPF407" s="35"/>
      <c r="KPG407" s="35"/>
      <c r="KPH407" s="35"/>
      <c r="KPI407" s="35"/>
      <c r="KPJ407" s="35"/>
      <c r="KPK407" s="35"/>
      <c r="KPL407" s="35"/>
      <c r="KPM407" s="35"/>
      <c r="KPN407" s="35"/>
      <c r="KPO407" s="35"/>
      <c r="KPP407" s="35"/>
      <c r="KPQ407" s="35"/>
      <c r="KPR407" s="35"/>
      <c r="KPS407" s="35"/>
      <c r="KPT407" s="35"/>
      <c r="KPU407" s="35"/>
      <c r="KPV407" s="35"/>
      <c r="KPW407" s="35"/>
      <c r="KPX407" s="35"/>
      <c r="KPY407" s="35"/>
      <c r="KPZ407" s="35"/>
      <c r="KQA407" s="35"/>
      <c r="KQB407" s="35"/>
      <c r="KQC407" s="35"/>
      <c r="KQD407" s="35"/>
      <c r="KQE407" s="35"/>
      <c r="KQF407" s="35"/>
      <c r="KQG407" s="35"/>
      <c r="KQH407" s="35"/>
      <c r="KQI407" s="35"/>
      <c r="KQJ407" s="35"/>
      <c r="KQK407" s="35"/>
      <c r="KQL407" s="35"/>
      <c r="KQM407" s="35"/>
      <c r="KQN407" s="35"/>
      <c r="KQO407" s="35"/>
      <c r="KQP407" s="35"/>
      <c r="KQQ407" s="35"/>
      <c r="KQR407" s="35"/>
      <c r="KQS407" s="35"/>
      <c r="KQT407" s="35"/>
      <c r="KQU407" s="35"/>
      <c r="KQV407" s="35"/>
      <c r="KQW407" s="35"/>
      <c r="KQX407" s="35"/>
      <c r="KQY407" s="35"/>
      <c r="KQZ407" s="35"/>
      <c r="KRA407" s="35"/>
      <c r="KRB407" s="35"/>
      <c r="KRC407" s="35"/>
      <c r="KRD407" s="35"/>
      <c r="KRE407" s="35"/>
      <c r="KRF407" s="35"/>
      <c r="KRG407" s="35"/>
      <c r="KRH407" s="35"/>
      <c r="KRI407" s="35"/>
      <c r="KRJ407" s="35"/>
      <c r="KRK407" s="35"/>
      <c r="KRL407" s="35"/>
      <c r="KRM407" s="35"/>
      <c r="KRN407" s="35"/>
      <c r="KRO407" s="35"/>
      <c r="KRP407" s="35"/>
      <c r="KRQ407" s="35"/>
      <c r="KRR407" s="35"/>
      <c r="KRS407" s="35"/>
      <c r="KRT407" s="35"/>
      <c r="KRU407" s="35"/>
      <c r="KRV407" s="35"/>
      <c r="KRW407" s="35"/>
      <c r="KRX407" s="35"/>
      <c r="KRY407" s="35"/>
      <c r="KRZ407" s="35"/>
      <c r="KSA407" s="35"/>
      <c r="KSB407" s="35"/>
      <c r="KSC407" s="35"/>
      <c r="KSD407" s="35"/>
      <c r="KSE407" s="35"/>
      <c r="KSF407" s="35"/>
      <c r="KSG407" s="35"/>
      <c r="KSH407" s="35"/>
      <c r="KSI407" s="35"/>
      <c r="KSJ407" s="35"/>
      <c r="KSK407" s="35"/>
      <c r="KSL407" s="35"/>
      <c r="KSM407" s="35"/>
      <c r="KSN407" s="35"/>
      <c r="KSO407" s="35"/>
      <c r="KSP407" s="35"/>
      <c r="KSQ407" s="35"/>
      <c r="KSR407" s="35"/>
      <c r="KSS407" s="35"/>
      <c r="KST407" s="35"/>
      <c r="KSU407" s="35"/>
      <c r="KSV407" s="35"/>
      <c r="KSW407" s="35"/>
      <c r="KSX407" s="35"/>
      <c r="KSY407" s="35"/>
      <c r="KSZ407" s="35"/>
      <c r="KTA407" s="35"/>
      <c r="KTB407" s="35"/>
      <c r="KTC407" s="35"/>
      <c r="KTD407" s="35"/>
      <c r="KTE407" s="35"/>
      <c r="KTF407" s="35"/>
      <c r="KTG407" s="35"/>
      <c r="KTH407" s="35"/>
      <c r="KTI407" s="35"/>
      <c r="KTJ407" s="35"/>
      <c r="KTK407" s="35"/>
      <c r="KTL407" s="35"/>
      <c r="KTM407" s="35"/>
      <c r="KTN407" s="35"/>
      <c r="KTO407" s="35"/>
      <c r="KTP407" s="35"/>
      <c r="KTQ407" s="35"/>
      <c r="KTR407" s="35"/>
      <c r="KTS407" s="35"/>
      <c r="KTT407" s="35"/>
      <c r="KTU407" s="35"/>
      <c r="KTV407" s="35"/>
      <c r="KTW407" s="35"/>
      <c r="KTX407" s="35"/>
      <c r="KTY407" s="35"/>
      <c r="KTZ407" s="35"/>
      <c r="KUA407" s="35"/>
      <c r="KUB407" s="35"/>
      <c r="KUC407" s="35"/>
      <c r="KUD407" s="35"/>
      <c r="KUE407" s="35"/>
      <c r="KUF407" s="35"/>
      <c r="KUG407" s="35"/>
      <c r="KUH407" s="35"/>
      <c r="KUI407" s="35"/>
      <c r="KUJ407" s="35"/>
      <c r="KUK407" s="35"/>
      <c r="KUL407" s="35"/>
      <c r="KUM407" s="35"/>
      <c r="KUN407" s="35"/>
      <c r="KUO407" s="35"/>
      <c r="KUP407" s="35"/>
      <c r="KUQ407" s="35"/>
      <c r="KUR407" s="35"/>
      <c r="KUS407" s="35"/>
      <c r="KUT407" s="35"/>
      <c r="KUU407" s="35"/>
      <c r="KUV407" s="35"/>
      <c r="KUW407" s="35"/>
      <c r="KUX407" s="35"/>
      <c r="KUY407" s="35"/>
      <c r="KUZ407" s="35"/>
      <c r="KVA407" s="35"/>
      <c r="KVB407" s="35"/>
      <c r="KVC407" s="35"/>
      <c r="KVD407" s="35"/>
      <c r="KVE407" s="35"/>
      <c r="KVF407" s="35"/>
      <c r="KVG407" s="35"/>
      <c r="KVH407" s="35"/>
      <c r="KVI407" s="35"/>
      <c r="KVJ407" s="35"/>
      <c r="KVK407" s="35"/>
      <c r="KVL407" s="35"/>
      <c r="KVM407" s="35"/>
      <c r="KVN407" s="35"/>
      <c r="KVO407" s="35"/>
      <c r="KVP407" s="35"/>
      <c r="KVQ407" s="35"/>
      <c r="KVR407" s="35"/>
      <c r="KVS407" s="35"/>
      <c r="KVT407" s="35"/>
      <c r="KVU407" s="35"/>
      <c r="KVV407" s="35"/>
      <c r="KVW407" s="35"/>
      <c r="KVX407" s="35"/>
      <c r="KVY407" s="35"/>
      <c r="KVZ407" s="35"/>
      <c r="KWA407" s="35"/>
      <c r="KWB407" s="35"/>
      <c r="KWC407" s="35"/>
      <c r="KWD407" s="35"/>
      <c r="KWE407" s="35"/>
      <c r="KWF407" s="35"/>
      <c r="KWG407" s="35"/>
      <c r="KWH407" s="35"/>
      <c r="KWI407" s="35"/>
      <c r="KWJ407" s="35"/>
      <c r="KWK407" s="35"/>
      <c r="KWL407" s="35"/>
      <c r="KWM407" s="35"/>
      <c r="KWN407" s="35"/>
      <c r="KWO407" s="35"/>
      <c r="KWP407" s="35"/>
      <c r="KWQ407" s="35"/>
      <c r="KWR407" s="35"/>
      <c r="KWS407" s="35"/>
      <c r="KWT407" s="35"/>
      <c r="KWU407" s="35"/>
      <c r="KWV407" s="35"/>
      <c r="KWW407" s="35"/>
      <c r="KWX407" s="35"/>
      <c r="KWY407" s="35"/>
      <c r="KWZ407" s="35"/>
      <c r="KXA407" s="35"/>
      <c r="KXB407" s="35"/>
      <c r="KXC407" s="35"/>
      <c r="KXD407" s="35"/>
      <c r="KXE407" s="35"/>
      <c r="KXF407" s="35"/>
      <c r="KXG407" s="35"/>
      <c r="KXH407" s="35"/>
      <c r="KXI407" s="35"/>
      <c r="KXJ407" s="35"/>
      <c r="KXK407" s="35"/>
      <c r="KXL407" s="35"/>
      <c r="KXM407" s="35"/>
      <c r="KXN407" s="35"/>
      <c r="KXO407" s="35"/>
      <c r="KXP407" s="35"/>
      <c r="KXQ407" s="35"/>
      <c r="KXR407" s="35"/>
      <c r="KXS407" s="35"/>
      <c r="KXT407" s="35"/>
      <c r="KXU407" s="35"/>
      <c r="KXV407" s="35"/>
      <c r="KXW407" s="35"/>
      <c r="KXX407" s="35"/>
      <c r="KXY407" s="35"/>
      <c r="KXZ407" s="35"/>
      <c r="KYA407" s="35"/>
      <c r="KYB407" s="35"/>
      <c r="KYC407" s="35"/>
      <c r="KYD407" s="35"/>
      <c r="KYE407" s="35"/>
      <c r="KYF407" s="35"/>
      <c r="KYG407" s="35"/>
      <c r="KYH407" s="35"/>
      <c r="KYI407" s="35"/>
      <c r="KYJ407" s="35"/>
      <c r="KYK407" s="35"/>
      <c r="KYL407" s="35"/>
      <c r="KYM407" s="35"/>
      <c r="KYN407" s="35"/>
      <c r="KYO407" s="35"/>
      <c r="KYP407" s="35"/>
      <c r="KYQ407" s="35"/>
      <c r="KYR407" s="35"/>
      <c r="KYS407" s="35"/>
      <c r="KYT407" s="35"/>
      <c r="KYU407" s="35"/>
      <c r="KYV407" s="35"/>
      <c r="KYW407" s="35"/>
      <c r="KYX407" s="35"/>
      <c r="KYY407" s="35"/>
      <c r="KYZ407" s="35"/>
      <c r="KZA407" s="35"/>
      <c r="KZB407" s="35"/>
      <c r="KZC407" s="35"/>
      <c r="KZD407" s="35"/>
      <c r="KZE407" s="35"/>
      <c r="KZF407" s="35"/>
      <c r="KZG407" s="35"/>
      <c r="KZH407" s="35"/>
      <c r="KZI407" s="35"/>
      <c r="KZJ407" s="35"/>
      <c r="KZK407" s="35"/>
      <c r="KZL407" s="35"/>
      <c r="KZM407" s="35"/>
      <c r="KZN407" s="35"/>
      <c r="KZO407" s="35"/>
      <c r="KZP407" s="35"/>
      <c r="KZQ407" s="35"/>
      <c r="KZR407" s="35"/>
      <c r="KZS407" s="35"/>
      <c r="KZT407" s="35"/>
      <c r="KZU407" s="35"/>
      <c r="KZV407" s="35"/>
      <c r="KZW407" s="35"/>
      <c r="KZX407" s="35"/>
      <c r="KZY407" s="35"/>
      <c r="KZZ407" s="35"/>
      <c r="LAA407" s="35"/>
      <c r="LAB407" s="35"/>
      <c r="LAC407" s="35"/>
      <c r="LAD407" s="35"/>
      <c r="LAE407" s="35"/>
      <c r="LAF407" s="35"/>
      <c r="LAG407" s="35"/>
      <c r="LAH407" s="35"/>
      <c r="LAI407" s="35"/>
      <c r="LAJ407" s="35"/>
      <c r="LAK407" s="35"/>
      <c r="LAL407" s="35"/>
      <c r="LAM407" s="35"/>
      <c r="LAN407" s="35"/>
      <c r="LAO407" s="35"/>
      <c r="LAP407" s="35"/>
      <c r="LAQ407" s="35"/>
      <c r="LAR407" s="35"/>
      <c r="LAS407" s="35"/>
      <c r="LAT407" s="35"/>
      <c r="LAU407" s="35"/>
      <c r="LAV407" s="35"/>
      <c r="LAW407" s="35"/>
      <c r="LAX407" s="35"/>
      <c r="LAY407" s="35"/>
      <c r="LAZ407" s="35"/>
      <c r="LBA407" s="35"/>
      <c r="LBB407" s="35"/>
      <c r="LBC407" s="35"/>
      <c r="LBD407" s="35"/>
      <c r="LBE407" s="35"/>
      <c r="LBF407" s="35"/>
      <c r="LBG407" s="35"/>
      <c r="LBH407" s="35"/>
      <c r="LBI407" s="35"/>
      <c r="LBJ407" s="35"/>
      <c r="LBK407" s="35"/>
      <c r="LBL407" s="35"/>
      <c r="LBM407" s="35"/>
      <c r="LBN407" s="35"/>
      <c r="LBO407" s="35"/>
      <c r="LBP407" s="35"/>
      <c r="LBQ407" s="35"/>
      <c r="LBR407" s="35"/>
      <c r="LBS407" s="35"/>
      <c r="LBT407" s="35"/>
      <c r="LBU407" s="35"/>
      <c r="LBV407" s="35"/>
      <c r="LBW407" s="35"/>
      <c r="LBX407" s="35"/>
      <c r="LBY407" s="35"/>
      <c r="LBZ407" s="35"/>
      <c r="LCA407" s="35"/>
      <c r="LCB407" s="35"/>
      <c r="LCC407" s="35"/>
      <c r="LCD407" s="35"/>
      <c r="LCE407" s="35"/>
      <c r="LCF407" s="35"/>
      <c r="LCG407" s="35"/>
      <c r="LCH407" s="35"/>
      <c r="LCI407" s="35"/>
      <c r="LCJ407" s="35"/>
      <c r="LCK407" s="35"/>
      <c r="LCL407" s="35"/>
      <c r="LCM407" s="35"/>
      <c r="LCN407" s="35"/>
      <c r="LCO407" s="35"/>
      <c r="LCP407" s="35"/>
      <c r="LCQ407" s="35"/>
      <c r="LCR407" s="35"/>
      <c r="LCS407" s="35"/>
      <c r="LCT407" s="35"/>
      <c r="LCU407" s="35"/>
      <c r="LCV407" s="35"/>
      <c r="LCW407" s="35"/>
      <c r="LCX407" s="35"/>
      <c r="LCY407" s="35"/>
      <c r="LCZ407" s="35"/>
      <c r="LDA407" s="35"/>
      <c r="LDB407" s="35"/>
      <c r="LDC407" s="35"/>
      <c r="LDD407" s="35"/>
      <c r="LDE407" s="35"/>
      <c r="LDF407" s="35"/>
      <c r="LDG407" s="35"/>
      <c r="LDH407" s="35"/>
      <c r="LDI407" s="35"/>
      <c r="LDJ407" s="35"/>
      <c r="LDK407" s="35"/>
      <c r="LDL407" s="35"/>
      <c r="LDM407" s="35"/>
      <c r="LDN407" s="35"/>
      <c r="LDO407" s="35"/>
      <c r="LDP407" s="35"/>
      <c r="LDQ407" s="35"/>
      <c r="LDR407" s="35"/>
      <c r="LDS407" s="35"/>
      <c r="LDT407" s="35"/>
      <c r="LDU407" s="35"/>
      <c r="LDV407" s="35"/>
      <c r="LDW407" s="35"/>
      <c r="LDX407" s="35"/>
      <c r="LDY407" s="35"/>
      <c r="LDZ407" s="35"/>
      <c r="LEA407" s="35"/>
      <c r="LEB407" s="35"/>
      <c r="LEC407" s="35"/>
      <c r="LED407" s="35"/>
      <c r="LEE407" s="35"/>
      <c r="LEF407" s="35"/>
      <c r="LEG407" s="35"/>
      <c r="LEH407" s="35"/>
      <c r="LEI407" s="35"/>
      <c r="LEJ407" s="35"/>
      <c r="LEK407" s="35"/>
      <c r="LEL407" s="35"/>
      <c r="LEM407" s="35"/>
      <c r="LEN407" s="35"/>
      <c r="LEO407" s="35"/>
      <c r="LEP407" s="35"/>
      <c r="LEQ407" s="35"/>
      <c r="LER407" s="35"/>
      <c r="LES407" s="35"/>
      <c r="LET407" s="35"/>
      <c r="LEU407" s="35"/>
      <c r="LEV407" s="35"/>
      <c r="LEW407" s="35"/>
      <c r="LEX407" s="35"/>
      <c r="LEY407" s="35"/>
      <c r="LEZ407" s="35"/>
      <c r="LFA407" s="35"/>
      <c r="LFB407" s="35"/>
      <c r="LFC407" s="35"/>
      <c r="LFD407" s="35"/>
      <c r="LFE407" s="35"/>
      <c r="LFF407" s="35"/>
      <c r="LFG407" s="35"/>
      <c r="LFH407" s="35"/>
      <c r="LFI407" s="35"/>
      <c r="LFJ407" s="35"/>
      <c r="LFK407" s="35"/>
      <c r="LFL407" s="35"/>
      <c r="LFM407" s="35"/>
      <c r="LFN407" s="35"/>
      <c r="LFO407" s="35"/>
      <c r="LFP407" s="35"/>
      <c r="LFQ407" s="35"/>
      <c r="LFR407" s="35"/>
      <c r="LFS407" s="35"/>
      <c r="LFT407" s="35"/>
      <c r="LFU407" s="35"/>
      <c r="LFV407" s="35"/>
      <c r="LFW407" s="35"/>
      <c r="LFX407" s="35"/>
      <c r="LFY407" s="35"/>
      <c r="LFZ407" s="35"/>
      <c r="LGA407" s="35"/>
      <c r="LGB407" s="35"/>
      <c r="LGC407" s="35"/>
      <c r="LGD407" s="35"/>
      <c r="LGE407" s="35"/>
      <c r="LGF407" s="35"/>
      <c r="LGG407" s="35"/>
      <c r="LGH407" s="35"/>
      <c r="LGI407" s="35"/>
      <c r="LGJ407" s="35"/>
      <c r="LGK407" s="35"/>
      <c r="LGL407" s="35"/>
      <c r="LGM407" s="35"/>
      <c r="LGN407" s="35"/>
      <c r="LGO407" s="35"/>
      <c r="LGP407" s="35"/>
      <c r="LGQ407" s="35"/>
      <c r="LGR407" s="35"/>
      <c r="LGS407" s="35"/>
      <c r="LGT407" s="35"/>
      <c r="LGU407" s="35"/>
      <c r="LGV407" s="35"/>
      <c r="LGW407" s="35"/>
      <c r="LGX407" s="35"/>
      <c r="LGY407" s="35"/>
      <c r="LGZ407" s="35"/>
      <c r="LHA407" s="35"/>
      <c r="LHB407" s="35"/>
      <c r="LHC407" s="35"/>
      <c r="LHD407" s="35"/>
      <c r="LHE407" s="35"/>
      <c r="LHF407" s="35"/>
      <c r="LHG407" s="35"/>
      <c r="LHH407" s="35"/>
      <c r="LHI407" s="35"/>
      <c r="LHJ407" s="35"/>
      <c r="LHK407" s="35"/>
      <c r="LHL407" s="35"/>
      <c r="LHM407" s="35"/>
      <c r="LHN407" s="35"/>
      <c r="LHO407" s="35"/>
      <c r="LHP407" s="35"/>
      <c r="LHQ407" s="35"/>
      <c r="LHR407" s="35"/>
      <c r="LHS407" s="35"/>
      <c r="LHT407" s="35"/>
      <c r="LHU407" s="35"/>
      <c r="LHV407" s="35"/>
      <c r="LHW407" s="35"/>
      <c r="LHX407" s="35"/>
      <c r="LHY407" s="35"/>
      <c r="LHZ407" s="35"/>
      <c r="LIA407" s="35"/>
      <c r="LIB407" s="35"/>
      <c r="LIC407" s="35"/>
      <c r="LID407" s="35"/>
      <c r="LIE407" s="35"/>
      <c r="LIF407" s="35"/>
      <c r="LIG407" s="35"/>
      <c r="LIH407" s="35"/>
      <c r="LII407" s="35"/>
      <c r="LIJ407" s="35"/>
      <c r="LIK407" s="35"/>
      <c r="LIL407" s="35"/>
      <c r="LIM407" s="35"/>
      <c r="LIN407" s="35"/>
      <c r="LIO407" s="35"/>
      <c r="LIP407" s="35"/>
      <c r="LIQ407" s="35"/>
      <c r="LIR407" s="35"/>
      <c r="LIS407" s="35"/>
      <c r="LIT407" s="35"/>
      <c r="LIU407" s="35"/>
      <c r="LIV407" s="35"/>
      <c r="LIW407" s="35"/>
      <c r="LIX407" s="35"/>
      <c r="LIY407" s="35"/>
      <c r="LIZ407" s="35"/>
      <c r="LJA407" s="35"/>
      <c r="LJB407" s="35"/>
      <c r="LJC407" s="35"/>
      <c r="LJD407" s="35"/>
      <c r="LJE407" s="35"/>
      <c r="LJF407" s="35"/>
      <c r="LJG407" s="35"/>
      <c r="LJH407" s="35"/>
      <c r="LJI407" s="35"/>
      <c r="LJJ407" s="35"/>
      <c r="LJK407" s="35"/>
      <c r="LJL407" s="35"/>
      <c r="LJM407" s="35"/>
      <c r="LJN407" s="35"/>
      <c r="LJO407" s="35"/>
      <c r="LJP407" s="35"/>
      <c r="LJQ407" s="35"/>
      <c r="LJR407" s="35"/>
      <c r="LJS407" s="35"/>
      <c r="LJT407" s="35"/>
      <c r="LJU407" s="35"/>
      <c r="LJV407" s="35"/>
      <c r="LJW407" s="35"/>
      <c r="LJX407" s="35"/>
      <c r="LJY407" s="35"/>
      <c r="LJZ407" s="35"/>
      <c r="LKA407" s="35"/>
      <c r="LKB407" s="35"/>
      <c r="LKC407" s="35"/>
      <c r="LKD407" s="35"/>
      <c r="LKE407" s="35"/>
      <c r="LKF407" s="35"/>
      <c r="LKG407" s="35"/>
      <c r="LKH407" s="35"/>
      <c r="LKI407" s="35"/>
      <c r="LKJ407" s="35"/>
      <c r="LKK407" s="35"/>
      <c r="LKL407" s="35"/>
      <c r="LKM407" s="35"/>
      <c r="LKN407" s="35"/>
      <c r="LKO407" s="35"/>
      <c r="LKP407" s="35"/>
      <c r="LKQ407" s="35"/>
      <c r="LKR407" s="35"/>
      <c r="LKS407" s="35"/>
      <c r="LKT407" s="35"/>
      <c r="LKU407" s="35"/>
      <c r="LKV407" s="35"/>
      <c r="LKW407" s="35"/>
      <c r="LKX407" s="35"/>
      <c r="LKY407" s="35"/>
      <c r="LKZ407" s="35"/>
      <c r="LLA407" s="35"/>
      <c r="LLB407" s="35"/>
      <c r="LLC407" s="35"/>
      <c r="LLD407" s="35"/>
      <c r="LLE407" s="35"/>
      <c r="LLF407" s="35"/>
      <c r="LLG407" s="35"/>
      <c r="LLH407" s="35"/>
      <c r="LLI407" s="35"/>
      <c r="LLJ407" s="35"/>
      <c r="LLK407" s="35"/>
      <c r="LLL407" s="35"/>
      <c r="LLM407" s="35"/>
      <c r="LLN407" s="35"/>
      <c r="LLO407" s="35"/>
      <c r="LLP407" s="35"/>
      <c r="LLQ407" s="35"/>
      <c r="LLR407" s="35"/>
      <c r="LLS407" s="35"/>
      <c r="LLT407" s="35"/>
      <c r="LLU407" s="35"/>
      <c r="LLV407" s="35"/>
      <c r="LLW407" s="35"/>
      <c r="LLX407" s="35"/>
      <c r="LLY407" s="35"/>
      <c r="LLZ407" s="35"/>
      <c r="LMA407" s="35"/>
      <c r="LMB407" s="35"/>
      <c r="LMC407" s="35"/>
      <c r="LMD407" s="35"/>
      <c r="LME407" s="35"/>
      <c r="LMF407" s="35"/>
      <c r="LMG407" s="35"/>
      <c r="LMH407" s="35"/>
      <c r="LMI407" s="35"/>
      <c r="LMJ407" s="35"/>
      <c r="LMK407" s="35"/>
      <c r="LML407" s="35"/>
      <c r="LMM407" s="35"/>
      <c r="LMN407" s="35"/>
      <c r="LMO407" s="35"/>
      <c r="LMP407" s="35"/>
      <c r="LMQ407" s="35"/>
      <c r="LMR407" s="35"/>
      <c r="LMS407" s="35"/>
      <c r="LMT407" s="35"/>
      <c r="LMU407" s="35"/>
      <c r="LMV407" s="35"/>
      <c r="LMW407" s="35"/>
      <c r="LMX407" s="35"/>
      <c r="LMY407" s="35"/>
      <c r="LMZ407" s="35"/>
      <c r="LNA407" s="35"/>
      <c r="LNB407" s="35"/>
      <c r="LNC407" s="35"/>
      <c r="LND407" s="35"/>
      <c r="LNE407" s="35"/>
      <c r="LNF407" s="35"/>
      <c r="LNG407" s="35"/>
      <c r="LNH407" s="35"/>
      <c r="LNI407" s="35"/>
      <c r="LNJ407" s="35"/>
      <c r="LNK407" s="35"/>
      <c r="LNL407" s="35"/>
      <c r="LNM407" s="35"/>
      <c r="LNN407" s="35"/>
      <c r="LNO407" s="35"/>
      <c r="LNP407" s="35"/>
      <c r="LNQ407" s="35"/>
      <c r="LNR407" s="35"/>
      <c r="LNS407" s="35"/>
      <c r="LNT407" s="35"/>
      <c r="LNU407" s="35"/>
      <c r="LNV407" s="35"/>
      <c r="LNW407" s="35"/>
      <c r="LNX407" s="35"/>
      <c r="LNY407" s="35"/>
      <c r="LNZ407" s="35"/>
      <c r="LOA407" s="35"/>
      <c r="LOB407" s="35"/>
      <c r="LOC407" s="35"/>
      <c r="LOD407" s="35"/>
      <c r="LOE407" s="35"/>
      <c r="LOF407" s="35"/>
      <c r="LOG407" s="35"/>
      <c r="LOH407" s="35"/>
      <c r="LOI407" s="35"/>
      <c r="LOJ407" s="35"/>
      <c r="LOK407" s="35"/>
      <c r="LOL407" s="35"/>
      <c r="LOM407" s="35"/>
      <c r="LON407" s="35"/>
      <c r="LOO407" s="35"/>
      <c r="LOP407" s="35"/>
      <c r="LOQ407" s="35"/>
      <c r="LOR407" s="35"/>
      <c r="LOS407" s="35"/>
      <c r="LOT407" s="35"/>
      <c r="LOU407" s="35"/>
      <c r="LOV407" s="35"/>
      <c r="LOW407" s="35"/>
      <c r="LOX407" s="35"/>
      <c r="LOY407" s="35"/>
      <c r="LOZ407" s="35"/>
      <c r="LPA407" s="35"/>
      <c r="LPB407" s="35"/>
      <c r="LPC407" s="35"/>
      <c r="LPD407" s="35"/>
      <c r="LPE407" s="35"/>
      <c r="LPF407" s="35"/>
      <c r="LPG407" s="35"/>
      <c r="LPH407" s="35"/>
      <c r="LPI407" s="35"/>
      <c r="LPJ407" s="35"/>
      <c r="LPK407" s="35"/>
      <c r="LPL407" s="35"/>
      <c r="LPM407" s="35"/>
      <c r="LPN407" s="35"/>
      <c r="LPO407" s="35"/>
      <c r="LPP407" s="35"/>
      <c r="LPQ407" s="35"/>
      <c r="LPR407" s="35"/>
      <c r="LPS407" s="35"/>
      <c r="LPT407" s="35"/>
      <c r="LPU407" s="35"/>
      <c r="LPV407" s="35"/>
      <c r="LPW407" s="35"/>
      <c r="LPX407" s="35"/>
      <c r="LPY407" s="35"/>
      <c r="LPZ407" s="35"/>
      <c r="LQA407" s="35"/>
      <c r="LQB407" s="35"/>
      <c r="LQC407" s="35"/>
      <c r="LQD407" s="35"/>
      <c r="LQE407" s="35"/>
      <c r="LQF407" s="35"/>
      <c r="LQG407" s="35"/>
      <c r="LQH407" s="35"/>
      <c r="LQI407" s="35"/>
      <c r="LQJ407" s="35"/>
      <c r="LQK407" s="35"/>
      <c r="LQL407" s="35"/>
      <c r="LQM407" s="35"/>
      <c r="LQN407" s="35"/>
      <c r="LQO407" s="35"/>
      <c r="LQP407" s="35"/>
      <c r="LQQ407" s="35"/>
      <c r="LQR407" s="35"/>
      <c r="LQS407" s="35"/>
      <c r="LQT407" s="35"/>
      <c r="LQU407" s="35"/>
      <c r="LQV407" s="35"/>
      <c r="LQW407" s="35"/>
      <c r="LQX407" s="35"/>
      <c r="LQY407" s="35"/>
      <c r="LQZ407" s="35"/>
      <c r="LRA407" s="35"/>
      <c r="LRB407" s="35"/>
      <c r="LRC407" s="35"/>
      <c r="LRD407" s="35"/>
      <c r="LRE407" s="35"/>
      <c r="LRF407" s="35"/>
      <c r="LRG407" s="35"/>
      <c r="LRH407" s="35"/>
      <c r="LRI407" s="35"/>
      <c r="LRJ407" s="35"/>
      <c r="LRK407" s="35"/>
      <c r="LRL407" s="35"/>
      <c r="LRM407" s="35"/>
      <c r="LRN407" s="35"/>
      <c r="LRO407" s="35"/>
      <c r="LRP407" s="35"/>
      <c r="LRQ407" s="35"/>
      <c r="LRR407" s="35"/>
      <c r="LRS407" s="35"/>
      <c r="LRT407" s="35"/>
      <c r="LRU407" s="35"/>
      <c r="LRV407" s="35"/>
      <c r="LRW407" s="35"/>
      <c r="LRX407" s="35"/>
      <c r="LRY407" s="35"/>
      <c r="LRZ407" s="35"/>
      <c r="LSA407" s="35"/>
      <c r="LSB407" s="35"/>
      <c r="LSC407" s="35"/>
      <c r="LSD407" s="35"/>
      <c r="LSE407" s="35"/>
      <c r="LSF407" s="35"/>
      <c r="LSG407" s="35"/>
      <c r="LSH407" s="35"/>
      <c r="LSI407" s="35"/>
      <c r="LSJ407" s="35"/>
      <c r="LSK407" s="35"/>
      <c r="LSL407" s="35"/>
      <c r="LSM407" s="35"/>
      <c r="LSN407" s="35"/>
      <c r="LSO407" s="35"/>
      <c r="LSP407" s="35"/>
      <c r="LSQ407" s="35"/>
      <c r="LSR407" s="35"/>
      <c r="LSS407" s="35"/>
      <c r="LST407" s="35"/>
      <c r="LSU407" s="35"/>
      <c r="LSV407" s="35"/>
      <c r="LSW407" s="35"/>
      <c r="LSX407" s="35"/>
      <c r="LSY407" s="35"/>
      <c r="LSZ407" s="35"/>
      <c r="LTA407" s="35"/>
      <c r="LTB407" s="35"/>
      <c r="LTC407" s="35"/>
      <c r="LTD407" s="35"/>
      <c r="LTE407" s="35"/>
      <c r="LTF407" s="35"/>
      <c r="LTG407" s="35"/>
      <c r="LTH407" s="35"/>
      <c r="LTI407" s="35"/>
      <c r="LTJ407" s="35"/>
      <c r="LTK407" s="35"/>
      <c r="LTL407" s="35"/>
      <c r="LTM407" s="35"/>
      <c r="LTN407" s="35"/>
      <c r="LTO407" s="35"/>
      <c r="LTP407" s="35"/>
      <c r="LTQ407" s="35"/>
      <c r="LTR407" s="35"/>
      <c r="LTS407" s="35"/>
      <c r="LTT407" s="35"/>
      <c r="LTU407" s="35"/>
      <c r="LTV407" s="35"/>
      <c r="LTW407" s="35"/>
      <c r="LTX407" s="35"/>
      <c r="LTY407" s="35"/>
      <c r="LTZ407" s="35"/>
      <c r="LUA407" s="35"/>
      <c r="LUB407" s="35"/>
      <c r="LUC407" s="35"/>
      <c r="LUD407" s="35"/>
      <c r="LUE407" s="35"/>
      <c r="LUF407" s="35"/>
      <c r="LUG407" s="35"/>
      <c r="LUH407" s="35"/>
      <c r="LUI407" s="35"/>
      <c r="LUJ407" s="35"/>
      <c r="LUK407" s="35"/>
      <c r="LUL407" s="35"/>
      <c r="LUM407" s="35"/>
      <c r="LUN407" s="35"/>
      <c r="LUO407" s="35"/>
      <c r="LUP407" s="35"/>
      <c r="LUQ407" s="35"/>
      <c r="LUR407" s="35"/>
      <c r="LUS407" s="35"/>
      <c r="LUT407" s="35"/>
      <c r="LUU407" s="35"/>
      <c r="LUV407" s="35"/>
      <c r="LUW407" s="35"/>
      <c r="LUX407" s="35"/>
      <c r="LUY407" s="35"/>
      <c r="LUZ407" s="35"/>
      <c r="LVA407" s="35"/>
      <c r="LVB407" s="35"/>
      <c r="LVC407" s="35"/>
      <c r="LVD407" s="35"/>
      <c r="LVE407" s="35"/>
      <c r="LVF407" s="35"/>
      <c r="LVG407" s="35"/>
      <c r="LVH407" s="35"/>
      <c r="LVI407" s="35"/>
      <c r="LVJ407" s="35"/>
      <c r="LVK407" s="35"/>
      <c r="LVL407" s="35"/>
      <c r="LVM407" s="35"/>
      <c r="LVN407" s="35"/>
      <c r="LVO407" s="35"/>
      <c r="LVP407" s="35"/>
      <c r="LVQ407" s="35"/>
      <c r="LVR407" s="35"/>
      <c r="LVS407" s="35"/>
      <c r="LVT407" s="35"/>
      <c r="LVU407" s="35"/>
      <c r="LVV407" s="35"/>
      <c r="LVW407" s="35"/>
      <c r="LVX407" s="35"/>
      <c r="LVY407" s="35"/>
      <c r="LVZ407" s="35"/>
      <c r="LWA407" s="35"/>
      <c r="LWB407" s="35"/>
      <c r="LWC407" s="35"/>
      <c r="LWD407" s="35"/>
      <c r="LWE407" s="35"/>
      <c r="LWF407" s="35"/>
      <c r="LWG407" s="35"/>
      <c r="LWH407" s="35"/>
      <c r="LWI407" s="35"/>
      <c r="LWJ407" s="35"/>
      <c r="LWK407" s="35"/>
      <c r="LWL407" s="35"/>
      <c r="LWM407" s="35"/>
      <c r="LWN407" s="35"/>
      <c r="LWO407" s="35"/>
      <c r="LWP407" s="35"/>
      <c r="LWQ407" s="35"/>
      <c r="LWR407" s="35"/>
      <c r="LWS407" s="35"/>
      <c r="LWT407" s="35"/>
      <c r="LWU407" s="35"/>
      <c r="LWV407" s="35"/>
      <c r="LWW407" s="35"/>
      <c r="LWX407" s="35"/>
      <c r="LWY407" s="35"/>
      <c r="LWZ407" s="35"/>
      <c r="LXA407" s="35"/>
      <c r="LXB407" s="35"/>
      <c r="LXC407" s="35"/>
      <c r="LXD407" s="35"/>
      <c r="LXE407" s="35"/>
      <c r="LXF407" s="35"/>
      <c r="LXG407" s="35"/>
      <c r="LXH407" s="35"/>
      <c r="LXI407" s="35"/>
      <c r="LXJ407" s="35"/>
      <c r="LXK407" s="35"/>
      <c r="LXL407" s="35"/>
      <c r="LXM407" s="35"/>
      <c r="LXN407" s="35"/>
      <c r="LXO407" s="35"/>
      <c r="LXP407" s="35"/>
      <c r="LXQ407" s="35"/>
      <c r="LXR407" s="35"/>
      <c r="LXS407" s="35"/>
      <c r="LXT407" s="35"/>
      <c r="LXU407" s="35"/>
      <c r="LXV407" s="35"/>
      <c r="LXW407" s="35"/>
      <c r="LXX407" s="35"/>
      <c r="LXY407" s="35"/>
      <c r="LXZ407" s="35"/>
      <c r="LYA407" s="35"/>
      <c r="LYB407" s="35"/>
      <c r="LYC407" s="35"/>
      <c r="LYD407" s="35"/>
      <c r="LYE407" s="35"/>
      <c r="LYF407" s="35"/>
      <c r="LYG407" s="35"/>
      <c r="LYH407" s="35"/>
      <c r="LYI407" s="35"/>
      <c r="LYJ407" s="35"/>
      <c r="LYK407" s="35"/>
      <c r="LYL407" s="35"/>
      <c r="LYM407" s="35"/>
      <c r="LYN407" s="35"/>
      <c r="LYO407" s="35"/>
      <c r="LYP407" s="35"/>
      <c r="LYQ407" s="35"/>
      <c r="LYR407" s="35"/>
      <c r="LYS407" s="35"/>
      <c r="LYT407" s="35"/>
      <c r="LYU407" s="35"/>
      <c r="LYV407" s="35"/>
      <c r="LYW407" s="35"/>
      <c r="LYX407" s="35"/>
      <c r="LYY407" s="35"/>
      <c r="LYZ407" s="35"/>
      <c r="LZA407" s="35"/>
      <c r="LZB407" s="35"/>
      <c r="LZC407" s="35"/>
      <c r="LZD407" s="35"/>
      <c r="LZE407" s="35"/>
      <c r="LZF407" s="35"/>
      <c r="LZG407" s="35"/>
      <c r="LZH407" s="35"/>
      <c r="LZI407" s="35"/>
      <c r="LZJ407" s="35"/>
      <c r="LZK407" s="35"/>
      <c r="LZL407" s="35"/>
      <c r="LZM407" s="35"/>
      <c r="LZN407" s="35"/>
      <c r="LZO407" s="35"/>
      <c r="LZP407" s="35"/>
      <c r="LZQ407" s="35"/>
      <c r="LZR407" s="35"/>
      <c r="LZS407" s="35"/>
      <c r="LZT407" s="35"/>
      <c r="LZU407" s="35"/>
      <c r="LZV407" s="35"/>
      <c r="LZW407" s="35"/>
      <c r="LZX407" s="35"/>
      <c r="LZY407" s="35"/>
      <c r="LZZ407" s="35"/>
      <c r="MAA407" s="35"/>
      <c r="MAB407" s="35"/>
      <c r="MAC407" s="35"/>
      <c r="MAD407" s="35"/>
      <c r="MAE407" s="35"/>
      <c r="MAF407" s="35"/>
      <c r="MAG407" s="35"/>
      <c r="MAH407" s="35"/>
      <c r="MAI407" s="35"/>
      <c r="MAJ407" s="35"/>
      <c r="MAK407" s="35"/>
      <c r="MAL407" s="35"/>
      <c r="MAM407" s="35"/>
      <c r="MAN407" s="35"/>
      <c r="MAO407" s="35"/>
      <c r="MAP407" s="35"/>
      <c r="MAQ407" s="35"/>
      <c r="MAR407" s="35"/>
      <c r="MAS407" s="35"/>
      <c r="MAT407" s="35"/>
      <c r="MAU407" s="35"/>
      <c r="MAV407" s="35"/>
      <c r="MAW407" s="35"/>
      <c r="MAX407" s="35"/>
      <c r="MAY407" s="35"/>
      <c r="MAZ407" s="35"/>
      <c r="MBA407" s="35"/>
      <c r="MBB407" s="35"/>
      <c r="MBC407" s="35"/>
      <c r="MBD407" s="35"/>
      <c r="MBE407" s="35"/>
      <c r="MBF407" s="35"/>
      <c r="MBG407" s="35"/>
      <c r="MBH407" s="35"/>
      <c r="MBI407" s="35"/>
      <c r="MBJ407" s="35"/>
      <c r="MBK407" s="35"/>
      <c r="MBL407" s="35"/>
      <c r="MBM407" s="35"/>
      <c r="MBN407" s="35"/>
      <c r="MBO407" s="35"/>
      <c r="MBP407" s="35"/>
      <c r="MBQ407" s="35"/>
      <c r="MBR407" s="35"/>
      <c r="MBS407" s="35"/>
      <c r="MBT407" s="35"/>
      <c r="MBU407" s="35"/>
      <c r="MBV407" s="35"/>
      <c r="MBW407" s="35"/>
      <c r="MBX407" s="35"/>
      <c r="MBY407" s="35"/>
      <c r="MBZ407" s="35"/>
      <c r="MCA407" s="35"/>
      <c r="MCB407" s="35"/>
      <c r="MCC407" s="35"/>
      <c r="MCD407" s="35"/>
      <c r="MCE407" s="35"/>
      <c r="MCF407" s="35"/>
      <c r="MCG407" s="35"/>
      <c r="MCH407" s="35"/>
      <c r="MCI407" s="35"/>
      <c r="MCJ407" s="35"/>
      <c r="MCK407" s="35"/>
      <c r="MCL407" s="35"/>
      <c r="MCM407" s="35"/>
      <c r="MCN407" s="35"/>
      <c r="MCO407" s="35"/>
      <c r="MCP407" s="35"/>
      <c r="MCQ407" s="35"/>
      <c r="MCR407" s="35"/>
      <c r="MCS407" s="35"/>
      <c r="MCT407" s="35"/>
      <c r="MCU407" s="35"/>
      <c r="MCV407" s="35"/>
      <c r="MCW407" s="35"/>
      <c r="MCX407" s="35"/>
      <c r="MCY407" s="35"/>
      <c r="MCZ407" s="35"/>
      <c r="MDA407" s="35"/>
      <c r="MDB407" s="35"/>
      <c r="MDC407" s="35"/>
      <c r="MDD407" s="35"/>
      <c r="MDE407" s="35"/>
      <c r="MDF407" s="35"/>
      <c r="MDG407" s="35"/>
      <c r="MDH407" s="35"/>
      <c r="MDI407" s="35"/>
      <c r="MDJ407" s="35"/>
      <c r="MDK407" s="35"/>
      <c r="MDL407" s="35"/>
      <c r="MDM407" s="35"/>
      <c r="MDN407" s="35"/>
      <c r="MDO407" s="35"/>
      <c r="MDP407" s="35"/>
      <c r="MDQ407" s="35"/>
      <c r="MDR407" s="35"/>
      <c r="MDS407" s="35"/>
      <c r="MDT407" s="35"/>
      <c r="MDU407" s="35"/>
      <c r="MDV407" s="35"/>
      <c r="MDW407" s="35"/>
      <c r="MDX407" s="35"/>
      <c r="MDY407" s="35"/>
      <c r="MDZ407" s="35"/>
      <c r="MEA407" s="35"/>
      <c r="MEB407" s="35"/>
      <c r="MEC407" s="35"/>
      <c r="MED407" s="35"/>
      <c r="MEE407" s="35"/>
      <c r="MEF407" s="35"/>
      <c r="MEG407" s="35"/>
      <c r="MEH407" s="35"/>
      <c r="MEI407" s="35"/>
      <c r="MEJ407" s="35"/>
      <c r="MEK407" s="35"/>
      <c r="MEL407" s="35"/>
      <c r="MEM407" s="35"/>
      <c r="MEN407" s="35"/>
      <c r="MEO407" s="35"/>
      <c r="MEP407" s="35"/>
      <c r="MEQ407" s="35"/>
      <c r="MER407" s="35"/>
      <c r="MES407" s="35"/>
      <c r="MET407" s="35"/>
      <c r="MEU407" s="35"/>
      <c r="MEV407" s="35"/>
      <c r="MEW407" s="35"/>
      <c r="MEX407" s="35"/>
      <c r="MEY407" s="35"/>
      <c r="MEZ407" s="35"/>
      <c r="MFA407" s="35"/>
      <c r="MFB407" s="35"/>
      <c r="MFC407" s="35"/>
      <c r="MFD407" s="35"/>
      <c r="MFE407" s="35"/>
      <c r="MFF407" s="35"/>
      <c r="MFG407" s="35"/>
      <c r="MFH407" s="35"/>
      <c r="MFI407" s="35"/>
      <c r="MFJ407" s="35"/>
      <c r="MFK407" s="35"/>
      <c r="MFL407" s="35"/>
      <c r="MFM407" s="35"/>
      <c r="MFN407" s="35"/>
      <c r="MFO407" s="35"/>
      <c r="MFP407" s="35"/>
      <c r="MFQ407" s="35"/>
      <c r="MFR407" s="35"/>
      <c r="MFS407" s="35"/>
      <c r="MFT407" s="35"/>
      <c r="MFU407" s="35"/>
      <c r="MFV407" s="35"/>
      <c r="MFW407" s="35"/>
      <c r="MFX407" s="35"/>
      <c r="MFY407" s="35"/>
      <c r="MFZ407" s="35"/>
      <c r="MGA407" s="35"/>
      <c r="MGB407" s="35"/>
      <c r="MGC407" s="35"/>
      <c r="MGD407" s="35"/>
      <c r="MGE407" s="35"/>
      <c r="MGF407" s="35"/>
      <c r="MGG407" s="35"/>
      <c r="MGH407" s="35"/>
      <c r="MGI407" s="35"/>
      <c r="MGJ407" s="35"/>
      <c r="MGK407" s="35"/>
      <c r="MGL407" s="35"/>
      <c r="MGM407" s="35"/>
      <c r="MGN407" s="35"/>
      <c r="MGO407" s="35"/>
      <c r="MGP407" s="35"/>
      <c r="MGQ407" s="35"/>
      <c r="MGR407" s="35"/>
      <c r="MGS407" s="35"/>
      <c r="MGT407" s="35"/>
      <c r="MGU407" s="35"/>
      <c r="MGV407" s="35"/>
      <c r="MGW407" s="35"/>
      <c r="MGX407" s="35"/>
      <c r="MGY407" s="35"/>
      <c r="MGZ407" s="35"/>
      <c r="MHA407" s="35"/>
      <c r="MHB407" s="35"/>
      <c r="MHC407" s="35"/>
      <c r="MHD407" s="35"/>
      <c r="MHE407" s="35"/>
      <c r="MHF407" s="35"/>
      <c r="MHG407" s="35"/>
      <c r="MHH407" s="35"/>
      <c r="MHI407" s="35"/>
      <c r="MHJ407" s="35"/>
      <c r="MHK407" s="35"/>
      <c r="MHL407" s="35"/>
      <c r="MHM407" s="35"/>
      <c r="MHN407" s="35"/>
      <c r="MHO407" s="35"/>
      <c r="MHP407" s="35"/>
      <c r="MHQ407" s="35"/>
      <c r="MHR407" s="35"/>
      <c r="MHS407" s="35"/>
      <c r="MHT407" s="35"/>
      <c r="MHU407" s="35"/>
      <c r="MHV407" s="35"/>
      <c r="MHW407" s="35"/>
      <c r="MHX407" s="35"/>
      <c r="MHY407" s="35"/>
      <c r="MHZ407" s="35"/>
      <c r="MIA407" s="35"/>
      <c r="MIB407" s="35"/>
      <c r="MIC407" s="35"/>
      <c r="MID407" s="35"/>
      <c r="MIE407" s="35"/>
      <c r="MIF407" s="35"/>
      <c r="MIG407" s="35"/>
      <c r="MIH407" s="35"/>
      <c r="MII407" s="35"/>
      <c r="MIJ407" s="35"/>
      <c r="MIK407" s="35"/>
      <c r="MIL407" s="35"/>
      <c r="MIM407" s="35"/>
      <c r="MIN407" s="35"/>
      <c r="MIO407" s="35"/>
      <c r="MIP407" s="35"/>
      <c r="MIQ407" s="35"/>
      <c r="MIR407" s="35"/>
      <c r="MIS407" s="35"/>
      <c r="MIT407" s="35"/>
      <c r="MIU407" s="35"/>
      <c r="MIV407" s="35"/>
      <c r="MIW407" s="35"/>
      <c r="MIX407" s="35"/>
      <c r="MIY407" s="35"/>
      <c r="MIZ407" s="35"/>
      <c r="MJA407" s="35"/>
      <c r="MJB407" s="35"/>
      <c r="MJC407" s="35"/>
      <c r="MJD407" s="35"/>
      <c r="MJE407" s="35"/>
      <c r="MJF407" s="35"/>
      <c r="MJG407" s="35"/>
      <c r="MJH407" s="35"/>
      <c r="MJI407" s="35"/>
      <c r="MJJ407" s="35"/>
      <c r="MJK407" s="35"/>
      <c r="MJL407" s="35"/>
      <c r="MJM407" s="35"/>
      <c r="MJN407" s="35"/>
      <c r="MJO407" s="35"/>
      <c r="MJP407" s="35"/>
      <c r="MJQ407" s="35"/>
      <c r="MJR407" s="35"/>
      <c r="MJS407" s="35"/>
      <c r="MJT407" s="35"/>
      <c r="MJU407" s="35"/>
      <c r="MJV407" s="35"/>
      <c r="MJW407" s="35"/>
      <c r="MJX407" s="35"/>
      <c r="MJY407" s="35"/>
      <c r="MJZ407" s="35"/>
      <c r="MKA407" s="35"/>
      <c r="MKB407" s="35"/>
      <c r="MKC407" s="35"/>
      <c r="MKD407" s="35"/>
      <c r="MKE407" s="35"/>
      <c r="MKF407" s="35"/>
      <c r="MKG407" s="35"/>
      <c r="MKH407" s="35"/>
      <c r="MKI407" s="35"/>
      <c r="MKJ407" s="35"/>
      <c r="MKK407" s="35"/>
      <c r="MKL407" s="35"/>
      <c r="MKM407" s="35"/>
      <c r="MKN407" s="35"/>
      <c r="MKO407" s="35"/>
      <c r="MKP407" s="35"/>
      <c r="MKQ407" s="35"/>
      <c r="MKR407" s="35"/>
      <c r="MKS407" s="35"/>
      <c r="MKT407" s="35"/>
      <c r="MKU407" s="35"/>
      <c r="MKV407" s="35"/>
      <c r="MKW407" s="35"/>
      <c r="MKX407" s="35"/>
      <c r="MKY407" s="35"/>
      <c r="MKZ407" s="35"/>
      <c r="MLA407" s="35"/>
      <c r="MLB407" s="35"/>
      <c r="MLC407" s="35"/>
      <c r="MLD407" s="35"/>
      <c r="MLE407" s="35"/>
      <c r="MLF407" s="35"/>
      <c r="MLG407" s="35"/>
      <c r="MLH407" s="35"/>
      <c r="MLI407" s="35"/>
      <c r="MLJ407" s="35"/>
      <c r="MLK407" s="35"/>
      <c r="MLL407" s="35"/>
      <c r="MLM407" s="35"/>
      <c r="MLN407" s="35"/>
      <c r="MLO407" s="35"/>
      <c r="MLP407" s="35"/>
      <c r="MLQ407" s="35"/>
      <c r="MLR407" s="35"/>
      <c r="MLS407" s="35"/>
      <c r="MLT407" s="35"/>
      <c r="MLU407" s="35"/>
      <c r="MLV407" s="35"/>
      <c r="MLW407" s="35"/>
      <c r="MLX407" s="35"/>
      <c r="MLY407" s="35"/>
      <c r="MLZ407" s="35"/>
      <c r="MMA407" s="35"/>
      <c r="MMB407" s="35"/>
      <c r="MMC407" s="35"/>
      <c r="MMD407" s="35"/>
      <c r="MME407" s="35"/>
      <c r="MMF407" s="35"/>
      <c r="MMG407" s="35"/>
      <c r="MMH407" s="35"/>
      <c r="MMI407" s="35"/>
      <c r="MMJ407" s="35"/>
      <c r="MMK407" s="35"/>
      <c r="MML407" s="35"/>
      <c r="MMM407" s="35"/>
      <c r="MMN407" s="35"/>
      <c r="MMO407" s="35"/>
      <c r="MMP407" s="35"/>
      <c r="MMQ407" s="35"/>
      <c r="MMR407" s="35"/>
      <c r="MMS407" s="35"/>
      <c r="MMT407" s="35"/>
      <c r="MMU407" s="35"/>
      <c r="MMV407" s="35"/>
      <c r="MMW407" s="35"/>
      <c r="MMX407" s="35"/>
      <c r="MMY407" s="35"/>
      <c r="MMZ407" s="35"/>
      <c r="MNA407" s="35"/>
      <c r="MNB407" s="35"/>
      <c r="MNC407" s="35"/>
      <c r="MND407" s="35"/>
      <c r="MNE407" s="35"/>
      <c r="MNF407" s="35"/>
      <c r="MNG407" s="35"/>
      <c r="MNH407" s="35"/>
      <c r="MNI407" s="35"/>
      <c r="MNJ407" s="35"/>
      <c r="MNK407" s="35"/>
      <c r="MNL407" s="35"/>
      <c r="MNM407" s="35"/>
      <c r="MNN407" s="35"/>
      <c r="MNO407" s="35"/>
      <c r="MNP407" s="35"/>
      <c r="MNQ407" s="35"/>
      <c r="MNR407" s="35"/>
      <c r="MNS407" s="35"/>
      <c r="MNT407" s="35"/>
      <c r="MNU407" s="35"/>
      <c r="MNV407" s="35"/>
      <c r="MNW407" s="35"/>
      <c r="MNX407" s="35"/>
      <c r="MNY407" s="35"/>
      <c r="MNZ407" s="35"/>
      <c r="MOA407" s="35"/>
      <c r="MOB407" s="35"/>
      <c r="MOC407" s="35"/>
      <c r="MOD407" s="35"/>
      <c r="MOE407" s="35"/>
      <c r="MOF407" s="35"/>
      <c r="MOG407" s="35"/>
      <c r="MOH407" s="35"/>
      <c r="MOI407" s="35"/>
      <c r="MOJ407" s="35"/>
      <c r="MOK407" s="35"/>
      <c r="MOL407" s="35"/>
      <c r="MOM407" s="35"/>
      <c r="MON407" s="35"/>
      <c r="MOO407" s="35"/>
      <c r="MOP407" s="35"/>
      <c r="MOQ407" s="35"/>
      <c r="MOR407" s="35"/>
      <c r="MOS407" s="35"/>
      <c r="MOT407" s="35"/>
      <c r="MOU407" s="35"/>
      <c r="MOV407" s="35"/>
      <c r="MOW407" s="35"/>
      <c r="MOX407" s="35"/>
      <c r="MOY407" s="35"/>
      <c r="MOZ407" s="35"/>
      <c r="MPA407" s="35"/>
      <c r="MPB407" s="35"/>
      <c r="MPC407" s="35"/>
      <c r="MPD407" s="35"/>
      <c r="MPE407" s="35"/>
      <c r="MPF407" s="35"/>
      <c r="MPG407" s="35"/>
      <c r="MPH407" s="35"/>
      <c r="MPI407" s="35"/>
      <c r="MPJ407" s="35"/>
      <c r="MPK407" s="35"/>
      <c r="MPL407" s="35"/>
      <c r="MPM407" s="35"/>
      <c r="MPN407" s="35"/>
      <c r="MPO407" s="35"/>
      <c r="MPP407" s="35"/>
      <c r="MPQ407" s="35"/>
      <c r="MPR407" s="35"/>
      <c r="MPS407" s="35"/>
      <c r="MPT407" s="35"/>
      <c r="MPU407" s="35"/>
      <c r="MPV407" s="35"/>
      <c r="MPW407" s="35"/>
      <c r="MPX407" s="35"/>
      <c r="MPY407" s="35"/>
      <c r="MPZ407" s="35"/>
      <c r="MQA407" s="35"/>
      <c r="MQB407" s="35"/>
      <c r="MQC407" s="35"/>
      <c r="MQD407" s="35"/>
      <c r="MQE407" s="35"/>
      <c r="MQF407" s="35"/>
      <c r="MQG407" s="35"/>
      <c r="MQH407" s="35"/>
      <c r="MQI407" s="35"/>
      <c r="MQJ407" s="35"/>
      <c r="MQK407" s="35"/>
      <c r="MQL407" s="35"/>
      <c r="MQM407" s="35"/>
      <c r="MQN407" s="35"/>
      <c r="MQO407" s="35"/>
      <c r="MQP407" s="35"/>
      <c r="MQQ407" s="35"/>
      <c r="MQR407" s="35"/>
      <c r="MQS407" s="35"/>
      <c r="MQT407" s="35"/>
      <c r="MQU407" s="35"/>
      <c r="MQV407" s="35"/>
      <c r="MQW407" s="35"/>
      <c r="MQX407" s="35"/>
      <c r="MQY407" s="35"/>
      <c r="MQZ407" s="35"/>
      <c r="MRA407" s="35"/>
      <c r="MRB407" s="35"/>
      <c r="MRC407" s="35"/>
      <c r="MRD407" s="35"/>
      <c r="MRE407" s="35"/>
      <c r="MRF407" s="35"/>
      <c r="MRG407" s="35"/>
      <c r="MRH407" s="35"/>
      <c r="MRI407" s="35"/>
      <c r="MRJ407" s="35"/>
      <c r="MRK407" s="35"/>
      <c r="MRL407" s="35"/>
      <c r="MRM407" s="35"/>
      <c r="MRN407" s="35"/>
      <c r="MRO407" s="35"/>
      <c r="MRP407" s="35"/>
      <c r="MRQ407" s="35"/>
      <c r="MRR407" s="35"/>
      <c r="MRS407" s="35"/>
      <c r="MRT407" s="35"/>
      <c r="MRU407" s="35"/>
      <c r="MRV407" s="35"/>
      <c r="MRW407" s="35"/>
      <c r="MRX407" s="35"/>
      <c r="MRY407" s="35"/>
      <c r="MRZ407" s="35"/>
      <c r="MSA407" s="35"/>
      <c r="MSB407" s="35"/>
      <c r="MSC407" s="35"/>
      <c r="MSD407" s="35"/>
      <c r="MSE407" s="35"/>
      <c r="MSF407" s="35"/>
      <c r="MSG407" s="35"/>
      <c r="MSH407" s="35"/>
      <c r="MSI407" s="35"/>
      <c r="MSJ407" s="35"/>
      <c r="MSK407" s="35"/>
      <c r="MSL407" s="35"/>
      <c r="MSM407" s="35"/>
      <c r="MSN407" s="35"/>
      <c r="MSO407" s="35"/>
      <c r="MSP407" s="35"/>
      <c r="MSQ407" s="35"/>
      <c r="MSR407" s="35"/>
      <c r="MSS407" s="35"/>
      <c r="MST407" s="35"/>
      <c r="MSU407" s="35"/>
      <c r="MSV407" s="35"/>
      <c r="MSW407" s="35"/>
      <c r="MSX407" s="35"/>
      <c r="MSY407" s="35"/>
      <c r="MSZ407" s="35"/>
      <c r="MTA407" s="35"/>
      <c r="MTB407" s="35"/>
      <c r="MTC407" s="35"/>
      <c r="MTD407" s="35"/>
      <c r="MTE407" s="35"/>
      <c r="MTF407" s="35"/>
      <c r="MTG407" s="35"/>
      <c r="MTH407" s="35"/>
      <c r="MTI407" s="35"/>
      <c r="MTJ407" s="35"/>
      <c r="MTK407" s="35"/>
      <c r="MTL407" s="35"/>
      <c r="MTM407" s="35"/>
      <c r="MTN407" s="35"/>
      <c r="MTO407" s="35"/>
      <c r="MTP407" s="35"/>
      <c r="MTQ407" s="35"/>
      <c r="MTR407" s="35"/>
      <c r="MTS407" s="35"/>
      <c r="MTT407" s="35"/>
      <c r="MTU407" s="35"/>
      <c r="MTV407" s="35"/>
      <c r="MTW407" s="35"/>
      <c r="MTX407" s="35"/>
      <c r="MTY407" s="35"/>
      <c r="MTZ407" s="35"/>
      <c r="MUA407" s="35"/>
      <c r="MUB407" s="35"/>
      <c r="MUC407" s="35"/>
      <c r="MUD407" s="35"/>
      <c r="MUE407" s="35"/>
      <c r="MUF407" s="35"/>
      <c r="MUG407" s="35"/>
      <c r="MUH407" s="35"/>
      <c r="MUI407" s="35"/>
      <c r="MUJ407" s="35"/>
      <c r="MUK407" s="35"/>
      <c r="MUL407" s="35"/>
      <c r="MUM407" s="35"/>
      <c r="MUN407" s="35"/>
      <c r="MUO407" s="35"/>
      <c r="MUP407" s="35"/>
      <c r="MUQ407" s="35"/>
      <c r="MUR407" s="35"/>
      <c r="MUS407" s="35"/>
      <c r="MUT407" s="35"/>
      <c r="MUU407" s="35"/>
      <c r="MUV407" s="35"/>
      <c r="MUW407" s="35"/>
      <c r="MUX407" s="35"/>
      <c r="MUY407" s="35"/>
      <c r="MUZ407" s="35"/>
      <c r="MVA407" s="35"/>
      <c r="MVB407" s="35"/>
      <c r="MVC407" s="35"/>
      <c r="MVD407" s="35"/>
      <c r="MVE407" s="35"/>
      <c r="MVF407" s="35"/>
      <c r="MVG407" s="35"/>
      <c r="MVH407" s="35"/>
      <c r="MVI407" s="35"/>
      <c r="MVJ407" s="35"/>
      <c r="MVK407" s="35"/>
      <c r="MVL407" s="35"/>
      <c r="MVM407" s="35"/>
      <c r="MVN407" s="35"/>
      <c r="MVO407" s="35"/>
      <c r="MVP407" s="35"/>
      <c r="MVQ407" s="35"/>
      <c r="MVR407" s="35"/>
      <c r="MVS407" s="35"/>
      <c r="MVT407" s="35"/>
      <c r="MVU407" s="35"/>
      <c r="MVV407" s="35"/>
      <c r="MVW407" s="35"/>
      <c r="MVX407" s="35"/>
      <c r="MVY407" s="35"/>
      <c r="MVZ407" s="35"/>
      <c r="MWA407" s="35"/>
      <c r="MWB407" s="35"/>
      <c r="MWC407" s="35"/>
      <c r="MWD407" s="35"/>
      <c r="MWE407" s="35"/>
      <c r="MWF407" s="35"/>
      <c r="MWG407" s="35"/>
      <c r="MWH407" s="35"/>
      <c r="MWI407" s="35"/>
      <c r="MWJ407" s="35"/>
      <c r="MWK407" s="35"/>
      <c r="MWL407" s="35"/>
      <c r="MWM407" s="35"/>
      <c r="MWN407" s="35"/>
      <c r="MWO407" s="35"/>
      <c r="MWP407" s="35"/>
      <c r="MWQ407" s="35"/>
      <c r="MWR407" s="35"/>
      <c r="MWS407" s="35"/>
      <c r="MWT407" s="35"/>
      <c r="MWU407" s="35"/>
      <c r="MWV407" s="35"/>
      <c r="MWW407" s="35"/>
      <c r="MWX407" s="35"/>
      <c r="MWY407" s="35"/>
      <c r="MWZ407" s="35"/>
      <c r="MXA407" s="35"/>
      <c r="MXB407" s="35"/>
      <c r="MXC407" s="35"/>
      <c r="MXD407" s="35"/>
      <c r="MXE407" s="35"/>
      <c r="MXF407" s="35"/>
      <c r="MXG407" s="35"/>
      <c r="MXH407" s="35"/>
      <c r="MXI407" s="35"/>
      <c r="MXJ407" s="35"/>
      <c r="MXK407" s="35"/>
      <c r="MXL407" s="35"/>
      <c r="MXM407" s="35"/>
      <c r="MXN407" s="35"/>
      <c r="MXO407" s="35"/>
      <c r="MXP407" s="35"/>
      <c r="MXQ407" s="35"/>
      <c r="MXR407" s="35"/>
      <c r="MXS407" s="35"/>
      <c r="MXT407" s="35"/>
      <c r="MXU407" s="35"/>
      <c r="MXV407" s="35"/>
      <c r="MXW407" s="35"/>
      <c r="MXX407" s="35"/>
      <c r="MXY407" s="35"/>
      <c r="MXZ407" s="35"/>
      <c r="MYA407" s="35"/>
      <c r="MYB407" s="35"/>
      <c r="MYC407" s="35"/>
      <c r="MYD407" s="35"/>
      <c r="MYE407" s="35"/>
      <c r="MYF407" s="35"/>
      <c r="MYG407" s="35"/>
      <c r="MYH407" s="35"/>
      <c r="MYI407" s="35"/>
      <c r="MYJ407" s="35"/>
      <c r="MYK407" s="35"/>
      <c r="MYL407" s="35"/>
      <c r="MYM407" s="35"/>
      <c r="MYN407" s="35"/>
      <c r="MYO407" s="35"/>
      <c r="MYP407" s="35"/>
      <c r="MYQ407" s="35"/>
      <c r="MYR407" s="35"/>
      <c r="MYS407" s="35"/>
      <c r="MYT407" s="35"/>
      <c r="MYU407" s="35"/>
      <c r="MYV407" s="35"/>
      <c r="MYW407" s="35"/>
      <c r="MYX407" s="35"/>
      <c r="MYY407" s="35"/>
      <c r="MYZ407" s="35"/>
      <c r="MZA407" s="35"/>
      <c r="MZB407" s="35"/>
      <c r="MZC407" s="35"/>
      <c r="MZD407" s="35"/>
      <c r="MZE407" s="35"/>
      <c r="MZF407" s="35"/>
      <c r="MZG407" s="35"/>
      <c r="MZH407" s="35"/>
      <c r="MZI407" s="35"/>
      <c r="MZJ407" s="35"/>
      <c r="MZK407" s="35"/>
      <c r="MZL407" s="35"/>
      <c r="MZM407" s="35"/>
      <c r="MZN407" s="35"/>
      <c r="MZO407" s="35"/>
      <c r="MZP407" s="35"/>
      <c r="MZQ407" s="35"/>
      <c r="MZR407" s="35"/>
      <c r="MZS407" s="35"/>
      <c r="MZT407" s="35"/>
      <c r="MZU407" s="35"/>
      <c r="MZV407" s="35"/>
      <c r="MZW407" s="35"/>
      <c r="MZX407" s="35"/>
      <c r="MZY407" s="35"/>
      <c r="MZZ407" s="35"/>
      <c r="NAA407" s="35"/>
      <c r="NAB407" s="35"/>
      <c r="NAC407" s="35"/>
      <c r="NAD407" s="35"/>
      <c r="NAE407" s="35"/>
      <c r="NAF407" s="35"/>
      <c r="NAG407" s="35"/>
      <c r="NAH407" s="35"/>
      <c r="NAI407" s="35"/>
      <c r="NAJ407" s="35"/>
      <c r="NAK407" s="35"/>
      <c r="NAL407" s="35"/>
      <c r="NAM407" s="35"/>
      <c r="NAN407" s="35"/>
      <c r="NAO407" s="35"/>
      <c r="NAP407" s="35"/>
      <c r="NAQ407" s="35"/>
      <c r="NAR407" s="35"/>
      <c r="NAS407" s="35"/>
      <c r="NAT407" s="35"/>
      <c r="NAU407" s="35"/>
      <c r="NAV407" s="35"/>
      <c r="NAW407" s="35"/>
      <c r="NAX407" s="35"/>
      <c r="NAY407" s="35"/>
      <c r="NAZ407" s="35"/>
      <c r="NBA407" s="35"/>
      <c r="NBB407" s="35"/>
      <c r="NBC407" s="35"/>
      <c r="NBD407" s="35"/>
      <c r="NBE407" s="35"/>
      <c r="NBF407" s="35"/>
      <c r="NBG407" s="35"/>
      <c r="NBH407" s="35"/>
      <c r="NBI407" s="35"/>
      <c r="NBJ407" s="35"/>
      <c r="NBK407" s="35"/>
      <c r="NBL407" s="35"/>
      <c r="NBM407" s="35"/>
      <c r="NBN407" s="35"/>
      <c r="NBO407" s="35"/>
      <c r="NBP407" s="35"/>
      <c r="NBQ407" s="35"/>
      <c r="NBR407" s="35"/>
      <c r="NBS407" s="35"/>
      <c r="NBT407" s="35"/>
      <c r="NBU407" s="35"/>
      <c r="NBV407" s="35"/>
      <c r="NBW407" s="35"/>
      <c r="NBX407" s="35"/>
      <c r="NBY407" s="35"/>
      <c r="NBZ407" s="35"/>
      <c r="NCA407" s="35"/>
      <c r="NCB407" s="35"/>
      <c r="NCC407" s="35"/>
      <c r="NCD407" s="35"/>
      <c r="NCE407" s="35"/>
      <c r="NCF407" s="35"/>
      <c r="NCG407" s="35"/>
      <c r="NCH407" s="35"/>
      <c r="NCI407" s="35"/>
      <c r="NCJ407" s="35"/>
      <c r="NCK407" s="35"/>
      <c r="NCL407" s="35"/>
      <c r="NCM407" s="35"/>
      <c r="NCN407" s="35"/>
      <c r="NCO407" s="35"/>
      <c r="NCP407" s="35"/>
      <c r="NCQ407" s="35"/>
      <c r="NCR407" s="35"/>
      <c r="NCS407" s="35"/>
      <c r="NCT407" s="35"/>
      <c r="NCU407" s="35"/>
      <c r="NCV407" s="35"/>
      <c r="NCW407" s="35"/>
      <c r="NCX407" s="35"/>
      <c r="NCY407" s="35"/>
      <c r="NCZ407" s="35"/>
      <c r="NDA407" s="35"/>
      <c r="NDB407" s="35"/>
      <c r="NDC407" s="35"/>
      <c r="NDD407" s="35"/>
      <c r="NDE407" s="35"/>
      <c r="NDF407" s="35"/>
      <c r="NDG407" s="35"/>
      <c r="NDH407" s="35"/>
      <c r="NDI407" s="35"/>
      <c r="NDJ407" s="35"/>
      <c r="NDK407" s="35"/>
      <c r="NDL407" s="35"/>
      <c r="NDM407" s="35"/>
      <c r="NDN407" s="35"/>
      <c r="NDO407" s="35"/>
      <c r="NDP407" s="35"/>
      <c r="NDQ407" s="35"/>
      <c r="NDR407" s="35"/>
      <c r="NDS407" s="35"/>
      <c r="NDT407" s="35"/>
      <c r="NDU407" s="35"/>
      <c r="NDV407" s="35"/>
      <c r="NDW407" s="35"/>
      <c r="NDX407" s="35"/>
      <c r="NDY407" s="35"/>
      <c r="NDZ407" s="35"/>
      <c r="NEA407" s="35"/>
      <c r="NEB407" s="35"/>
      <c r="NEC407" s="35"/>
      <c r="NED407" s="35"/>
      <c r="NEE407" s="35"/>
      <c r="NEF407" s="35"/>
      <c r="NEG407" s="35"/>
      <c r="NEH407" s="35"/>
      <c r="NEI407" s="35"/>
      <c r="NEJ407" s="35"/>
      <c r="NEK407" s="35"/>
      <c r="NEL407" s="35"/>
      <c r="NEM407" s="35"/>
      <c r="NEN407" s="35"/>
      <c r="NEO407" s="35"/>
      <c r="NEP407" s="35"/>
      <c r="NEQ407" s="35"/>
      <c r="NER407" s="35"/>
      <c r="NES407" s="35"/>
      <c r="NET407" s="35"/>
      <c r="NEU407" s="35"/>
      <c r="NEV407" s="35"/>
      <c r="NEW407" s="35"/>
      <c r="NEX407" s="35"/>
      <c r="NEY407" s="35"/>
      <c r="NEZ407" s="35"/>
      <c r="NFA407" s="35"/>
      <c r="NFB407" s="35"/>
      <c r="NFC407" s="35"/>
      <c r="NFD407" s="35"/>
      <c r="NFE407" s="35"/>
      <c r="NFF407" s="35"/>
      <c r="NFG407" s="35"/>
      <c r="NFH407" s="35"/>
      <c r="NFI407" s="35"/>
      <c r="NFJ407" s="35"/>
      <c r="NFK407" s="35"/>
      <c r="NFL407" s="35"/>
      <c r="NFM407" s="35"/>
      <c r="NFN407" s="35"/>
      <c r="NFO407" s="35"/>
      <c r="NFP407" s="35"/>
      <c r="NFQ407" s="35"/>
      <c r="NFR407" s="35"/>
      <c r="NFS407" s="35"/>
      <c r="NFT407" s="35"/>
      <c r="NFU407" s="35"/>
      <c r="NFV407" s="35"/>
      <c r="NFW407" s="35"/>
      <c r="NFX407" s="35"/>
      <c r="NFY407" s="35"/>
      <c r="NFZ407" s="35"/>
      <c r="NGA407" s="35"/>
      <c r="NGB407" s="35"/>
      <c r="NGC407" s="35"/>
      <c r="NGD407" s="35"/>
      <c r="NGE407" s="35"/>
      <c r="NGF407" s="35"/>
      <c r="NGG407" s="35"/>
      <c r="NGH407" s="35"/>
      <c r="NGI407" s="35"/>
      <c r="NGJ407" s="35"/>
      <c r="NGK407" s="35"/>
      <c r="NGL407" s="35"/>
      <c r="NGM407" s="35"/>
      <c r="NGN407" s="35"/>
      <c r="NGO407" s="35"/>
      <c r="NGP407" s="35"/>
      <c r="NGQ407" s="35"/>
      <c r="NGR407" s="35"/>
      <c r="NGS407" s="35"/>
      <c r="NGT407" s="35"/>
      <c r="NGU407" s="35"/>
      <c r="NGV407" s="35"/>
      <c r="NGW407" s="35"/>
      <c r="NGX407" s="35"/>
      <c r="NGY407" s="35"/>
      <c r="NGZ407" s="35"/>
      <c r="NHA407" s="35"/>
      <c r="NHB407" s="35"/>
      <c r="NHC407" s="35"/>
      <c r="NHD407" s="35"/>
      <c r="NHE407" s="35"/>
      <c r="NHF407" s="35"/>
      <c r="NHG407" s="35"/>
      <c r="NHH407" s="35"/>
      <c r="NHI407" s="35"/>
      <c r="NHJ407" s="35"/>
      <c r="NHK407" s="35"/>
      <c r="NHL407" s="35"/>
      <c r="NHM407" s="35"/>
      <c r="NHN407" s="35"/>
      <c r="NHO407" s="35"/>
      <c r="NHP407" s="35"/>
      <c r="NHQ407" s="35"/>
      <c r="NHR407" s="35"/>
      <c r="NHS407" s="35"/>
      <c r="NHT407" s="35"/>
      <c r="NHU407" s="35"/>
      <c r="NHV407" s="35"/>
      <c r="NHW407" s="35"/>
      <c r="NHX407" s="35"/>
      <c r="NHY407" s="35"/>
      <c r="NHZ407" s="35"/>
      <c r="NIA407" s="35"/>
      <c r="NIB407" s="35"/>
      <c r="NIC407" s="35"/>
      <c r="NID407" s="35"/>
      <c r="NIE407" s="35"/>
      <c r="NIF407" s="35"/>
      <c r="NIG407" s="35"/>
      <c r="NIH407" s="35"/>
      <c r="NII407" s="35"/>
      <c r="NIJ407" s="35"/>
      <c r="NIK407" s="35"/>
      <c r="NIL407" s="35"/>
      <c r="NIM407" s="35"/>
      <c r="NIN407" s="35"/>
      <c r="NIO407" s="35"/>
      <c r="NIP407" s="35"/>
      <c r="NIQ407" s="35"/>
      <c r="NIR407" s="35"/>
      <c r="NIS407" s="35"/>
      <c r="NIT407" s="35"/>
      <c r="NIU407" s="35"/>
      <c r="NIV407" s="35"/>
      <c r="NIW407" s="35"/>
      <c r="NIX407" s="35"/>
      <c r="NIY407" s="35"/>
      <c r="NIZ407" s="35"/>
      <c r="NJA407" s="35"/>
      <c r="NJB407" s="35"/>
      <c r="NJC407" s="35"/>
      <c r="NJD407" s="35"/>
      <c r="NJE407" s="35"/>
      <c r="NJF407" s="35"/>
      <c r="NJG407" s="35"/>
      <c r="NJH407" s="35"/>
      <c r="NJI407" s="35"/>
      <c r="NJJ407" s="35"/>
      <c r="NJK407" s="35"/>
      <c r="NJL407" s="35"/>
      <c r="NJM407" s="35"/>
      <c r="NJN407" s="35"/>
      <c r="NJO407" s="35"/>
      <c r="NJP407" s="35"/>
      <c r="NJQ407" s="35"/>
      <c r="NJR407" s="35"/>
      <c r="NJS407" s="35"/>
      <c r="NJT407" s="35"/>
      <c r="NJU407" s="35"/>
      <c r="NJV407" s="35"/>
      <c r="NJW407" s="35"/>
      <c r="NJX407" s="35"/>
      <c r="NJY407" s="35"/>
      <c r="NJZ407" s="35"/>
      <c r="NKA407" s="35"/>
      <c r="NKB407" s="35"/>
      <c r="NKC407" s="35"/>
      <c r="NKD407" s="35"/>
      <c r="NKE407" s="35"/>
      <c r="NKF407" s="35"/>
      <c r="NKG407" s="35"/>
      <c r="NKH407" s="35"/>
      <c r="NKI407" s="35"/>
      <c r="NKJ407" s="35"/>
      <c r="NKK407" s="35"/>
      <c r="NKL407" s="35"/>
      <c r="NKM407" s="35"/>
      <c r="NKN407" s="35"/>
      <c r="NKO407" s="35"/>
      <c r="NKP407" s="35"/>
      <c r="NKQ407" s="35"/>
      <c r="NKR407" s="35"/>
      <c r="NKS407" s="35"/>
      <c r="NKT407" s="35"/>
      <c r="NKU407" s="35"/>
      <c r="NKV407" s="35"/>
      <c r="NKW407" s="35"/>
      <c r="NKX407" s="35"/>
      <c r="NKY407" s="35"/>
      <c r="NKZ407" s="35"/>
      <c r="NLA407" s="35"/>
      <c r="NLB407" s="35"/>
      <c r="NLC407" s="35"/>
      <c r="NLD407" s="35"/>
      <c r="NLE407" s="35"/>
      <c r="NLF407" s="35"/>
      <c r="NLG407" s="35"/>
      <c r="NLH407" s="35"/>
      <c r="NLI407" s="35"/>
      <c r="NLJ407" s="35"/>
      <c r="NLK407" s="35"/>
      <c r="NLL407" s="35"/>
      <c r="NLM407" s="35"/>
      <c r="NLN407" s="35"/>
      <c r="NLO407" s="35"/>
      <c r="NLP407" s="35"/>
      <c r="NLQ407" s="35"/>
      <c r="NLR407" s="35"/>
      <c r="NLS407" s="35"/>
      <c r="NLT407" s="35"/>
      <c r="NLU407" s="35"/>
      <c r="NLV407" s="35"/>
      <c r="NLW407" s="35"/>
      <c r="NLX407" s="35"/>
      <c r="NLY407" s="35"/>
      <c r="NLZ407" s="35"/>
      <c r="NMA407" s="35"/>
      <c r="NMB407" s="35"/>
      <c r="NMC407" s="35"/>
      <c r="NMD407" s="35"/>
      <c r="NME407" s="35"/>
      <c r="NMF407" s="35"/>
      <c r="NMG407" s="35"/>
      <c r="NMH407" s="35"/>
      <c r="NMI407" s="35"/>
      <c r="NMJ407" s="35"/>
      <c r="NMK407" s="35"/>
      <c r="NML407" s="35"/>
      <c r="NMM407" s="35"/>
      <c r="NMN407" s="35"/>
      <c r="NMO407" s="35"/>
      <c r="NMP407" s="35"/>
      <c r="NMQ407" s="35"/>
      <c r="NMR407" s="35"/>
      <c r="NMS407" s="35"/>
      <c r="NMT407" s="35"/>
      <c r="NMU407" s="35"/>
      <c r="NMV407" s="35"/>
      <c r="NMW407" s="35"/>
      <c r="NMX407" s="35"/>
      <c r="NMY407" s="35"/>
      <c r="NMZ407" s="35"/>
      <c r="NNA407" s="35"/>
      <c r="NNB407" s="35"/>
      <c r="NNC407" s="35"/>
      <c r="NND407" s="35"/>
      <c r="NNE407" s="35"/>
      <c r="NNF407" s="35"/>
      <c r="NNG407" s="35"/>
      <c r="NNH407" s="35"/>
      <c r="NNI407" s="35"/>
      <c r="NNJ407" s="35"/>
      <c r="NNK407" s="35"/>
      <c r="NNL407" s="35"/>
      <c r="NNM407" s="35"/>
      <c r="NNN407" s="35"/>
      <c r="NNO407" s="35"/>
      <c r="NNP407" s="35"/>
      <c r="NNQ407" s="35"/>
      <c r="NNR407" s="35"/>
      <c r="NNS407" s="35"/>
      <c r="NNT407" s="35"/>
      <c r="NNU407" s="35"/>
      <c r="NNV407" s="35"/>
      <c r="NNW407" s="35"/>
      <c r="NNX407" s="35"/>
      <c r="NNY407" s="35"/>
      <c r="NNZ407" s="35"/>
      <c r="NOA407" s="35"/>
      <c r="NOB407" s="35"/>
      <c r="NOC407" s="35"/>
      <c r="NOD407" s="35"/>
      <c r="NOE407" s="35"/>
      <c r="NOF407" s="35"/>
      <c r="NOG407" s="35"/>
      <c r="NOH407" s="35"/>
      <c r="NOI407" s="35"/>
      <c r="NOJ407" s="35"/>
      <c r="NOK407" s="35"/>
      <c r="NOL407" s="35"/>
      <c r="NOM407" s="35"/>
      <c r="NON407" s="35"/>
      <c r="NOO407" s="35"/>
      <c r="NOP407" s="35"/>
      <c r="NOQ407" s="35"/>
      <c r="NOR407" s="35"/>
      <c r="NOS407" s="35"/>
      <c r="NOT407" s="35"/>
      <c r="NOU407" s="35"/>
      <c r="NOV407" s="35"/>
      <c r="NOW407" s="35"/>
      <c r="NOX407" s="35"/>
      <c r="NOY407" s="35"/>
      <c r="NOZ407" s="35"/>
      <c r="NPA407" s="35"/>
      <c r="NPB407" s="35"/>
      <c r="NPC407" s="35"/>
      <c r="NPD407" s="35"/>
      <c r="NPE407" s="35"/>
      <c r="NPF407" s="35"/>
      <c r="NPG407" s="35"/>
      <c r="NPH407" s="35"/>
      <c r="NPI407" s="35"/>
      <c r="NPJ407" s="35"/>
      <c r="NPK407" s="35"/>
      <c r="NPL407" s="35"/>
      <c r="NPM407" s="35"/>
      <c r="NPN407" s="35"/>
      <c r="NPO407" s="35"/>
      <c r="NPP407" s="35"/>
      <c r="NPQ407" s="35"/>
      <c r="NPR407" s="35"/>
      <c r="NPS407" s="35"/>
      <c r="NPT407" s="35"/>
      <c r="NPU407" s="35"/>
      <c r="NPV407" s="35"/>
      <c r="NPW407" s="35"/>
      <c r="NPX407" s="35"/>
      <c r="NPY407" s="35"/>
      <c r="NPZ407" s="35"/>
      <c r="NQA407" s="35"/>
      <c r="NQB407" s="35"/>
      <c r="NQC407" s="35"/>
      <c r="NQD407" s="35"/>
      <c r="NQE407" s="35"/>
      <c r="NQF407" s="35"/>
      <c r="NQG407" s="35"/>
      <c r="NQH407" s="35"/>
      <c r="NQI407" s="35"/>
      <c r="NQJ407" s="35"/>
      <c r="NQK407" s="35"/>
      <c r="NQL407" s="35"/>
      <c r="NQM407" s="35"/>
      <c r="NQN407" s="35"/>
      <c r="NQO407" s="35"/>
      <c r="NQP407" s="35"/>
      <c r="NQQ407" s="35"/>
      <c r="NQR407" s="35"/>
      <c r="NQS407" s="35"/>
      <c r="NQT407" s="35"/>
      <c r="NQU407" s="35"/>
      <c r="NQV407" s="35"/>
      <c r="NQW407" s="35"/>
      <c r="NQX407" s="35"/>
      <c r="NQY407" s="35"/>
      <c r="NQZ407" s="35"/>
      <c r="NRA407" s="35"/>
      <c r="NRB407" s="35"/>
      <c r="NRC407" s="35"/>
      <c r="NRD407" s="35"/>
      <c r="NRE407" s="35"/>
      <c r="NRF407" s="35"/>
      <c r="NRG407" s="35"/>
      <c r="NRH407" s="35"/>
      <c r="NRI407" s="35"/>
      <c r="NRJ407" s="35"/>
      <c r="NRK407" s="35"/>
      <c r="NRL407" s="35"/>
      <c r="NRM407" s="35"/>
      <c r="NRN407" s="35"/>
      <c r="NRO407" s="35"/>
      <c r="NRP407" s="35"/>
      <c r="NRQ407" s="35"/>
      <c r="NRR407" s="35"/>
      <c r="NRS407" s="35"/>
      <c r="NRT407" s="35"/>
      <c r="NRU407" s="35"/>
      <c r="NRV407" s="35"/>
      <c r="NRW407" s="35"/>
      <c r="NRX407" s="35"/>
      <c r="NRY407" s="35"/>
      <c r="NRZ407" s="35"/>
      <c r="NSA407" s="35"/>
      <c r="NSB407" s="35"/>
      <c r="NSC407" s="35"/>
      <c r="NSD407" s="35"/>
      <c r="NSE407" s="35"/>
      <c r="NSF407" s="35"/>
      <c r="NSG407" s="35"/>
      <c r="NSH407" s="35"/>
      <c r="NSI407" s="35"/>
      <c r="NSJ407" s="35"/>
      <c r="NSK407" s="35"/>
      <c r="NSL407" s="35"/>
      <c r="NSM407" s="35"/>
      <c r="NSN407" s="35"/>
      <c r="NSO407" s="35"/>
      <c r="NSP407" s="35"/>
      <c r="NSQ407" s="35"/>
      <c r="NSR407" s="35"/>
      <c r="NSS407" s="35"/>
      <c r="NST407" s="35"/>
      <c r="NSU407" s="35"/>
      <c r="NSV407" s="35"/>
      <c r="NSW407" s="35"/>
      <c r="NSX407" s="35"/>
      <c r="NSY407" s="35"/>
      <c r="NSZ407" s="35"/>
      <c r="NTA407" s="35"/>
      <c r="NTB407" s="35"/>
      <c r="NTC407" s="35"/>
      <c r="NTD407" s="35"/>
      <c r="NTE407" s="35"/>
      <c r="NTF407" s="35"/>
      <c r="NTG407" s="35"/>
      <c r="NTH407" s="35"/>
      <c r="NTI407" s="35"/>
      <c r="NTJ407" s="35"/>
      <c r="NTK407" s="35"/>
      <c r="NTL407" s="35"/>
      <c r="NTM407" s="35"/>
      <c r="NTN407" s="35"/>
      <c r="NTO407" s="35"/>
      <c r="NTP407" s="35"/>
      <c r="NTQ407" s="35"/>
      <c r="NTR407" s="35"/>
      <c r="NTS407" s="35"/>
      <c r="NTT407" s="35"/>
      <c r="NTU407" s="35"/>
      <c r="NTV407" s="35"/>
      <c r="NTW407" s="35"/>
      <c r="NTX407" s="35"/>
      <c r="NTY407" s="35"/>
      <c r="NTZ407" s="35"/>
      <c r="NUA407" s="35"/>
      <c r="NUB407" s="35"/>
      <c r="NUC407" s="35"/>
      <c r="NUD407" s="35"/>
      <c r="NUE407" s="35"/>
      <c r="NUF407" s="35"/>
      <c r="NUG407" s="35"/>
      <c r="NUH407" s="35"/>
      <c r="NUI407" s="35"/>
      <c r="NUJ407" s="35"/>
      <c r="NUK407" s="35"/>
      <c r="NUL407" s="35"/>
      <c r="NUM407" s="35"/>
      <c r="NUN407" s="35"/>
      <c r="NUO407" s="35"/>
      <c r="NUP407" s="35"/>
      <c r="NUQ407" s="35"/>
      <c r="NUR407" s="35"/>
      <c r="NUS407" s="35"/>
      <c r="NUT407" s="35"/>
      <c r="NUU407" s="35"/>
      <c r="NUV407" s="35"/>
      <c r="NUW407" s="35"/>
      <c r="NUX407" s="35"/>
      <c r="NUY407" s="35"/>
      <c r="NUZ407" s="35"/>
      <c r="NVA407" s="35"/>
      <c r="NVB407" s="35"/>
      <c r="NVC407" s="35"/>
      <c r="NVD407" s="35"/>
      <c r="NVE407" s="35"/>
      <c r="NVF407" s="35"/>
      <c r="NVG407" s="35"/>
      <c r="NVH407" s="35"/>
      <c r="NVI407" s="35"/>
      <c r="NVJ407" s="35"/>
      <c r="NVK407" s="35"/>
      <c r="NVL407" s="35"/>
      <c r="NVM407" s="35"/>
      <c r="NVN407" s="35"/>
      <c r="NVO407" s="35"/>
      <c r="NVP407" s="35"/>
      <c r="NVQ407" s="35"/>
      <c r="NVR407" s="35"/>
      <c r="NVS407" s="35"/>
      <c r="NVT407" s="35"/>
      <c r="NVU407" s="35"/>
      <c r="NVV407" s="35"/>
      <c r="NVW407" s="35"/>
      <c r="NVX407" s="35"/>
      <c r="NVY407" s="35"/>
      <c r="NVZ407" s="35"/>
      <c r="NWA407" s="35"/>
      <c r="NWB407" s="35"/>
      <c r="NWC407" s="35"/>
      <c r="NWD407" s="35"/>
      <c r="NWE407" s="35"/>
      <c r="NWF407" s="35"/>
      <c r="NWG407" s="35"/>
      <c r="NWH407" s="35"/>
      <c r="NWI407" s="35"/>
      <c r="NWJ407" s="35"/>
      <c r="NWK407" s="35"/>
      <c r="NWL407" s="35"/>
      <c r="NWM407" s="35"/>
      <c r="NWN407" s="35"/>
      <c r="NWO407" s="35"/>
      <c r="NWP407" s="35"/>
      <c r="NWQ407" s="35"/>
      <c r="NWR407" s="35"/>
      <c r="NWS407" s="35"/>
      <c r="NWT407" s="35"/>
      <c r="NWU407" s="35"/>
      <c r="NWV407" s="35"/>
      <c r="NWW407" s="35"/>
      <c r="NWX407" s="35"/>
      <c r="NWY407" s="35"/>
      <c r="NWZ407" s="35"/>
      <c r="NXA407" s="35"/>
      <c r="NXB407" s="35"/>
      <c r="NXC407" s="35"/>
      <c r="NXD407" s="35"/>
      <c r="NXE407" s="35"/>
      <c r="NXF407" s="35"/>
      <c r="NXG407" s="35"/>
      <c r="NXH407" s="35"/>
      <c r="NXI407" s="35"/>
      <c r="NXJ407" s="35"/>
      <c r="NXK407" s="35"/>
      <c r="NXL407" s="35"/>
      <c r="NXM407" s="35"/>
      <c r="NXN407" s="35"/>
      <c r="NXO407" s="35"/>
      <c r="NXP407" s="35"/>
      <c r="NXQ407" s="35"/>
      <c r="NXR407" s="35"/>
      <c r="NXS407" s="35"/>
      <c r="NXT407" s="35"/>
      <c r="NXU407" s="35"/>
      <c r="NXV407" s="35"/>
      <c r="NXW407" s="35"/>
      <c r="NXX407" s="35"/>
      <c r="NXY407" s="35"/>
      <c r="NXZ407" s="35"/>
      <c r="NYA407" s="35"/>
      <c r="NYB407" s="35"/>
      <c r="NYC407" s="35"/>
      <c r="NYD407" s="35"/>
      <c r="NYE407" s="35"/>
      <c r="NYF407" s="35"/>
      <c r="NYG407" s="35"/>
      <c r="NYH407" s="35"/>
      <c r="NYI407" s="35"/>
      <c r="NYJ407" s="35"/>
      <c r="NYK407" s="35"/>
      <c r="NYL407" s="35"/>
      <c r="NYM407" s="35"/>
      <c r="NYN407" s="35"/>
      <c r="NYO407" s="35"/>
      <c r="NYP407" s="35"/>
      <c r="NYQ407" s="35"/>
      <c r="NYR407" s="35"/>
      <c r="NYS407" s="35"/>
      <c r="NYT407" s="35"/>
      <c r="NYU407" s="35"/>
      <c r="NYV407" s="35"/>
      <c r="NYW407" s="35"/>
      <c r="NYX407" s="35"/>
      <c r="NYY407" s="35"/>
      <c r="NYZ407" s="35"/>
      <c r="NZA407" s="35"/>
      <c r="NZB407" s="35"/>
      <c r="NZC407" s="35"/>
      <c r="NZD407" s="35"/>
      <c r="NZE407" s="35"/>
      <c r="NZF407" s="35"/>
      <c r="NZG407" s="35"/>
      <c r="NZH407" s="35"/>
      <c r="NZI407" s="35"/>
      <c r="NZJ407" s="35"/>
      <c r="NZK407" s="35"/>
      <c r="NZL407" s="35"/>
      <c r="NZM407" s="35"/>
      <c r="NZN407" s="35"/>
      <c r="NZO407" s="35"/>
      <c r="NZP407" s="35"/>
      <c r="NZQ407" s="35"/>
      <c r="NZR407" s="35"/>
      <c r="NZS407" s="35"/>
      <c r="NZT407" s="35"/>
      <c r="NZU407" s="35"/>
      <c r="NZV407" s="35"/>
      <c r="NZW407" s="35"/>
      <c r="NZX407" s="35"/>
      <c r="NZY407" s="35"/>
      <c r="NZZ407" s="35"/>
      <c r="OAA407" s="35"/>
      <c r="OAB407" s="35"/>
      <c r="OAC407" s="35"/>
      <c r="OAD407" s="35"/>
      <c r="OAE407" s="35"/>
      <c r="OAF407" s="35"/>
      <c r="OAG407" s="35"/>
      <c r="OAH407" s="35"/>
      <c r="OAI407" s="35"/>
      <c r="OAJ407" s="35"/>
      <c r="OAK407" s="35"/>
      <c r="OAL407" s="35"/>
      <c r="OAM407" s="35"/>
      <c r="OAN407" s="35"/>
      <c r="OAO407" s="35"/>
      <c r="OAP407" s="35"/>
      <c r="OAQ407" s="35"/>
      <c r="OAR407" s="35"/>
      <c r="OAS407" s="35"/>
      <c r="OAT407" s="35"/>
      <c r="OAU407" s="35"/>
      <c r="OAV407" s="35"/>
      <c r="OAW407" s="35"/>
      <c r="OAX407" s="35"/>
      <c r="OAY407" s="35"/>
      <c r="OAZ407" s="35"/>
      <c r="OBA407" s="35"/>
      <c r="OBB407" s="35"/>
      <c r="OBC407" s="35"/>
      <c r="OBD407" s="35"/>
      <c r="OBE407" s="35"/>
      <c r="OBF407" s="35"/>
      <c r="OBG407" s="35"/>
      <c r="OBH407" s="35"/>
      <c r="OBI407" s="35"/>
      <c r="OBJ407" s="35"/>
      <c r="OBK407" s="35"/>
      <c r="OBL407" s="35"/>
      <c r="OBM407" s="35"/>
      <c r="OBN407" s="35"/>
      <c r="OBO407" s="35"/>
      <c r="OBP407" s="35"/>
      <c r="OBQ407" s="35"/>
      <c r="OBR407" s="35"/>
      <c r="OBS407" s="35"/>
      <c r="OBT407" s="35"/>
      <c r="OBU407" s="35"/>
      <c r="OBV407" s="35"/>
      <c r="OBW407" s="35"/>
      <c r="OBX407" s="35"/>
      <c r="OBY407" s="35"/>
      <c r="OBZ407" s="35"/>
      <c r="OCA407" s="35"/>
      <c r="OCB407" s="35"/>
      <c r="OCC407" s="35"/>
      <c r="OCD407" s="35"/>
      <c r="OCE407" s="35"/>
      <c r="OCF407" s="35"/>
      <c r="OCG407" s="35"/>
      <c r="OCH407" s="35"/>
      <c r="OCI407" s="35"/>
      <c r="OCJ407" s="35"/>
      <c r="OCK407" s="35"/>
      <c r="OCL407" s="35"/>
      <c r="OCM407" s="35"/>
      <c r="OCN407" s="35"/>
      <c r="OCO407" s="35"/>
      <c r="OCP407" s="35"/>
      <c r="OCQ407" s="35"/>
      <c r="OCR407" s="35"/>
      <c r="OCS407" s="35"/>
      <c r="OCT407" s="35"/>
      <c r="OCU407" s="35"/>
      <c r="OCV407" s="35"/>
      <c r="OCW407" s="35"/>
      <c r="OCX407" s="35"/>
      <c r="OCY407" s="35"/>
      <c r="OCZ407" s="35"/>
      <c r="ODA407" s="35"/>
      <c r="ODB407" s="35"/>
      <c r="ODC407" s="35"/>
      <c r="ODD407" s="35"/>
      <c r="ODE407" s="35"/>
      <c r="ODF407" s="35"/>
      <c r="ODG407" s="35"/>
      <c r="ODH407" s="35"/>
      <c r="ODI407" s="35"/>
      <c r="ODJ407" s="35"/>
      <c r="ODK407" s="35"/>
      <c r="ODL407" s="35"/>
      <c r="ODM407" s="35"/>
      <c r="ODN407" s="35"/>
      <c r="ODO407" s="35"/>
      <c r="ODP407" s="35"/>
      <c r="ODQ407" s="35"/>
      <c r="ODR407" s="35"/>
      <c r="ODS407" s="35"/>
      <c r="ODT407" s="35"/>
      <c r="ODU407" s="35"/>
      <c r="ODV407" s="35"/>
      <c r="ODW407" s="35"/>
      <c r="ODX407" s="35"/>
      <c r="ODY407" s="35"/>
      <c r="ODZ407" s="35"/>
      <c r="OEA407" s="35"/>
      <c r="OEB407" s="35"/>
      <c r="OEC407" s="35"/>
      <c r="OED407" s="35"/>
      <c r="OEE407" s="35"/>
      <c r="OEF407" s="35"/>
      <c r="OEG407" s="35"/>
      <c r="OEH407" s="35"/>
      <c r="OEI407" s="35"/>
      <c r="OEJ407" s="35"/>
      <c r="OEK407" s="35"/>
      <c r="OEL407" s="35"/>
      <c r="OEM407" s="35"/>
      <c r="OEN407" s="35"/>
      <c r="OEO407" s="35"/>
      <c r="OEP407" s="35"/>
      <c r="OEQ407" s="35"/>
      <c r="OER407" s="35"/>
      <c r="OES407" s="35"/>
      <c r="OET407" s="35"/>
      <c r="OEU407" s="35"/>
      <c r="OEV407" s="35"/>
      <c r="OEW407" s="35"/>
      <c r="OEX407" s="35"/>
      <c r="OEY407" s="35"/>
      <c r="OEZ407" s="35"/>
      <c r="OFA407" s="35"/>
      <c r="OFB407" s="35"/>
      <c r="OFC407" s="35"/>
      <c r="OFD407" s="35"/>
      <c r="OFE407" s="35"/>
      <c r="OFF407" s="35"/>
      <c r="OFG407" s="35"/>
      <c r="OFH407" s="35"/>
      <c r="OFI407" s="35"/>
      <c r="OFJ407" s="35"/>
      <c r="OFK407" s="35"/>
      <c r="OFL407" s="35"/>
      <c r="OFM407" s="35"/>
      <c r="OFN407" s="35"/>
      <c r="OFO407" s="35"/>
      <c r="OFP407" s="35"/>
      <c r="OFQ407" s="35"/>
      <c r="OFR407" s="35"/>
      <c r="OFS407" s="35"/>
      <c r="OFT407" s="35"/>
      <c r="OFU407" s="35"/>
      <c r="OFV407" s="35"/>
      <c r="OFW407" s="35"/>
      <c r="OFX407" s="35"/>
      <c r="OFY407" s="35"/>
      <c r="OFZ407" s="35"/>
      <c r="OGA407" s="35"/>
      <c r="OGB407" s="35"/>
      <c r="OGC407" s="35"/>
      <c r="OGD407" s="35"/>
      <c r="OGE407" s="35"/>
      <c r="OGF407" s="35"/>
      <c r="OGG407" s="35"/>
      <c r="OGH407" s="35"/>
      <c r="OGI407" s="35"/>
      <c r="OGJ407" s="35"/>
      <c r="OGK407" s="35"/>
      <c r="OGL407" s="35"/>
      <c r="OGM407" s="35"/>
      <c r="OGN407" s="35"/>
      <c r="OGO407" s="35"/>
      <c r="OGP407" s="35"/>
      <c r="OGQ407" s="35"/>
      <c r="OGR407" s="35"/>
      <c r="OGS407" s="35"/>
      <c r="OGT407" s="35"/>
      <c r="OGU407" s="35"/>
      <c r="OGV407" s="35"/>
      <c r="OGW407" s="35"/>
      <c r="OGX407" s="35"/>
      <c r="OGY407" s="35"/>
      <c r="OGZ407" s="35"/>
      <c r="OHA407" s="35"/>
      <c r="OHB407" s="35"/>
      <c r="OHC407" s="35"/>
      <c r="OHD407" s="35"/>
      <c r="OHE407" s="35"/>
      <c r="OHF407" s="35"/>
      <c r="OHG407" s="35"/>
      <c r="OHH407" s="35"/>
      <c r="OHI407" s="35"/>
      <c r="OHJ407" s="35"/>
      <c r="OHK407" s="35"/>
      <c r="OHL407" s="35"/>
      <c r="OHM407" s="35"/>
      <c r="OHN407" s="35"/>
      <c r="OHO407" s="35"/>
      <c r="OHP407" s="35"/>
      <c r="OHQ407" s="35"/>
      <c r="OHR407" s="35"/>
      <c r="OHS407" s="35"/>
      <c r="OHT407" s="35"/>
      <c r="OHU407" s="35"/>
      <c r="OHV407" s="35"/>
      <c r="OHW407" s="35"/>
      <c r="OHX407" s="35"/>
      <c r="OHY407" s="35"/>
      <c r="OHZ407" s="35"/>
      <c r="OIA407" s="35"/>
      <c r="OIB407" s="35"/>
      <c r="OIC407" s="35"/>
      <c r="OID407" s="35"/>
      <c r="OIE407" s="35"/>
      <c r="OIF407" s="35"/>
      <c r="OIG407" s="35"/>
      <c r="OIH407" s="35"/>
      <c r="OII407" s="35"/>
      <c r="OIJ407" s="35"/>
      <c r="OIK407" s="35"/>
      <c r="OIL407" s="35"/>
      <c r="OIM407" s="35"/>
      <c r="OIN407" s="35"/>
      <c r="OIO407" s="35"/>
      <c r="OIP407" s="35"/>
      <c r="OIQ407" s="35"/>
      <c r="OIR407" s="35"/>
      <c r="OIS407" s="35"/>
      <c r="OIT407" s="35"/>
      <c r="OIU407" s="35"/>
      <c r="OIV407" s="35"/>
      <c r="OIW407" s="35"/>
      <c r="OIX407" s="35"/>
      <c r="OIY407" s="35"/>
      <c r="OIZ407" s="35"/>
      <c r="OJA407" s="35"/>
      <c r="OJB407" s="35"/>
      <c r="OJC407" s="35"/>
      <c r="OJD407" s="35"/>
      <c r="OJE407" s="35"/>
      <c r="OJF407" s="35"/>
      <c r="OJG407" s="35"/>
      <c r="OJH407" s="35"/>
      <c r="OJI407" s="35"/>
      <c r="OJJ407" s="35"/>
      <c r="OJK407" s="35"/>
      <c r="OJL407" s="35"/>
      <c r="OJM407" s="35"/>
      <c r="OJN407" s="35"/>
      <c r="OJO407" s="35"/>
      <c r="OJP407" s="35"/>
      <c r="OJQ407" s="35"/>
      <c r="OJR407" s="35"/>
      <c r="OJS407" s="35"/>
      <c r="OJT407" s="35"/>
      <c r="OJU407" s="35"/>
      <c r="OJV407" s="35"/>
      <c r="OJW407" s="35"/>
      <c r="OJX407" s="35"/>
      <c r="OJY407" s="35"/>
      <c r="OJZ407" s="35"/>
      <c r="OKA407" s="35"/>
      <c r="OKB407" s="35"/>
      <c r="OKC407" s="35"/>
      <c r="OKD407" s="35"/>
      <c r="OKE407" s="35"/>
      <c r="OKF407" s="35"/>
      <c r="OKG407" s="35"/>
      <c r="OKH407" s="35"/>
      <c r="OKI407" s="35"/>
      <c r="OKJ407" s="35"/>
      <c r="OKK407" s="35"/>
      <c r="OKL407" s="35"/>
      <c r="OKM407" s="35"/>
      <c r="OKN407" s="35"/>
      <c r="OKO407" s="35"/>
      <c r="OKP407" s="35"/>
      <c r="OKQ407" s="35"/>
      <c r="OKR407" s="35"/>
      <c r="OKS407" s="35"/>
      <c r="OKT407" s="35"/>
      <c r="OKU407" s="35"/>
      <c r="OKV407" s="35"/>
      <c r="OKW407" s="35"/>
      <c r="OKX407" s="35"/>
      <c r="OKY407" s="35"/>
      <c r="OKZ407" s="35"/>
      <c r="OLA407" s="35"/>
      <c r="OLB407" s="35"/>
      <c r="OLC407" s="35"/>
      <c r="OLD407" s="35"/>
      <c r="OLE407" s="35"/>
      <c r="OLF407" s="35"/>
      <c r="OLG407" s="35"/>
      <c r="OLH407" s="35"/>
      <c r="OLI407" s="35"/>
      <c r="OLJ407" s="35"/>
      <c r="OLK407" s="35"/>
      <c r="OLL407" s="35"/>
      <c r="OLM407" s="35"/>
      <c r="OLN407" s="35"/>
      <c r="OLO407" s="35"/>
      <c r="OLP407" s="35"/>
      <c r="OLQ407" s="35"/>
      <c r="OLR407" s="35"/>
      <c r="OLS407" s="35"/>
      <c r="OLT407" s="35"/>
      <c r="OLU407" s="35"/>
      <c r="OLV407" s="35"/>
      <c r="OLW407" s="35"/>
      <c r="OLX407" s="35"/>
      <c r="OLY407" s="35"/>
      <c r="OLZ407" s="35"/>
      <c r="OMA407" s="35"/>
      <c r="OMB407" s="35"/>
      <c r="OMC407" s="35"/>
      <c r="OMD407" s="35"/>
      <c r="OME407" s="35"/>
      <c r="OMF407" s="35"/>
      <c r="OMG407" s="35"/>
      <c r="OMH407" s="35"/>
      <c r="OMI407" s="35"/>
      <c r="OMJ407" s="35"/>
      <c r="OMK407" s="35"/>
      <c r="OML407" s="35"/>
      <c r="OMM407" s="35"/>
      <c r="OMN407" s="35"/>
      <c r="OMO407" s="35"/>
      <c r="OMP407" s="35"/>
      <c r="OMQ407" s="35"/>
      <c r="OMR407" s="35"/>
      <c r="OMS407" s="35"/>
      <c r="OMT407" s="35"/>
      <c r="OMU407" s="35"/>
      <c r="OMV407" s="35"/>
      <c r="OMW407" s="35"/>
      <c r="OMX407" s="35"/>
      <c r="OMY407" s="35"/>
      <c r="OMZ407" s="35"/>
      <c r="ONA407" s="35"/>
      <c r="ONB407" s="35"/>
      <c r="ONC407" s="35"/>
      <c r="OND407" s="35"/>
      <c r="ONE407" s="35"/>
      <c r="ONF407" s="35"/>
      <c r="ONG407" s="35"/>
      <c r="ONH407" s="35"/>
      <c r="ONI407" s="35"/>
      <c r="ONJ407" s="35"/>
      <c r="ONK407" s="35"/>
      <c r="ONL407" s="35"/>
      <c r="ONM407" s="35"/>
      <c r="ONN407" s="35"/>
      <c r="ONO407" s="35"/>
      <c r="ONP407" s="35"/>
      <c r="ONQ407" s="35"/>
      <c r="ONR407" s="35"/>
      <c r="ONS407" s="35"/>
      <c r="ONT407" s="35"/>
      <c r="ONU407" s="35"/>
      <c r="ONV407" s="35"/>
      <c r="ONW407" s="35"/>
      <c r="ONX407" s="35"/>
      <c r="ONY407" s="35"/>
      <c r="ONZ407" s="35"/>
      <c r="OOA407" s="35"/>
      <c r="OOB407" s="35"/>
      <c r="OOC407" s="35"/>
      <c r="OOD407" s="35"/>
      <c r="OOE407" s="35"/>
      <c r="OOF407" s="35"/>
      <c r="OOG407" s="35"/>
      <c r="OOH407" s="35"/>
      <c r="OOI407" s="35"/>
      <c r="OOJ407" s="35"/>
      <c r="OOK407" s="35"/>
      <c r="OOL407" s="35"/>
      <c r="OOM407" s="35"/>
      <c r="OON407" s="35"/>
      <c r="OOO407" s="35"/>
      <c r="OOP407" s="35"/>
      <c r="OOQ407" s="35"/>
      <c r="OOR407" s="35"/>
      <c r="OOS407" s="35"/>
      <c r="OOT407" s="35"/>
      <c r="OOU407" s="35"/>
      <c r="OOV407" s="35"/>
      <c r="OOW407" s="35"/>
      <c r="OOX407" s="35"/>
      <c r="OOY407" s="35"/>
      <c r="OOZ407" s="35"/>
      <c r="OPA407" s="35"/>
      <c r="OPB407" s="35"/>
      <c r="OPC407" s="35"/>
      <c r="OPD407" s="35"/>
      <c r="OPE407" s="35"/>
      <c r="OPF407" s="35"/>
      <c r="OPG407" s="35"/>
      <c r="OPH407" s="35"/>
      <c r="OPI407" s="35"/>
      <c r="OPJ407" s="35"/>
      <c r="OPK407" s="35"/>
      <c r="OPL407" s="35"/>
      <c r="OPM407" s="35"/>
      <c r="OPN407" s="35"/>
      <c r="OPO407" s="35"/>
      <c r="OPP407" s="35"/>
      <c r="OPQ407" s="35"/>
      <c r="OPR407" s="35"/>
      <c r="OPS407" s="35"/>
      <c r="OPT407" s="35"/>
      <c r="OPU407" s="35"/>
      <c r="OPV407" s="35"/>
      <c r="OPW407" s="35"/>
      <c r="OPX407" s="35"/>
      <c r="OPY407" s="35"/>
      <c r="OPZ407" s="35"/>
      <c r="OQA407" s="35"/>
      <c r="OQB407" s="35"/>
      <c r="OQC407" s="35"/>
      <c r="OQD407" s="35"/>
      <c r="OQE407" s="35"/>
      <c r="OQF407" s="35"/>
      <c r="OQG407" s="35"/>
      <c r="OQH407" s="35"/>
      <c r="OQI407" s="35"/>
      <c r="OQJ407" s="35"/>
      <c r="OQK407" s="35"/>
      <c r="OQL407" s="35"/>
      <c r="OQM407" s="35"/>
      <c r="OQN407" s="35"/>
      <c r="OQO407" s="35"/>
      <c r="OQP407" s="35"/>
      <c r="OQQ407" s="35"/>
      <c r="OQR407" s="35"/>
      <c r="OQS407" s="35"/>
      <c r="OQT407" s="35"/>
      <c r="OQU407" s="35"/>
      <c r="OQV407" s="35"/>
      <c r="OQW407" s="35"/>
      <c r="OQX407" s="35"/>
      <c r="OQY407" s="35"/>
      <c r="OQZ407" s="35"/>
      <c r="ORA407" s="35"/>
      <c r="ORB407" s="35"/>
      <c r="ORC407" s="35"/>
      <c r="ORD407" s="35"/>
      <c r="ORE407" s="35"/>
      <c r="ORF407" s="35"/>
      <c r="ORG407" s="35"/>
      <c r="ORH407" s="35"/>
      <c r="ORI407" s="35"/>
      <c r="ORJ407" s="35"/>
      <c r="ORK407" s="35"/>
      <c r="ORL407" s="35"/>
      <c r="ORM407" s="35"/>
      <c r="ORN407" s="35"/>
      <c r="ORO407" s="35"/>
      <c r="ORP407" s="35"/>
      <c r="ORQ407" s="35"/>
      <c r="ORR407" s="35"/>
      <c r="ORS407" s="35"/>
      <c r="ORT407" s="35"/>
      <c r="ORU407" s="35"/>
      <c r="ORV407" s="35"/>
      <c r="ORW407" s="35"/>
      <c r="ORX407" s="35"/>
      <c r="ORY407" s="35"/>
      <c r="ORZ407" s="35"/>
      <c r="OSA407" s="35"/>
      <c r="OSB407" s="35"/>
      <c r="OSC407" s="35"/>
      <c r="OSD407" s="35"/>
      <c r="OSE407" s="35"/>
      <c r="OSF407" s="35"/>
      <c r="OSG407" s="35"/>
      <c r="OSH407" s="35"/>
      <c r="OSI407" s="35"/>
      <c r="OSJ407" s="35"/>
      <c r="OSK407" s="35"/>
      <c r="OSL407" s="35"/>
      <c r="OSM407" s="35"/>
      <c r="OSN407" s="35"/>
      <c r="OSO407" s="35"/>
      <c r="OSP407" s="35"/>
      <c r="OSQ407" s="35"/>
      <c r="OSR407" s="35"/>
      <c r="OSS407" s="35"/>
      <c r="OST407" s="35"/>
      <c r="OSU407" s="35"/>
      <c r="OSV407" s="35"/>
      <c r="OSW407" s="35"/>
      <c r="OSX407" s="35"/>
      <c r="OSY407" s="35"/>
      <c r="OSZ407" s="35"/>
      <c r="OTA407" s="35"/>
      <c r="OTB407" s="35"/>
      <c r="OTC407" s="35"/>
      <c r="OTD407" s="35"/>
      <c r="OTE407" s="35"/>
      <c r="OTF407" s="35"/>
      <c r="OTG407" s="35"/>
      <c r="OTH407" s="35"/>
      <c r="OTI407" s="35"/>
      <c r="OTJ407" s="35"/>
      <c r="OTK407" s="35"/>
      <c r="OTL407" s="35"/>
      <c r="OTM407" s="35"/>
      <c r="OTN407" s="35"/>
      <c r="OTO407" s="35"/>
      <c r="OTP407" s="35"/>
      <c r="OTQ407" s="35"/>
      <c r="OTR407" s="35"/>
      <c r="OTS407" s="35"/>
      <c r="OTT407" s="35"/>
      <c r="OTU407" s="35"/>
      <c r="OTV407" s="35"/>
      <c r="OTW407" s="35"/>
      <c r="OTX407" s="35"/>
      <c r="OTY407" s="35"/>
      <c r="OTZ407" s="35"/>
      <c r="OUA407" s="35"/>
      <c r="OUB407" s="35"/>
      <c r="OUC407" s="35"/>
      <c r="OUD407" s="35"/>
      <c r="OUE407" s="35"/>
      <c r="OUF407" s="35"/>
      <c r="OUG407" s="35"/>
      <c r="OUH407" s="35"/>
      <c r="OUI407" s="35"/>
      <c r="OUJ407" s="35"/>
      <c r="OUK407" s="35"/>
      <c r="OUL407" s="35"/>
      <c r="OUM407" s="35"/>
      <c r="OUN407" s="35"/>
      <c r="OUO407" s="35"/>
      <c r="OUP407" s="35"/>
      <c r="OUQ407" s="35"/>
      <c r="OUR407" s="35"/>
      <c r="OUS407" s="35"/>
      <c r="OUT407" s="35"/>
      <c r="OUU407" s="35"/>
      <c r="OUV407" s="35"/>
      <c r="OUW407" s="35"/>
      <c r="OUX407" s="35"/>
      <c r="OUY407" s="35"/>
      <c r="OUZ407" s="35"/>
      <c r="OVA407" s="35"/>
      <c r="OVB407" s="35"/>
      <c r="OVC407" s="35"/>
      <c r="OVD407" s="35"/>
      <c r="OVE407" s="35"/>
      <c r="OVF407" s="35"/>
      <c r="OVG407" s="35"/>
      <c r="OVH407" s="35"/>
      <c r="OVI407" s="35"/>
      <c r="OVJ407" s="35"/>
      <c r="OVK407" s="35"/>
      <c r="OVL407" s="35"/>
      <c r="OVM407" s="35"/>
      <c r="OVN407" s="35"/>
      <c r="OVO407" s="35"/>
      <c r="OVP407" s="35"/>
      <c r="OVQ407" s="35"/>
      <c r="OVR407" s="35"/>
      <c r="OVS407" s="35"/>
      <c r="OVT407" s="35"/>
      <c r="OVU407" s="35"/>
      <c r="OVV407" s="35"/>
      <c r="OVW407" s="35"/>
      <c r="OVX407" s="35"/>
      <c r="OVY407" s="35"/>
      <c r="OVZ407" s="35"/>
      <c r="OWA407" s="35"/>
      <c r="OWB407" s="35"/>
      <c r="OWC407" s="35"/>
      <c r="OWD407" s="35"/>
      <c r="OWE407" s="35"/>
      <c r="OWF407" s="35"/>
      <c r="OWG407" s="35"/>
      <c r="OWH407" s="35"/>
      <c r="OWI407" s="35"/>
      <c r="OWJ407" s="35"/>
      <c r="OWK407" s="35"/>
      <c r="OWL407" s="35"/>
      <c r="OWM407" s="35"/>
      <c r="OWN407" s="35"/>
      <c r="OWO407" s="35"/>
      <c r="OWP407" s="35"/>
      <c r="OWQ407" s="35"/>
      <c r="OWR407" s="35"/>
      <c r="OWS407" s="35"/>
      <c r="OWT407" s="35"/>
      <c r="OWU407" s="35"/>
      <c r="OWV407" s="35"/>
      <c r="OWW407" s="35"/>
      <c r="OWX407" s="35"/>
      <c r="OWY407" s="35"/>
      <c r="OWZ407" s="35"/>
      <c r="OXA407" s="35"/>
      <c r="OXB407" s="35"/>
      <c r="OXC407" s="35"/>
      <c r="OXD407" s="35"/>
      <c r="OXE407" s="35"/>
      <c r="OXF407" s="35"/>
      <c r="OXG407" s="35"/>
      <c r="OXH407" s="35"/>
      <c r="OXI407" s="35"/>
      <c r="OXJ407" s="35"/>
      <c r="OXK407" s="35"/>
      <c r="OXL407" s="35"/>
      <c r="OXM407" s="35"/>
      <c r="OXN407" s="35"/>
      <c r="OXO407" s="35"/>
      <c r="OXP407" s="35"/>
      <c r="OXQ407" s="35"/>
      <c r="OXR407" s="35"/>
      <c r="OXS407" s="35"/>
      <c r="OXT407" s="35"/>
      <c r="OXU407" s="35"/>
      <c r="OXV407" s="35"/>
      <c r="OXW407" s="35"/>
      <c r="OXX407" s="35"/>
      <c r="OXY407" s="35"/>
      <c r="OXZ407" s="35"/>
      <c r="OYA407" s="35"/>
      <c r="OYB407" s="35"/>
      <c r="OYC407" s="35"/>
      <c r="OYD407" s="35"/>
      <c r="OYE407" s="35"/>
      <c r="OYF407" s="35"/>
      <c r="OYG407" s="35"/>
      <c r="OYH407" s="35"/>
      <c r="OYI407" s="35"/>
      <c r="OYJ407" s="35"/>
      <c r="OYK407" s="35"/>
      <c r="OYL407" s="35"/>
      <c r="OYM407" s="35"/>
      <c r="OYN407" s="35"/>
      <c r="OYO407" s="35"/>
      <c r="OYP407" s="35"/>
      <c r="OYQ407" s="35"/>
      <c r="OYR407" s="35"/>
      <c r="OYS407" s="35"/>
      <c r="OYT407" s="35"/>
      <c r="OYU407" s="35"/>
      <c r="OYV407" s="35"/>
      <c r="OYW407" s="35"/>
      <c r="OYX407" s="35"/>
      <c r="OYY407" s="35"/>
      <c r="OYZ407" s="35"/>
      <c r="OZA407" s="35"/>
      <c r="OZB407" s="35"/>
      <c r="OZC407" s="35"/>
      <c r="OZD407" s="35"/>
      <c r="OZE407" s="35"/>
      <c r="OZF407" s="35"/>
      <c r="OZG407" s="35"/>
      <c r="OZH407" s="35"/>
      <c r="OZI407" s="35"/>
      <c r="OZJ407" s="35"/>
      <c r="OZK407" s="35"/>
      <c r="OZL407" s="35"/>
      <c r="OZM407" s="35"/>
      <c r="OZN407" s="35"/>
      <c r="OZO407" s="35"/>
      <c r="OZP407" s="35"/>
      <c r="OZQ407" s="35"/>
      <c r="OZR407" s="35"/>
      <c r="OZS407" s="35"/>
      <c r="OZT407" s="35"/>
      <c r="OZU407" s="35"/>
      <c r="OZV407" s="35"/>
      <c r="OZW407" s="35"/>
      <c r="OZX407" s="35"/>
      <c r="OZY407" s="35"/>
      <c r="OZZ407" s="35"/>
      <c r="PAA407" s="35"/>
      <c r="PAB407" s="35"/>
      <c r="PAC407" s="35"/>
      <c r="PAD407" s="35"/>
      <c r="PAE407" s="35"/>
      <c r="PAF407" s="35"/>
      <c r="PAG407" s="35"/>
      <c r="PAH407" s="35"/>
      <c r="PAI407" s="35"/>
      <c r="PAJ407" s="35"/>
      <c r="PAK407" s="35"/>
      <c r="PAL407" s="35"/>
      <c r="PAM407" s="35"/>
      <c r="PAN407" s="35"/>
      <c r="PAO407" s="35"/>
      <c r="PAP407" s="35"/>
      <c r="PAQ407" s="35"/>
      <c r="PAR407" s="35"/>
      <c r="PAS407" s="35"/>
      <c r="PAT407" s="35"/>
      <c r="PAU407" s="35"/>
      <c r="PAV407" s="35"/>
      <c r="PAW407" s="35"/>
      <c r="PAX407" s="35"/>
      <c r="PAY407" s="35"/>
      <c r="PAZ407" s="35"/>
      <c r="PBA407" s="35"/>
      <c r="PBB407" s="35"/>
      <c r="PBC407" s="35"/>
      <c r="PBD407" s="35"/>
      <c r="PBE407" s="35"/>
      <c r="PBF407" s="35"/>
      <c r="PBG407" s="35"/>
      <c r="PBH407" s="35"/>
      <c r="PBI407" s="35"/>
      <c r="PBJ407" s="35"/>
      <c r="PBK407" s="35"/>
      <c r="PBL407" s="35"/>
      <c r="PBM407" s="35"/>
      <c r="PBN407" s="35"/>
      <c r="PBO407" s="35"/>
      <c r="PBP407" s="35"/>
      <c r="PBQ407" s="35"/>
      <c r="PBR407" s="35"/>
      <c r="PBS407" s="35"/>
      <c r="PBT407" s="35"/>
      <c r="PBU407" s="35"/>
      <c r="PBV407" s="35"/>
      <c r="PBW407" s="35"/>
      <c r="PBX407" s="35"/>
      <c r="PBY407" s="35"/>
      <c r="PBZ407" s="35"/>
      <c r="PCA407" s="35"/>
      <c r="PCB407" s="35"/>
      <c r="PCC407" s="35"/>
      <c r="PCD407" s="35"/>
      <c r="PCE407" s="35"/>
      <c r="PCF407" s="35"/>
      <c r="PCG407" s="35"/>
      <c r="PCH407" s="35"/>
      <c r="PCI407" s="35"/>
      <c r="PCJ407" s="35"/>
      <c r="PCK407" s="35"/>
      <c r="PCL407" s="35"/>
      <c r="PCM407" s="35"/>
      <c r="PCN407" s="35"/>
      <c r="PCO407" s="35"/>
      <c r="PCP407" s="35"/>
      <c r="PCQ407" s="35"/>
      <c r="PCR407" s="35"/>
      <c r="PCS407" s="35"/>
      <c r="PCT407" s="35"/>
      <c r="PCU407" s="35"/>
      <c r="PCV407" s="35"/>
      <c r="PCW407" s="35"/>
      <c r="PCX407" s="35"/>
      <c r="PCY407" s="35"/>
      <c r="PCZ407" s="35"/>
      <c r="PDA407" s="35"/>
      <c r="PDB407" s="35"/>
      <c r="PDC407" s="35"/>
      <c r="PDD407" s="35"/>
      <c r="PDE407" s="35"/>
      <c r="PDF407" s="35"/>
      <c r="PDG407" s="35"/>
      <c r="PDH407" s="35"/>
      <c r="PDI407" s="35"/>
      <c r="PDJ407" s="35"/>
      <c r="PDK407" s="35"/>
      <c r="PDL407" s="35"/>
      <c r="PDM407" s="35"/>
      <c r="PDN407" s="35"/>
      <c r="PDO407" s="35"/>
      <c r="PDP407" s="35"/>
      <c r="PDQ407" s="35"/>
      <c r="PDR407" s="35"/>
      <c r="PDS407" s="35"/>
      <c r="PDT407" s="35"/>
      <c r="PDU407" s="35"/>
      <c r="PDV407" s="35"/>
      <c r="PDW407" s="35"/>
      <c r="PDX407" s="35"/>
      <c r="PDY407" s="35"/>
      <c r="PDZ407" s="35"/>
      <c r="PEA407" s="35"/>
      <c r="PEB407" s="35"/>
      <c r="PEC407" s="35"/>
      <c r="PED407" s="35"/>
      <c r="PEE407" s="35"/>
      <c r="PEF407" s="35"/>
      <c r="PEG407" s="35"/>
      <c r="PEH407" s="35"/>
      <c r="PEI407" s="35"/>
      <c r="PEJ407" s="35"/>
      <c r="PEK407" s="35"/>
      <c r="PEL407" s="35"/>
      <c r="PEM407" s="35"/>
      <c r="PEN407" s="35"/>
      <c r="PEO407" s="35"/>
      <c r="PEP407" s="35"/>
      <c r="PEQ407" s="35"/>
      <c r="PER407" s="35"/>
      <c r="PES407" s="35"/>
      <c r="PET407" s="35"/>
      <c r="PEU407" s="35"/>
      <c r="PEV407" s="35"/>
      <c r="PEW407" s="35"/>
      <c r="PEX407" s="35"/>
      <c r="PEY407" s="35"/>
      <c r="PEZ407" s="35"/>
      <c r="PFA407" s="35"/>
      <c r="PFB407" s="35"/>
      <c r="PFC407" s="35"/>
      <c r="PFD407" s="35"/>
      <c r="PFE407" s="35"/>
      <c r="PFF407" s="35"/>
      <c r="PFG407" s="35"/>
      <c r="PFH407" s="35"/>
      <c r="PFI407" s="35"/>
      <c r="PFJ407" s="35"/>
      <c r="PFK407" s="35"/>
      <c r="PFL407" s="35"/>
      <c r="PFM407" s="35"/>
      <c r="PFN407" s="35"/>
      <c r="PFO407" s="35"/>
      <c r="PFP407" s="35"/>
      <c r="PFQ407" s="35"/>
      <c r="PFR407" s="35"/>
      <c r="PFS407" s="35"/>
      <c r="PFT407" s="35"/>
      <c r="PFU407" s="35"/>
      <c r="PFV407" s="35"/>
      <c r="PFW407" s="35"/>
      <c r="PFX407" s="35"/>
      <c r="PFY407" s="35"/>
      <c r="PFZ407" s="35"/>
      <c r="PGA407" s="35"/>
      <c r="PGB407" s="35"/>
      <c r="PGC407" s="35"/>
      <c r="PGD407" s="35"/>
      <c r="PGE407" s="35"/>
      <c r="PGF407" s="35"/>
      <c r="PGG407" s="35"/>
      <c r="PGH407" s="35"/>
      <c r="PGI407" s="35"/>
      <c r="PGJ407" s="35"/>
      <c r="PGK407" s="35"/>
      <c r="PGL407" s="35"/>
      <c r="PGM407" s="35"/>
      <c r="PGN407" s="35"/>
      <c r="PGO407" s="35"/>
      <c r="PGP407" s="35"/>
      <c r="PGQ407" s="35"/>
      <c r="PGR407" s="35"/>
      <c r="PGS407" s="35"/>
      <c r="PGT407" s="35"/>
      <c r="PGU407" s="35"/>
      <c r="PGV407" s="35"/>
      <c r="PGW407" s="35"/>
      <c r="PGX407" s="35"/>
      <c r="PGY407" s="35"/>
      <c r="PGZ407" s="35"/>
      <c r="PHA407" s="35"/>
      <c r="PHB407" s="35"/>
      <c r="PHC407" s="35"/>
      <c r="PHD407" s="35"/>
      <c r="PHE407" s="35"/>
      <c r="PHF407" s="35"/>
      <c r="PHG407" s="35"/>
      <c r="PHH407" s="35"/>
      <c r="PHI407" s="35"/>
      <c r="PHJ407" s="35"/>
      <c r="PHK407" s="35"/>
      <c r="PHL407" s="35"/>
      <c r="PHM407" s="35"/>
      <c r="PHN407" s="35"/>
      <c r="PHO407" s="35"/>
      <c r="PHP407" s="35"/>
      <c r="PHQ407" s="35"/>
      <c r="PHR407" s="35"/>
      <c r="PHS407" s="35"/>
      <c r="PHT407" s="35"/>
      <c r="PHU407" s="35"/>
      <c r="PHV407" s="35"/>
      <c r="PHW407" s="35"/>
      <c r="PHX407" s="35"/>
      <c r="PHY407" s="35"/>
      <c r="PHZ407" s="35"/>
      <c r="PIA407" s="35"/>
      <c r="PIB407" s="35"/>
      <c r="PIC407" s="35"/>
      <c r="PID407" s="35"/>
      <c r="PIE407" s="35"/>
      <c r="PIF407" s="35"/>
      <c r="PIG407" s="35"/>
      <c r="PIH407" s="35"/>
      <c r="PII407" s="35"/>
      <c r="PIJ407" s="35"/>
      <c r="PIK407" s="35"/>
      <c r="PIL407" s="35"/>
      <c r="PIM407" s="35"/>
      <c r="PIN407" s="35"/>
      <c r="PIO407" s="35"/>
      <c r="PIP407" s="35"/>
      <c r="PIQ407" s="35"/>
      <c r="PIR407" s="35"/>
      <c r="PIS407" s="35"/>
      <c r="PIT407" s="35"/>
      <c r="PIU407" s="35"/>
      <c r="PIV407" s="35"/>
      <c r="PIW407" s="35"/>
      <c r="PIX407" s="35"/>
      <c r="PIY407" s="35"/>
      <c r="PIZ407" s="35"/>
      <c r="PJA407" s="35"/>
      <c r="PJB407" s="35"/>
      <c r="PJC407" s="35"/>
      <c r="PJD407" s="35"/>
      <c r="PJE407" s="35"/>
      <c r="PJF407" s="35"/>
      <c r="PJG407" s="35"/>
      <c r="PJH407" s="35"/>
      <c r="PJI407" s="35"/>
      <c r="PJJ407" s="35"/>
      <c r="PJK407" s="35"/>
      <c r="PJL407" s="35"/>
      <c r="PJM407" s="35"/>
      <c r="PJN407" s="35"/>
      <c r="PJO407" s="35"/>
      <c r="PJP407" s="35"/>
      <c r="PJQ407" s="35"/>
      <c r="PJR407" s="35"/>
      <c r="PJS407" s="35"/>
      <c r="PJT407" s="35"/>
      <c r="PJU407" s="35"/>
      <c r="PJV407" s="35"/>
      <c r="PJW407" s="35"/>
      <c r="PJX407" s="35"/>
      <c r="PJY407" s="35"/>
      <c r="PJZ407" s="35"/>
      <c r="PKA407" s="35"/>
      <c r="PKB407" s="35"/>
      <c r="PKC407" s="35"/>
      <c r="PKD407" s="35"/>
      <c r="PKE407" s="35"/>
      <c r="PKF407" s="35"/>
      <c r="PKG407" s="35"/>
      <c r="PKH407" s="35"/>
      <c r="PKI407" s="35"/>
      <c r="PKJ407" s="35"/>
      <c r="PKK407" s="35"/>
      <c r="PKL407" s="35"/>
      <c r="PKM407" s="35"/>
      <c r="PKN407" s="35"/>
      <c r="PKO407" s="35"/>
      <c r="PKP407" s="35"/>
      <c r="PKQ407" s="35"/>
      <c r="PKR407" s="35"/>
      <c r="PKS407" s="35"/>
      <c r="PKT407" s="35"/>
      <c r="PKU407" s="35"/>
      <c r="PKV407" s="35"/>
      <c r="PKW407" s="35"/>
      <c r="PKX407" s="35"/>
      <c r="PKY407" s="35"/>
      <c r="PKZ407" s="35"/>
      <c r="PLA407" s="35"/>
      <c r="PLB407" s="35"/>
      <c r="PLC407" s="35"/>
      <c r="PLD407" s="35"/>
      <c r="PLE407" s="35"/>
      <c r="PLF407" s="35"/>
      <c r="PLG407" s="35"/>
      <c r="PLH407" s="35"/>
      <c r="PLI407" s="35"/>
      <c r="PLJ407" s="35"/>
      <c r="PLK407" s="35"/>
      <c r="PLL407" s="35"/>
      <c r="PLM407" s="35"/>
      <c r="PLN407" s="35"/>
      <c r="PLO407" s="35"/>
      <c r="PLP407" s="35"/>
      <c r="PLQ407" s="35"/>
      <c r="PLR407" s="35"/>
      <c r="PLS407" s="35"/>
      <c r="PLT407" s="35"/>
      <c r="PLU407" s="35"/>
      <c r="PLV407" s="35"/>
      <c r="PLW407" s="35"/>
      <c r="PLX407" s="35"/>
      <c r="PLY407" s="35"/>
      <c r="PLZ407" s="35"/>
      <c r="PMA407" s="35"/>
      <c r="PMB407" s="35"/>
      <c r="PMC407" s="35"/>
      <c r="PMD407" s="35"/>
      <c r="PME407" s="35"/>
      <c r="PMF407" s="35"/>
      <c r="PMG407" s="35"/>
      <c r="PMH407" s="35"/>
      <c r="PMI407" s="35"/>
      <c r="PMJ407" s="35"/>
      <c r="PMK407" s="35"/>
      <c r="PML407" s="35"/>
      <c r="PMM407" s="35"/>
      <c r="PMN407" s="35"/>
      <c r="PMO407" s="35"/>
      <c r="PMP407" s="35"/>
      <c r="PMQ407" s="35"/>
      <c r="PMR407" s="35"/>
      <c r="PMS407" s="35"/>
      <c r="PMT407" s="35"/>
      <c r="PMU407" s="35"/>
      <c r="PMV407" s="35"/>
      <c r="PMW407" s="35"/>
      <c r="PMX407" s="35"/>
      <c r="PMY407" s="35"/>
      <c r="PMZ407" s="35"/>
      <c r="PNA407" s="35"/>
      <c r="PNB407" s="35"/>
      <c r="PNC407" s="35"/>
      <c r="PND407" s="35"/>
      <c r="PNE407" s="35"/>
      <c r="PNF407" s="35"/>
      <c r="PNG407" s="35"/>
      <c r="PNH407" s="35"/>
      <c r="PNI407" s="35"/>
      <c r="PNJ407" s="35"/>
      <c r="PNK407" s="35"/>
      <c r="PNL407" s="35"/>
      <c r="PNM407" s="35"/>
      <c r="PNN407" s="35"/>
      <c r="PNO407" s="35"/>
      <c r="PNP407" s="35"/>
      <c r="PNQ407" s="35"/>
      <c r="PNR407" s="35"/>
      <c r="PNS407" s="35"/>
      <c r="PNT407" s="35"/>
      <c r="PNU407" s="35"/>
      <c r="PNV407" s="35"/>
      <c r="PNW407" s="35"/>
      <c r="PNX407" s="35"/>
      <c r="PNY407" s="35"/>
      <c r="PNZ407" s="35"/>
      <c r="POA407" s="35"/>
      <c r="POB407" s="35"/>
      <c r="POC407" s="35"/>
      <c r="POD407" s="35"/>
      <c r="POE407" s="35"/>
      <c r="POF407" s="35"/>
      <c r="POG407" s="35"/>
      <c r="POH407" s="35"/>
      <c r="POI407" s="35"/>
      <c r="POJ407" s="35"/>
      <c r="POK407" s="35"/>
      <c r="POL407" s="35"/>
      <c r="POM407" s="35"/>
      <c r="PON407" s="35"/>
      <c r="POO407" s="35"/>
      <c r="POP407" s="35"/>
      <c r="POQ407" s="35"/>
      <c r="POR407" s="35"/>
      <c r="POS407" s="35"/>
      <c r="POT407" s="35"/>
      <c r="POU407" s="35"/>
      <c r="POV407" s="35"/>
      <c r="POW407" s="35"/>
      <c r="POX407" s="35"/>
      <c r="POY407" s="35"/>
      <c r="POZ407" s="35"/>
      <c r="PPA407" s="35"/>
      <c r="PPB407" s="35"/>
      <c r="PPC407" s="35"/>
      <c r="PPD407" s="35"/>
      <c r="PPE407" s="35"/>
      <c r="PPF407" s="35"/>
      <c r="PPG407" s="35"/>
      <c r="PPH407" s="35"/>
      <c r="PPI407" s="35"/>
      <c r="PPJ407" s="35"/>
      <c r="PPK407" s="35"/>
      <c r="PPL407" s="35"/>
      <c r="PPM407" s="35"/>
      <c r="PPN407" s="35"/>
      <c r="PPO407" s="35"/>
      <c r="PPP407" s="35"/>
      <c r="PPQ407" s="35"/>
      <c r="PPR407" s="35"/>
      <c r="PPS407" s="35"/>
      <c r="PPT407" s="35"/>
      <c r="PPU407" s="35"/>
      <c r="PPV407" s="35"/>
      <c r="PPW407" s="35"/>
      <c r="PPX407" s="35"/>
      <c r="PPY407" s="35"/>
      <c r="PPZ407" s="35"/>
      <c r="PQA407" s="35"/>
      <c r="PQB407" s="35"/>
      <c r="PQC407" s="35"/>
      <c r="PQD407" s="35"/>
      <c r="PQE407" s="35"/>
      <c r="PQF407" s="35"/>
      <c r="PQG407" s="35"/>
      <c r="PQH407" s="35"/>
      <c r="PQI407" s="35"/>
      <c r="PQJ407" s="35"/>
      <c r="PQK407" s="35"/>
      <c r="PQL407" s="35"/>
      <c r="PQM407" s="35"/>
      <c r="PQN407" s="35"/>
      <c r="PQO407" s="35"/>
      <c r="PQP407" s="35"/>
      <c r="PQQ407" s="35"/>
      <c r="PQR407" s="35"/>
      <c r="PQS407" s="35"/>
      <c r="PQT407" s="35"/>
      <c r="PQU407" s="35"/>
      <c r="PQV407" s="35"/>
      <c r="PQW407" s="35"/>
      <c r="PQX407" s="35"/>
      <c r="PQY407" s="35"/>
      <c r="PQZ407" s="35"/>
      <c r="PRA407" s="35"/>
      <c r="PRB407" s="35"/>
      <c r="PRC407" s="35"/>
      <c r="PRD407" s="35"/>
      <c r="PRE407" s="35"/>
      <c r="PRF407" s="35"/>
      <c r="PRG407" s="35"/>
      <c r="PRH407" s="35"/>
      <c r="PRI407" s="35"/>
      <c r="PRJ407" s="35"/>
      <c r="PRK407" s="35"/>
      <c r="PRL407" s="35"/>
      <c r="PRM407" s="35"/>
      <c r="PRN407" s="35"/>
      <c r="PRO407" s="35"/>
      <c r="PRP407" s="35"/>
      <c r="PRQ407" s="35"/>
      <c r="PRR407" s="35"/>
      <c r="PRS407" s="35"/>
      <c r="PRT407" s="35"/>
      <c r="PRU407" s="35"/>
      <c r="PRV407" s="35"/>
      <c r="PRW407" s="35"/>
      <c r="PRX407" s="35"/>
      <c r="PRY407" s="35"/>
      <c r="PRZ407" s="35"/>
      <c r="PSA407" s="35"/>
      <c r="PSB407" s="35"/>
      <c r="PSC407" s="35"/>
      <c r="PSD407" s="35"/>
      <c r="PSE407" s="35"/>
      <c r="PSF407" s="35"/>
      <c r="PSG407" s="35"/>
      <c r="PSH407" s="35"/>
      <c r="PSI407" s="35"/>
      <c r="PSJ407" s="35"/>
      <c r="PSK407" s="35"/>
      <c r="PSL407" s="35"/>
      <c r="PSM407" s="35"/>
      <c r="PSN407" s="35"/>
      <c r="PSO407" s="35"/>
      <c r="PSP407" s="35"/>
      <c r="PSQ407" s="35"/>
      <c r="PSR407" s="35"/>
      <c r="PSS407" s="35"/>
      <c r="PST407" s="35"/>
      <c r="PSU407" s="35"/>
      <c r="PSV407" s="35"/>
      <c r="PSW407" s="35"/>
      <c r="PSX407" s="35"/>
      <c r="PSY407" s="35"/>
      <c r="PSZ407" s="35"/>
      <c r="PTA407" s="35"/>
      <c r="PTB407" s="35"/>
      <c r="PTC407" s="35"/>
      <c r="PTD407" s="35"/>
      <c r="PTE407" s="35"/>
      <c r="PTF407" s="35"/>
      <c r="PTG407" s="35"/>
      <c r="PTH407" s="35"/>
      <c r="PTI407" s="35"/>
      <c r="PTJ407" s="35"/>
      <c r="PTK407" s="35"/>
      <c r="PTL407" s="35"/>
      <c r="PTM407" s="35"/>
      <c r="PTN407" s="35"/>
      <c r="PTO407" s="35"/>
      <c r="PTP407" s="35"/>
      <c r="PTQ407" s="35"/>
      <c r="PTR407" s="35"/>
      <c r="PTS407" s="35"/>
      <c r="PTT407" s="35"/>
      <c r="PTU407" s="35"/>
      <c r="PTV407" s="35"/>
      <c r="PTW407" s="35"/>
      <c r="PTX407" s="35"/>
      <c r="PTY407" s="35"/>
      <c r="PTZ407" s="35"/>
      <c r="PUA407" s="35"/>
      <c r="PUB407" s="35"/>
      <c r="PUC407" s="35"/>
      <c r="PUD407" s="35"/>
      <c r="PUE407" s="35"/>
      <c r="PUF407" s="35"/>
      <c r="PUG407" s="35"/>
      <c r="PUH407" s="35"/>
      <c r="PUI407" s="35"/>
      <c r="PUJ407" s="35"/>
      <c r="PUK407" s="35"/>
      <c r="PUL407" s="35"/>
      <c r="PUM407" s="35"/>
      <c r="PUN407" s="35"/>
      <c r="PUO407" s="35"/>
      <c r="PUP407" s="35"/>
      <c r="PUQ407" s="35"/>
      <c r="PUR407" s="35"/>
      <c r="PUS407" s="35"/>
      <c r="PUT407" s="35"/>
      <c r="PUU407" s="35"/>
      <c r="PUV407" s="35"/>
      <c r="PUW407" s="35"/>
      <c r="PUX407" s="35"/>
      <c r="PUY407" s="35"/>
      <c r="PUZ407" s="35"/>
      <c r="PVA407" s="35"/>
      <c r="PVB407" s="35"/>
      <c r="PVC407" s="35"/>
      <c r="PVD407" s="35"/>
      <c r="PVE407" s="35"/>
      <c r="PVF407" s="35"/>
      <c r="PVG407" s="35"/>
      <c r="PVH407" s="35"/>
      <c r="PVI407" s="35"/>
      <c r="PVJ407" s="35"/>
      <c r="PVK407" s="35"/>
      <c r="PVL407" s="35"/>
      <c r="PVM407" s="35"/>
      <c r="PVN407" s="35"/>
      <c r="PVO407" s="35"/>
      <c r="PVP407" s="35"/>
      <c r="PVQ407" s="35"/>
      <c r="PVR407" s="35"/>
      <c r="PVS407" s="35"/>
      <c r="PVT407" s="35"/>
      <c r="PVU407" s="35"/>
      <c r="PVV407" s="35"/>
      <c r="PVW407" s="35"/>
      <c r="PVX407" s="35"/>
      <c r="PVY407" s="35"/>
      <c r="PVZ407" s="35"/>
      <c r="PWA407" s="35"/>
      <c r="PWB407" s="35"/>
      <c r="PWC407" s="35"/>
      <c r="PWD407" s="35"/>
      <c r="PWE407" s="35"/>
      <c r="PWF407" s="35"/>
      <c r="PWG407" s="35"/>
      <c r="PWH407" s="35"/>
      <c r="PWI407" s="35"/>
      <c r="PWJ407" s="35"/>
      <c r="PWK407" s="35"/>
      <c r="PWL407" s="35"/>
      <c r="PWM407" s="35"/>
      <c r="PWN407" s="35"/>
      <c r="PWO407" s="35"/>
      <c r="PWP407" s="35"/>
      <c r="PWQ407" s="35"/>
      <c r="PWR407" s="35"/>
      <c r="PWS407" s="35"/>
      <c r="PWT407" s="35"/>
      <c r="PWU407" s="35"/>
      <c r="PWV407" s="35"/>
      <c r="PWW407" s="35"/>
      <c r="PWX407" s="35"/>
      <c r="PWY407" s="35"/>
      <c r="PWZ407" s="35"/>
      <c r="PXA407" s="35"/>
      <c r="PXB407" s="35"/>
      <c r="PXC407" s="35"/>
      <c r="PXD407" s="35"/>
      <c r="PXE407" s="35"/>
      <c r="PXF407" s="35"/>
      <c r="PXG407" s="35"/>
      <c r="PXH407" s="35"/>
      <c r="PXI407" s="35"/>
      <c r="PXJ407" s="35"/>
      <c r="PXK407" s="35"/>
      <c r="PXL407" s="35"/>
      <c r="PXM407" s="35"/>
      <c r="PXN407" s="35"/>
      <c r="PXO407" s="35"/>
      <c r="PXP407" s="35"/>
      <c r="PXQ407" s="35"/>
      <c r="PXR407" s="35"/>
      <c r="PXS407" s="35"/>
      <c r="PXT407" s="35"/>
      <c r="PXU407" s="35"/>
      <c r="PXV407" s="35"/>
      <c r="PXW407" s="35"/>
      <c r="PXX407" s="35"/>
      <c r="PXY407" s="35"/>
      <c r="PXZ407" s="35"/>
      <c r="PYA407" s="35"/>
      <c r="PYB407" s="35"/>
      <c r="PYC407" s="35"/>
      <c r="PYD407" s="35"/>
      <c r="PYE407" s="35"/>
      <c r="PYF407" s="35"/>
      <c r="PYG407" s="35"/>
      <c r="PYH407" s="35"/>
      <c r="PYI407" s="35"/>
      <c r="PYJ407" s="35"/>
      <c r="PYK407" s="35"/>
      <c r="PYL407" s="35"/>
      <c r="PYM407" s="35"/>
      <c r="PYN407" s="35"/>
      <c r="PYO407" s="35"/>
      <c r="PYP407" s="35"/>
      <c r="PYQ407" s="35"/>
      <c r="PYR407" s="35"/>
      <c r="PYS407" s="35"/>
      <c r="PYT407" s="35"/>
      <c r="PYU407" s="35"/>
      <c r="PYV407" s="35"/>
      <c r="PYW407" s="35"/>
      <c r="PYX407" s="35"/>
      <c r="PYY407" s="35"/>
      <c r="PYZ407" s="35"/>
      <c r="PZA407" s="35"/>
      <c r="PZB407" s="35"/>
      <c r="PZC407" s="35"/>
      <c r="PZD407" s="35"/>
      <c r="PZE407" s="35"/>
      <c r="PZF407" s="35"/>
      <c r="PZG407" s="35"/>
      <c r="PZH407" s="35"/>
      <c r="PZI407" s="35"/>
      <c r="PZJ407" s="35"/>
      <c r="PZK407" s="35"/>
      <c r="PZL407" s="35"/>
      <c r="PZM407" s="35"/>
      <c r="PZN407" s="35"/>
      <c r="PZO407" s="35"/>
      <c r="PZP407" s="35"/>
      <c r="PZQ407" s="35"/>
      <c r="PZR407" s="35"/>
      <c r="PZS407" s="35"/>
      <c r="PZT407" s="35"/>
      <c r="PZU407" s="35"/>
      <c r="PZV407" s="35"/>
      <c r="PZW407" s="35"/>
      <c r="PZX407" s="35"/>
      <c r="PZY407" s="35"/>
      <c r="PZZ407" s="35"/>
      <c r="QAA407" s="35"/>
      <c r="QAB407" s="35"/>
      <c r="QAC407" s="35"/>
      <c r="QAD407" s="35"/>
      <c r="QAE407" s="35"/>
      <c r="QAF407" s="35"/>
      <c r="QAG407" s="35"/>
      <c r="QAH407" s="35"/>
      <c r="QAI407" s="35"/>
      <c r="QAJ407" s="35"/>
      <c r="QAK407" s="35"/>
      <c r="QAL407" s="35"/>
      <c r="QAM407" s="35"/>
      <c r="QAN407" s="35"/>
      <c r="QAO407" s="35"/>
      <c r="QAP407" s="35"/>
      <c r="QAQ407" s="35"/>
      <c r="QAR407" s="35"/>
      <c r="QAS407" s="35"/>
      <c r="QAT407" s="35"/>
      <c r="QAU407" s="35"/>
      <c r="QAV407" s="35"/>
      <c r="QAW407" s="35"/>
      <c r="QAX407" s="35"/>
      <c r="QAY407" s="35"/>
      <c r="QAZ407" s="35"/>
      <c r="QBA407" s="35"/>
      <c r="QBB407" s="35"/>
      <c r="QBC407" s="35"/>
      <c r="QBD407" s="35"/>
      <c r="QBE407" s="35"/>
      <c r="QBF407" s="35"/>
      <c r="QBG407" s="35"/>
      <c r="QBH407" s="35"/>
      <c r="QBI407" s="35"/>
      <c r="QBJ407" s="35"/>
      <c r="QBK407" s="35"/>
      <c r="QBL407" s="35"/>
      <c r="QBM407" s="35"/>
      <c r="QBN407" s="35"/>
      <c r="QBO407" s="35"/>
      <c r="QBP407" s="35"/>
      <c r="QBQ407" s="35"/>
      <c r="QBR407" s="35"/>
      <c r="QBS407" s="35"/>
      <c r="QBT407" s="35"/>
      <c r="QBU407" s="35"/>
      <c r="QBV407" s="35"/>
      <c r="QBW407" s="35"/>
      <c r="QBX407" s="35"/>
      <c r="QBY407" s="35"/>
      <c r="QBZ407" s="35"/>
      <c r="QCA407" s="35"/>
      <c r="QCB407" s="35"/>
      <c r="QCC407" s="35"/>
      <c r="QCD407" s="35"/>
      <c r="QCE407" s="35"/>
      <c r="QCF407" s="35"/>
      <c r="QCG407" s="35"/>
      <c r="QCH407" s="35"/>
      <c r="QCI407" s="35"/>
      <c r="QCJ407" s="35"/>
      <c r="QCK407" s="35"/>
      <c r="QCL407" s="35"/>
      <c r="QCM407" s="35"/>
      <c r="QCN407" s="35"/>
      <c r="QCO407" s="35"/>
      <c r="QCP407" s="35"/>
      <c r="QCQ407" s="35"/>
      <c r="QCR407" s="35"/>
      <c r="QCS407" s="35"/>
      <c r="QCT407" s="35"/>
      <c r="QCU407" s="35"/>
      <c r="QCV407" s="35"/>
      <c r="QCW407" s="35"/>
      <c r="QCX407" s="35"/>
      <c r="QCY407" s="35"/>
      <c r="QCZ407" s="35"/>
      <c r="QDA407" s="35"/>
      <c r="QDB407" s="35"/>
      <c r="QDC407" s="35"/>
      <c r="QDD407" s="35"/>
      <c r="QDE407" s="35"/>
      <c r="QDF407" s="35"/>
      <c r="QDG407" s="35"/>
      <c r="QDH407" s="35"/>
      <c r="QDI407" s="35"/>
      <c r="QDJ407" s="35"/>
      <c r="QDK407" s="35"/>
      <c r="QDL407" s="35"/>
      <c r="QDM407" s="35"/>
      <c r="QDN407" s="35"/>
      <c r="QDO407" s="35"/>
      <c r="QDP407" s="35"/>
      <c r="QDQ407" s="35"/>
      <c r="QDR407" s="35"/>
      <c r="QDS407" s="35"/>
      <c r="QDT407" s="35"/>
      <c r="QDU407" s="35"/>
      <c r="QDV407" s="35"/>
      <c r="QDW407" s="35"/>
      <c r="QDX407" s="35"/>
      <c r="QDY407" s="35"/>
      <c r="QDZ407" s="35"/>
      <c r="QEA407" s="35"/>
      <c r="QEB407" s="35"/>
      <c r="QEC407" s="35"/>
      <c r="QED407" s="35"/>
      <c r="QEE407" s="35"/>
      <c r="QEF407" s="35"/>
      <c r="QEG407" s="35"/>
      <c r="QEH407" s="35"/>
      <c r="QEI407" s="35"/>
      <c r="QEJ407" s="35"/>
      <c r="QEK407" s="35"/>
      <c r="QEL407" s="35"/>
      <c r="QEM407" s="35"/>
      <c r="QEN407" s="35"/>
      <c r="QEO407" s="35"/>
      <c r="QEP407" s="35"/>
      <c r="QEQ407" s="35"/>
      <c r="QER407" s="35"/>
      <c r="QES407" s="35"/>
      <c r="QET407" s="35"/>
      <c r="QEU407" s="35"/>
      <c r="QEV407" s="35"/>
      <c r="QEW407" s="35"/>
      <c r="QEX407" s="35"/>
      <c r="QEY407" s="35"/>
      <c r="QEZ407" s="35"/>
      <c r="QFA407" s="35"/>
      <c r="QFB407" s="35"/>
      <c r="QFC407" s="35"/>
      <c r="QFD407" s="35"/>
      <c r="QFE407" s="35"/>
      <c r="QFF407" s="35"/>
      <c r="QFG407" s="35"/>
      <c r="QFH407" s="35"/>
      <c r="QFI407" s="35"/>
      <c r="QFJ407" s="35"/>
      <c r="QFK407" s="35"/>
      <c r="QFL407" s="35"/>
      <c r="QFM407" s="35"/>
      <c r="QFN407" s="35"/>
      <c r="QFO407" s="35"/>
      <c r="QFP407" s="35"/>
      <c r="QFQ407" s="35"/>
      <c r="QFR407" s="35"/>
      <c r="QFS407" s="35"/>
      <c r="QFT407" s="35"/>
      <c r="QFU407" s="35"/>
      <c r="QFV407" s="35"/>
      <c r="QFW407" s="35"/>
      <c r="QFX407" s="35"/>
      <c r="QFY407" s="35"/>
      <c r="QFZ407" s="35"/>
      <c r="QGA407" s="35"/>
      <c r="QGB407" s="35"/>
      <c r="QGC407" s="35"/>
      <c r="QGD407" s="35"/>
      <c r="QGE407" s="35"/>
      <c r="QGF407" s="35"/>
      <c r="QGG407" s="35"/>
      <c r="QGH407" s="35"/>
      <c r="QGI407" s="35"/>
      <c r="QGJ407" s="35"/>
      <c r="QGK407" s="35"/>
      <c r="QGL407" s="35"/>
      <c r="QGM407" s="35"/>
      <c r="QGN407" s="35"/>
      <c r="QGO407" s="35"/>
      <c r="QGP407" s="35"/>
      <c r="QGQ407" s="35"/>
      <c r="QGR407" s="35"/>
      <c r="QGS407" s="35"/>
      <c r="QGT407" s="35"/>
      <c r="QGU407" s="35"/>
      <c r="QGV407" s="35"/>
      <c r="QGW407" s="35"/>
      <c r="QGX407" s="35"/>
      <c r="QGY407" s="35"/>
      <c r="QGZ407" s="35"/>
      <c r="QHA407" s="35"/>
      <c r="QHB407" s="35"/>
      <c r="QHC407" s="35"/>
      <c r="QHD407" s="35"/>
      <c r="QHE407" s="35"/>
      <c r="QHF407" s="35"/>
      <c r="QHG407" s="35"/>
      <c r="QHH407" s="35"/>
      <c r="QHI407" s="35"/>
      <c r="QHJ407" s="35"/>
      <c r="QHK407" s="35"/>
      <c r="QHL407" s="35"/>
      <c r="QHM407" s="35"/>
      <c r="QHN407" s="35"/>
      <c r="QHO407" s="35"/>
      <c r="QHP407" s="35"/>
      <c r="QHQ407" s="35"/>
      <c r="QHR407" s="35"/>
      <c r="QHS407" s="35"/>
      <c r="QHT407" s="35"/>
      <c r="QHU407" s="35"/>
      <c r="QHV407" s="35"/>
      <c r="QHW407" s="35"/>
      <c r="QHX407" s="35"/>
      <c r="QHY407" s="35"/>
      <c r="QHZ407" s="35"/>
      <c r="QIA407" s="35"/>
      <c r="QIB407" s="35"/>
      <c r="QIC407" s="35"/>
      <c r="QID407" s="35"/>
      <c r="QIE407" s="35"/>
      <c r="QIF407" s="35"/>
      <c r="QIG407" s="35"/>
      <c r="QIH407" s="35"/>
      <c r="QII407" s="35"/>
      <c r="QIJ407" s="35"/>
      <c r="QIK407" s="35"/>
      <c r="QIL407" s="35"/>
      <c r="QIM407" s="35"/>
      <c r="QIN407" s="35"/>
      <c r="QIO407" s="35"/>
      <c r="QIP407" s="35"/>
      <c r="QIQ407" s="35"/>
      <c r="QIR407" s="35"/>
      <c r="QIS407" s="35"/>
      <c r="QIT407" s="35"/>
      <c r="QIU407" s="35"/>
      <c r="QIV407" s="35"/>
      <c r="QIW407" s="35"/>
      <c r="QIX407" s="35"/>
      <c r="QIY407" s="35"/>
      <c r="QIZ407" s="35"/>
      <c r="QJA407" s="35"/>
      <c r="QJB407" s="35"/>
      <c r="QJC407" s="35"/>
      <c r="QJD407" s="35"/>
      <c r="QJE407" s="35"/>
      <c r="QJF407" s="35"/>
      <c r="QJG407" s="35"/>
      <c r="QJH407" s="35"/>
      <c r="QJI407" s="35"/>
      <c r="QJJ407" s="35"/>
      <c r="QJK407" s="35"/>
      <c r="QJL407" s="35"/>
      <c r="QJM407" s="35"/>
      <c r="QJN407" s="35"/>
      <c r="QJO407" s="35"/>
      <c r="QJP407" s="35"/>
      <c r="QJQ407" s="35"/>
      <c r="QJR407" s="35"/>
      <c r="QJS407" s="35"/>
      <c r="QJT407" s="35"/>
      <c r="QJU407" s="35"/>
      <c r="QJV407" s="35"/>
      <c r="QJW407" s="35"/>
      <c r="QJX407" s="35"/>
      <c r="QJY407" s="35"/>
      <c r="QJZ407" s="35"/>
      <c r="QKA407" s="35"/>
      <c r="QKB407" s="35"/>
      <c r="QKC407" s="35"/>
      <c r="QKD407" s="35"/>
      <c r="QKE407" s="35"/>
      <c r="QKF407" s="35"/>
      <c r="QKG407" s="35"/>
      <c r="QKH407" s="35"/>
      <c r="QKI407" s="35"/>
      <c r="QKJ407" s="35"/>
      <c r="QKK407" s="35"/>
      <c r="QKL407" s="35"/>
      <c r="QKM407" s="35"/>
      <c r="QKN407" s="35"/>
      <c r="QKO407" s="35"/>
      <c r="QKP407" s="35"/>
      <c r="QKQ407" s="35"/>
      <c r="QKR407" s="35"/>
      <c r="QKS407" s="35"/>
      <c r="QKT407" s="35"/>
      <c r="QKU407" s="35"/>
      <c r="QKV407" s="35"/>
      <c r="QKW407" s="35"/>
      <c r="QKX407" s="35"/>
      <c r="QKY407" s="35"/>
      <c r="QKZ407" s="35"/>
      <c r="QLA407" s="35"/>
      <c r="QLB407" s="35"/>
      <c r="QLC407" s="35"/>
      <c r="QLD407" s="35"/>
      <c r="QLE407" s="35"/>
      <c r="QLF407" s="35"/>
      <c r="QLG407" s="35"/>
      <c r="QLH407" s="35"/>
      <c r="QLI407" s="35"/>
      <c r="QLJ407" s="35"/>
      <c r="QLK407" s="35"/>
      <c r="QLL407" s="35"/>
      <c r="QLM407" s="35"/>
      <c r="QLN407" s="35"/>
      <c r="QLO407" s="35"/>
      <c r="QLP407" s="35"/>
      <c r="QLQ407" s="35"/>
      <c r="QLR407" s="35"/>
      <c r="QLS407" s="35"/>
      <c r="QLT407" s="35"/>
      <c r="QLU407" s="35"/>
      <c r="QLV407" s="35"/>
      <c r="QLW407" s="35"/>
      <c r="QLX407" s="35"/>
      <c r="QLY407" s="35"/>
      <c r="QLZ407" s="35"/>
      <c r="QMA407" s="35"/>
      <c r="QMB407" s="35"/>
      <c r="QMC407" s="35"/>
      <c r="QMD407" s="35"/>
      <c r="QME407" s="35"/>
      <c r="QMF407" s="35"/>
      <c r="QMG407" s="35"/>
      <c r="QMH407" s="35"/>
      <c r="QMI407" s="35"/>
      <c r="QMJ407" s="35"/>
      <c r="QMK407" s="35"/>
      <c r="QML407" s="35"/>
      <c r="QMM407" s="35"/>
      <c r="QMN407" s="35"/>
      <c r="QMO407" s="35"/>
      <c r="QMP407" s="35"/>
      <c r="QMQ407" s="35"/>
      <c r="QMR407" s="35"/>
      <c r="QMS407" s="35"/>
      <c r="QMT407" s="35"/>
      <c r="QMU407" s="35"/>
      <c r="QMV407" s="35"/>
      <c r="QMW407" s="35"/>
      <c r="QMX407" s="35"/>
      <c r="QMY407" s="35"/>
      <c r="QMZ407" s="35"/>
      <c r="QNA407" s="35"/>
      <c r="QNB407" s="35"/>
      <c r="QNC407" s="35"/>
      <c r="QND407" s="35"/>
      <c r="QNE407" s="35"/>
      <c r="QNF407" s="35"/>
      <c r="QNG407" s="35"/>
      <c r="QNH407" s="35"/>
      <c r="QNI407" s="35"/>
      <c r="QNJ407" s="35"/>
      <c r="QNK407" s="35"/>
      <c r="QNL407" s="35"/>
      <c r="QNM407" s="35"/>
      <c r="QNN407" s="35"/>
      <c r="QNO407" s="35"/>
      <c r="QNP407" s="35"/>
      <c r="QNQ407" s="35"/>
      <c r="QNR407" s="35"/>
      <c r="QNS407" s="35"/>
      <c r="QNT407" s="35"/>
      <c r="QNU407" s="35"/>
      <c r="QNV407" s="35"/>
      <c r="QNW407" s="35"/>
      <c r="QNX407" s="35"/>
      <c r="QNY407" s="35"/>
      <c r="QNZ407" s="35"/>
      <c r="QOA407" s="35"/>
      <c r="QOB407" s="35"/>
      <c r="QOC407" s="35"/>
      <c r="QOD407" s="35"/>
      <c r="QOE407" s="35"/>
      <c r="QOF407" s="35"/>
      <c r="QOG407" s="35"/>
      <c r="QOH407" s="35"/>
      <c r="QOI407" s="35"/>
      <c r="QOJ407" s="35"/>
      <c r="QOK407" s="35"/>
      <c r="QOL407" s="35"/>
      <c r="QOM407" s="35"/>
      <c r="QON407" s="35"/>
      <c r="QOO407" s="35"/>
      <c r="QOP407" s="35"/>
      <c r="QOQ407" s="35"/>
      <c r="QOR407" s="35"/>
      <c r="QOS407" s="35"/>
      <c r="QOT407" s="35"/>
      <c r="QOU407" s="35"/>
      <c r="QOV407" s="35"/>
      <c r="QOW407" s="35"/>
      <c r="QOX407" s="35"/>
      <c r="QOY407" s="35"/>
      <c r="QOZ407" s="35"/>
      <c r="QPA407" s="35"/>
      <c r="QPB407" s="35"/>
      <c r="QPC407" s="35"/>
      <c r="QPD407" s="35"/>
      <c r="QPE407" s="35"/>
      <c r="QPF407" s="35"/>
      <c r="QPG407" s="35"/>
      <c r="QPH407" s="35"/>
      <c r="QPI407" s="35"/>
      <c r="QPJ407" s="35"/>
      <c r="QPK407" s="35"/>
      <c r="QPL407" s="35"/>
      <c r="QPM407" s="35"/>
      <c r="QPN407" s="35"/>
      <c r="QPO407" s="35"/>
      <c r="QPP407" s="35"/>
      <c r="QPQ407" s="35"/>
      <c r="QPR407" s="35"/>
      <c r="QPS407" s="35"/>
      <c r="QPT407" s="35"/>
      <c r="QPU407" s="35"/>
      <c r="QPV407" s="35"/>
      <c r="QPW407" s="35"/>
      <c r="QPX407" s="35"/>
      <c r="QPY407" s="35"/>
      <c r="QPZ407" s="35"/>
      <c r="QQA407" s="35"/>
      <c r="QQB407" s="35"/>
      <c r="QQC407" s="35"/>
      <c r="QQD407" s="35"/>
      <c r="QQE407" s="35"/>
      <c r="QQF407" s="35"/>
      <c r="QQG407" s="35"/>
      <c r="QQH407" s="35"/>
      <c r="QQI407" s="35"/>
      <c r="QQJ407" s="35"/>
      <c r="QQK407" s="35"/>
      <c r="QQL407" s="35"/>
      <c r="QQM407" s="35"/>
      <c r="QQN407" s="35"/>
      <c r="QQO407" s="35"/>
      <c r="QQP407" s="35"/>
      <c r="QQQ407" s="35"/>
      <c r="QQR407" s="35"/>
      <c r="QQS407" s="35"/>
      <c r="QQT407" s="35"/>
      <c r="QQU407" s="35"/>
      <c r="QQV407" s="35"/>
      <c r="QQW407" s="35"/>
      <c r="QQX407" s="35"/>
      <c r="QQY407" s="35"/>
      <c r="QQZ407" s="35"/>
      <c r="QRA407" s="35"/>
      <c r="QRB407" s="35"/>
      <c r="QRC407" s="35"/>
      <c r="QRD407" s="35"/>
      <c r="QRE407" s="35"/>
      <c r="QRF407" s="35"/>
      <c r="QRG407" s="35"/>
      <c r="QRH407" s="35"/>
      <c r="QRI407" s="35"/>
      <c r="QRJ407" s="35"/>
      <c r="QRK407" s="35"/>
      <c r="QRL407" s="35"/>
      <c r="QRM407" s="35"/>
      <c r="QRN407" s="35"/>
      <c r="QRO407" s="35"/>
      <c r="QRP407" s="35"/>
      <c r="QRQ407" s="35"/>
      <c r="QRR407" s="35"/>
      <c r="QRS407" s="35"/>
      <c r="QRT407" s="35"/>
      <c r="QRU407" s="35"/>
      <c r="QRV407" s="35"/>
      <c r="QRW407" s="35"/>
      <c r="QRX407" s="35"/>
      <c r="QRY407" s="35"/>
      <c r="QRZ407" s="35"/>
      <c r="QSA407" s="35"/>
      <c r="QSB407" s="35"/>
      <c r="QSC407" s="35"/>
      <c r="QSD407" s="35"/>
      <c r="QSE407" s="35"/>
      <c r="QSF407" s="35"/>
      <c r="QSG407" s="35"/>
      <c r="QSH407" s="35"/>
      <c r="QSI407" s="35"/>
      <c r="QSJ407" s="35"/>
      <c r="QSK407" s="35"/>
      <c r="QSL407" s="35"/>
      <c r="QSM407" s="35"/>
      <c r="QSN407" s="35"/>
      <c r="QSO407" s="35"/>
      <c r="QSP407" s="35"/>
      <c r="QSQ407" s="35"/>
      <c r="QSR407" s="35"/>
      <c r="QSS407" s="35"/>
      <c r="QST407" s="35"/>
      <c r="QSU407" s="35"/>
      <c r="QSV407" s="35"/>
      <c r="QSW407" s="35"/>
      <c r="QSX407" s="35"/>
      <c r="QSY407" s="35"/>
      <c r="QSZ407" s="35"/>
      <c r="QTA407" s="35"/>
      <c r="QTB407" s="35"/>
      <c r="QTC407" s="35"/>
      <c r="QTD407" s="35"/>
      <c r="QTE407" s="35"/>
      <c r="QTF407" s="35"/>
      <c r="QTG407" s="35"/>
      <c r="QTH407" s="35"/>
      <c r="QTI407" s="35"/>
      <c r="QTJ407" s="35"/>
      <c r="QTK407" s="35"/>
      <c r="QTL407" s="35"/>
      <c r="QTM407" s="35"/>
      <c r="QTN407" s="35"/>
      <c r="QTO407" s="35"/>
      <c r="QTP407" s="35"/>
      <c r="QTQ407" s="35"/>
      <c r="QTR407" s="35"/>
      <c r="QTS407" s="35"/>
      <c r="QTT407" s="35"/>
      <c r="QTU407" s="35"/>
      <c r="QTV407" s="35"/>
      <c r="QTW407" s="35"/>
      <c r="QTX407" s="35"/>
      <c r="QTY407" s="35"/>
      <c r="QTZ407" s="35"/>
      <c r="QUA407" s="35"/>
      <c r="QUB407" s="35"/>
      <c r="QUC407" s="35"/>
      <c r="QUD407" s="35"/>
      <c r="QUE407" s="35"/>
      <c r="QUF407" s="35"/>
      <c r="QUG407" s="35"/>
      <c r="QUH407" s="35"/>
      <c r="QUI407" s="35"/>
      <c r="QUJ407" s="35"/>
      <c r="QUK407" s="35"/>
      <c r="QUL407" s="35"/>
      <c r="QUM407" s="35"/>
      <c r="QUN407" s="35"/>
      <c r="QUO407" s="35"/>
      <c r="QUP407" s="35"/>
      <c r="QUQ407" s="35"/>
      <c r="QUR407" s="35"/>
      <c r="QUS407" s="35"/>
      <c r="QUT407" s="35"/>
      <c r="QUU407" s="35"/>
      <c r="QUV407" s="35"/>
      <c r="QUW407" s="35"/>
      <c r="QUX407" s="35"/>
      <c r="QUY407" s="35"/>
      <c r="QUZ407" s="35"/>
      <c r="QVA407" s="35"/>
      <c r="QVB407" s="35"/>
      <c r="QVC407" s="35"/>
      <c r="QVD407" s="35"/>
      <c r="QVE407" s="35"/>
      <c r="QVF407" s="35"/>
      <c r="QVG407" s="35"/>
      <c r="QVH407" s="35"/>
      <c r="QVI407" s="35"/>
      <c r="QVJ407" s="35"/>
      <c r="QVK407" s="35"/>
      <c r="QVL407" s="35"/>
      <c r="QVM407" s="35"/>
      <c r="QVN407" s="35"/>
      <c r="QVO407" s="35"/>
      <c r="QVP407" s="35"/>
      <c r="QVQ407" s="35"/>
      <c r="QVR407" s="35"/>
      <c r="QVS407" s="35"/>
      <c r="QVT407" s="35"/>
      <c r="QVU407" s="35"/>
      <c r="QVV407" s="35"/>
      <c r="QVW407" s="35"/>
      <c r="QVX407" s="35"/>
      <c r="QVY407" s="35"/>
      <c r="QVZ407" s="35"/>
      <c r="QWA407" s="35"/>
      <c r="QWB407" s="35"/>
      <c r="QWC407" s="35"/>
      <c r="QWD407" s="35"/>
      <c r="QWE407" s="35"/>
      <c r="QWF407" s="35"/>
      <c r="QWG407" s="35"/>
      <c r="QWH407" s="35"/>
      <c r="QWI407" s="35"/>
      <c r="QWJ407" s="35"/>
      <c r="QWK407" s="35"/>
      <c r="QWL407" s="35"/>
      <c r="QWM407" s="35"/>
      <c r="QWN407" s="35"/>
      <c r="QWO407" s="35"/>
      <c r="QWP407" s="35"/>
      <c r="QWQ407" s="35"/>
      <c r="QWR407" s="35"/>
      <c r="QWS407" s="35"/>
      <c r="QWT407" s="35"/>
      <c r="QWU407" s="35"/>
      <c r="QWV407" s="35"/>
      <c r="QWW407" s="35"/>
      <c r="QWX407" s="35"/>
      <c r="QWY407" s="35"/>
      <c r="QWZ407" s="35"/>
      <c r="QXA407" s="35"/>
      <c r="QXB407" s="35"/>
      <c r="QXC407" s="35"/>
      <c r="QXD407" s="35"/>
      <c r="QXE407" s="35"/>
      <c r="QXF407" s="35"/>
      <c r="QXG407" s="35"/>
      <c r="QXH407" s="35"/>
      <c r="QXI407" s="35"/>
      <c r="QXJ407" s="35"/>
      <c r="QXK407" s="35"/>
      <c r="QXL407" s="35"/>
      <c r="QXM407" s="35"/>
      <c r="QXN407" s="35"/>
      <c r="QXO407" s="35"/>
      <c r="QXP407" s="35"/>
      <c r="QXQ407" s="35"/>
      <c r="QXR407" s="35"/>
      <c r="QXS407" s="35"/>
      <c r="QXT407" s="35"/>
      <c r="QXU407" s="35"/>
      <c r="QXV407" s="35"/>
      <c r="QXW407" s="35"/>
      <c r="QXX407" s="35"/>
      <c r="QXY407" s="35"/>
      <c r="QXZ407" s="35"/>
      <c r="QYA407" s="35"/>
      <c r="QYB407" s="35"/>
      <c r="QYC407" s="35"/>
      <c r="QYD407" s="35"/>
      <c r="QYE407" s="35"/>
      <c r="QYF407" s="35"/>
      <c r="QYG407" s="35"/>
      <c r="QYH407" s="35"/>
      <c r="QYI407" s="35"/>
      <c r="QYJ407" s="35"/>
      <c r="QYK407" s="35"/>
      <c r="QYL407" s="35"/>
      <c r="QYM407" s="35"/>
      <c r="QYN407" s="35"/>
      <c r="QYO407" s="35"/>
      <c r="QYP407" s="35"/>
      <c r="QYQ407" s="35"/>
      <c r="QYR407" s="35"/>
      <c r="QYS407" s="35"/>
      <c r="QYT407" s="35"/>
      <c r="QYU407" s="35"/>
      <c r="QYV407" s="35"/>
      <c r="QYW407" s="35"/>
      <c r="QYX407" s="35"/>
      <c r="QYY407" s="35"/>
      <c r="QYZ407" s="35"/>
      <c r="QZA407" s="35"/>
      <c r="QZB407" s="35"/>
      <c r="QZC407" s="35"/>
      <c r="QZD407" s="35"/>
      <c r="QZE407" s="35"/>
      <c r="QZF407" s="35"/>
      <c r="QZG407" s="35"/>
      <c r="QZH407" s="35"/>
      <c r="QZI407" s="35"/>
      <c r="QZJ407" s="35"/>
      <c r="QZK407" s="35"/>
      <c r="QZL407" s="35"/>
      <c r="QZM407" s="35"/>
      <c r="QZN407" s="35"/>
      <c r="QZO407" s="35"/>
      <c r="QZP407" s="35"/>
      <c r="QZQ407" s="35"/>
      <c r="QZR407" s="35"/>
      <c r="QZS407" s="35"/>
      <c r="QZT407" s="35"/>
      <c r="QZU407" s="35"/>
      <c r="QZV407" s="35"/>
      <c r="QZW407" s="35"/>
      <c r="QZX407" s="35"/>
      <c r="QZY407" s="35"/>
      <c r="QZZ407" s="35"/>
      <c r="RAA407" s="35"/>
      <c r="RAB407" s="35"/>
      <c r="RAC407" s="35"/>
      <c r="RAD407" s="35"/>
      <c r="RAE407" s="35"/>
      <c r="RAF407" s="35"/>
      <c r="RAG407" s="35"/>
      <c r="RAH407" s="35"/>
      <c r="RAI407" s="35"/>
      <c r="RAJ407" s="35"/>
      <c r="RAK407" s="35"/>
      <c r="RAL407" s="35"/>
      <c r="RAM407" s="35"/>
      <c r="RAN407" s="35"/>
      <c r="RAO407" s="35"/>
      <c r="RAP407" s="35"/>
      <c r="RAQ407" s="35"/>
      <c r="RAR407" s="35"/>
      <c r="RAS407" s="35"/>
      <c r="RAT407" s="35"/>
      <c r="RAU407" s="35"/>
      <c r="RAV407" s="35"/>
      <c r="RAW407" s="35"/>
      <c r="RAX407" s="35"/>
      <c r="RAY407" s="35"/>
      <c r="RAZ407" s="35"/>
      <c r="RBA407" s="35"/>
      <c r="RBB407" s="35"/>
      <c r="RBC407" s="35"/>
      <c r="RBD407" s="35"/>
      <c r="RBE407" s="35"/>
      <c r="RBF407" s="35"/>
      <c r="RBG407" s="35"/>
      <c r="RBH407" s="35"/>
      <c r="RBI407" s="35"/>
      <c r="RBJ407" s="35"/>
      <c r="RBK407" s="35"/>
      <c r="RBL407" s="35"/>
      <c r="RBM407" s="35"/>
      <c r="RBN407" s="35"/>
      <c r="RBO407" s="35"/>
      <c r="RBP407" s="35"/>
      <c r="RBQ407" s="35"/>
      <c r="RBR407" s="35"/>
      <c r="RBS407" s="35"/>
      <c r="RBT407" s="35"/>
      <c r="RBU407" s="35"/>
      <c r="RBV407" s="35"/>
      <c r="RBW407" s="35"/>
      <c r="RBX407" s="35"/>
      <c r="RBY407" s="35"/>
      <c r="RBZ407" s="35"/>
      <c r="RCA407" s="35"/>
      <c r="RCB407" s="35"/>
      <c r="RCC407" s="35"/>
      <c r="RCD407" s="35"/>
      <c r="RCE407" s="35"/>
      <c r="RCF407" s="35"/>
      <c r="RCG407" s="35"/>
      <c r="RCH407" s="35"/>
      <c r="RCI407" s="35"/>
      <c r="RCJ407" s="35"/>
      <c r="RCK407" s="35"/>
      <c r="RCL407" s="35"/>
      <c r="RCM407" s="35"/>
      <c r="RCN407" s="35"/>
      <c r="RCO407" s="35"/>
      <c r="RCP407" s="35"/>
      <c r="RCQ407" s="35"/>
      <c r="RCR407" s="35"/>
      <c r="RCS407" s="35"/>
      <c r="RCT407" s="35"/>
      <c r="RCU407" s="35"/>
      <c r="RCV407" s="35"/>
      <c r="RCW407" s="35"/>
      <c r="RCX407" s="35"/>
      <c r="RCY407" s="35"/>
      <c r="RCZ407" s="35"/>
      <c r="RDA407" s="35"/>
      <c r="RDB407" s="35"/>
      <c r="RDC407" s="35"/>
      <c r="RDD407" s="35"/>
      <c r="RDE407" s="35"/>
      <c r="RDF407" s="35"/>
      <c r="RDG407" s="35"/>
      <c r="RDH407" s="35"/>
      <c r="RDI407" s="35"/>
      <c r="RDJ407" s="35"/>
      <c r="RDK407" s="35"/>
      <c r="RDL407" s="35"/>
      <c r="RDM407" s="35"/>
      <c r="RDN407" s="35"/>
      <c r="RDO407" s="35"/>
      <c r="RDP407" s="35"/>
      <c r="RDQ407" s="35"/>
      <c r="RDR407" s="35"/>
      <c r="RDS407" s="35"/>
      <c r="RDT407" s="35"/>
      <c r="RDU407" s="35"/>
      <c r="RDV407" s="35"/>
      <c r="RDW407" s="35"/>
      <c r="RDX407" s="35"/>
      <c r="RDY407" s="35"/>
      <c r="RDZ407" s="35"/>
      <c r="REA407" s="35"/>
      <c r="REB407" s="35"/>
      <c r="REC407" s="35"/>
      <c r="RED407" s="35"/>
      <c r="REE407" s="35"/>
      <c r="REF407" s="35"/>
      <c r="REG407" s="35"/>
      <c r="REH407" s="35"/>
      <c r="REI407" s="35"/>
      <c r="REJ407" s="35"/>
      <c r="REK407" s="35"/>
      <c r="REL407" s="35"/>
      <c r="REM407" s="35"/>
      <c r="REN407" s="35"/>
      <c r="REO407" s="35"/>
      <c r="REP407" s="35"/>
      <c r="REQ407" s="35"/>
      <c r="RER407" s="35"/>
      <c r="RES407" s="35"/>
      <c r="RET407" s="35"/>
      <c r="REU407" s="35"/>
      <c r="REV407" s="35"/>
      <c r="REW407" s="35"/>
      <c r="REX407" s="35"/>
      <c r="REY407" s="35"/>
      <c r="REZ407" s="35"/>
      <c r="RFA407" s="35"/>
      <c r="RFB407" s="35"/>
      <c r="RFC407" s="35"/>
      <c r="RFD407" s="35"/>
      <c r="RFE407" s="35"/>
      <c r="RFF407" s="35"/>
      <c r="RFG407" s="35"/>
      <c r="RFH407" s="35"/>
      <c r="RFI407" s="35"/>
      <c r="RFJ407" s="35"/>
      <c r="RFK407" s="35"/>
      <c r="RFL407" s="35"/>
      <c r="RFM407" s="35"/>
      <c r="RFN407" s="35"/>
      <c r="RFO407" s="35"/>
      <c r="RFP407" s="35"/>
      <c r="RFQ407" s="35"/>
      <c r="RFR407" s="35"/>
      <c r="RFS407" s="35"/>
      <c r="RFT407" s="35"/>
      <c r="RFU407" s="35"/>
      <c r="RFV407" s="35"/>
      <c r="RFW407" s="35"/>
      <c r="RFX407" s="35"/>
      <c r="RFY407" s="35"/>
      <c r="RFZ407" s="35"/>
      <c r="RGA407" s="35"/>
      <c r="RGB407" s="35"/>
      <c r="RGC407" s="35"/>
      <c r="RGD407" s="35"/>
      <c r="RGE407" s="35"/>
      <c r="RGF407" s="35"/>
      <c r="RGG407" s="35"/>
      <c r="RGH407" s="35"/>
      <c r="RGI407" s="35"/>
      <c r="RGJ407" s="35"/>
      <c r="RGK407" s="35"/>
      <c r="RGL407" s="35"/>
      <c r="RGM407" s="35"/>
      <c r="RGN407" s="35"/>
      <c r="RGO407" s="35"/>
      <c r="RGP407" s="35"/>
      <c r="RGQ407" s="35"/>
      <c r="RGR407" s="35"/>
      <c r="RGS407" s="35"/>
      <c r="RGT407" s="35"/>
      <c r="RGU407" s="35"/>
      <c r="RGV407" s="35"/>
      <c r="RGW407" s="35"/>
      <c r="RGX407" s="35"/>
      <c r="RGY407" s="35"/>
      <c r="RGZ407" s="35"/>
      <c r="RHA407" s="35"/>
      <c r="RHB407" s="35"/>
      <c r="RHC407" s="35"/>
      <c r="RHD407" s="35"/>
      <c r="RHE407" s="35"/>
      <c r="RHF407" s="35"/>
      <c r="RHG407" s="35"/>
      <c r="RHH407" s="35"/>
      <c r="RHI407" s="35"/>
      <c r="RHJ407" s="35"/>
      <c r="RHK407" s="35"/>
      <c r="RHL407" s="35"/>
      <c r="RHM407" s="35"/>
      <c r="RHN407" s="35"/>
      <c r="RHO407" s="35"/>
      <c r="RHP407" s="35"/>
      <c r="RHQ407" s="35"/>
      <c r="RHR407" s="35"/>
      <c r="RHS407" s="35"/>
      <c r="RHT407" s="35"/>
      <c r="RHU407" s="35"/>
      <c r="RHV407" s="35"/>
      <c r="RHW407" s="35"/>
      <c r="RHX407" s="35"/>
      <c r="RHY407" s="35"/>
      <c r="RHZ407" s="35"/>
      <c r="RIA407" s="35"/>
      <c r="RIB407" s="35"/>
      <c r="RIC407" s="35"/>
      <c r="RID407" s="35"/>
      <c r="RIE407" s="35"/>
      <c r="RIF407" s="35"/>
      <c r="RIG407" s="35"/>
      <c r="RIH407" s="35"/>
      <c r="RII407" s="35"/>
      <c r="RIJ407" s="35"/>
      <c r="RIK407" s="35"/>
      <c r="RIL407" s="35"/>
      <c r="RIM407" s="35"/>
      <c r="RIN407" s="35"/>
      <c r="RIO407" s="35"/>
      <c r="RIP407" s="35"/>
      <c r="RIQ407" s="35"/>
      <c r="RIR407" s="35"/>
      <c r="RIS407" s="35"/>
      <c r="RIT407" s="35"/>
      <c r="RIU407" s="35"/>
      <c r="RIV407" s="35"/>
      <c r="RIW407" s="35"/>
      <c r="RIX407" s="35"/>
      <c r="RIY407" s="35"/>
      <c r="RIZ407" s="35"/>
      <c r="RJA407" s="35"/>
      <c r="RJB407" s="35"/>
      <c r="RJC407" s="35"/>
      <c r="RJD407" s="35"/>
      <c r="RJE407" s="35"/>
      <c r="RJF407" s="35"/>
      <c r="RJG407" s="35"/>
      <c r="RJH407" s="35"/>
      <c r="RJI407" s="35"/>
      <c r="RJJ407" s="35"/>
      <c r="RJK407" s="35"/>
      <c r="RJL407" s="35"/>
      <c r="RJM407" s="35"/>
      <c r="RJN407" s="35"/>
      <c r="RJO407" s="35"/>
      <c r="RJP407" s="35"/>
      <c r="RJQ407" s="35"/>
      <c r="RJR407" s="35"/>
      <c r="RJS407" s="35"/>
      <c r="RJT407" s="35"/>
      <c r="RJU407" s="35"/>
      <c r="RJV407" s="35"/>
      <c r="RJW407" s="35"/>
      <c r="RJX407" s="35"/>
      <c r="RJY407" s="35"/>
      <c r="RJZ407" s="35"/>
      <c r="RKA407" s="35"/>
      <c r="RKB407" s="35"/>
      <c r="RKC407" s="35"/>
      <c r="RKD407" s="35"/>
      <c r="RKE407" s="35"/>
      <c r="RKF407" s="35"/>
      <c r="RKG407" s="35"/>
      <c r="RKH407" s="35"/>
      <c r="RKI407" s="35"/>
      <c r="RKJ407" s="35"/>
      <c r="RKK407" s="35"/>
      <c r="RKL407" s="35"/>
      <c r="RKM407" s="35"/>
      <c r="RKN407" s="35"/>
      <c r="RKO407" s="35"/>
      <c r="RKP407" s="35"/>
      <c r="RKQ407" s="35"/>
      <c r="RKR407" s="35"/>
      <c r="RKS407" s="35"/>
      <c r="RKT407" s="35"/>
      <c r="RKU407" s="35"/>
      <c r="RKV407" s="35"/>
      <c r="RKW407" s="35"/>
      <c r="RKX407" s="35"/>
      <c r="RKY407" s="35"/>
      <c r="RKZ407" s="35"/>
      <c r="RLA407" s="35"/>
      <c r="RLB407" s="35"/>
      <c r="RLC407" s="35"/>
      <c r="RLD407" s="35"/>
      <c r="RLE407" s="35"/>
      <c r="RLF407" s="35"/>
      <c r="RLG407" s="35"/>
      <c r="RLH407" s="35"/>
      <c r="RLI407" s="35"/>
      <c r="RLJ407" s="35"/>
      <c r="RLK407" s="35"/>
      <c r="RLL407" s="35"/>
      <c r="RLM407" s="35"/>
      <c r="RLN407" s="35"/>
      <c r="RLO407" s="35"/>
      <c r="RLP407" s="35"/>
      <c r="RLQ407" s="35"/>
      <c r="RLR407" s="35"/>
      <c r="RLS407" s="35"/>
      <c r="RLT407" s="35"/>
      <c r="RLU407" s="35"/>
      <c r="RLV407" s="35"/>
      <c r="RLW407" s="35"/>
      <c r="RLX407" s="35"/>
      <c r="RLY407" s="35"/>
      <c r="RLZ407" s="35"/>
      <c r="RMA407" s="35"/>
      <c r="RMB407" s="35"/>
      <c r="RMC407" s="35"/>
      <c r="RMD407" s="35"/>
      <c r="RME407" s="35"/>
      <c r="RMF407" s="35"/>
      <c r="RMG407" s="35"/>
      <c r="RMH407" s="35"/>
      <c r="RMI407" s="35"/>
      <c r="RMJ407" s="35"/>
      <c r="RMK407" s="35"/>
      <c r="RML407" s="35"/>
      <c r="RMM407" s="35"/>
      <c r="RMN407" s="35"/>
      <c r="RMO407" s="35"/>
      <c r="RMP407" s="35"/>
      <c r="RMQ407" s="35"/>
      <c r="RMR407" s="35"/>
      <c r="RMS407" s="35"/>
      <c r="RMT407" s="35"/>
      <c r="RMU407" s="35"/>
      <c r="RMV407" s="35"/>
      <c r="RMW407" s="35"/>
      <c r="RMX407" s="35"/>
      <c r="RMY407" s="35"/>
      <c r="RMZ407" s="35"/>
      <c r="RNA407" s="35"/>
      <c r="RNB407" s="35"/>
      <c r="RNC407" s="35"/>
      <c r="RND407" s="35"/>
      <c r="RNE407" s="35"/>
      <c r="RNF407" s="35"/>
      <c r="RNG407" s="35"/>
      <c r="RNH407" s="35"/>
      <c r="RNI407" s="35"/>
      <c r="RNJ407" s="35"/>
      <c r="RNK407" s="35"/>
      <c r="RNL407" s="35"/>
      <c r="RNM407" s="35"/>
      <c r="RNN407" s="35"/>
      <c r="RNO407" s="35"/>
      <c r="RNP407" s="35"/>
      <c r="RNQ407" s="35"/>
      <c r="RNR407" s="35"/>
      <c r="RNS407" s="35"/>
      <c r="RNT407" s="35"/>
      <c r="RNU407" s="35"/>
      <c r="RNV407" s="35"/>
      <c r="RNW407" s="35"/>
      <c r="RNX407" s="35"/>
      <c r="RNY407" s="35"/>
      <c r="RNZ407" s="35"/>
      <c r="ROA407" s="35"/>
      <c r="ROB407" s="35"/>
      <c r="ROC407" s="35"/>
      <c r="ROD407" s="35"/>
      <c r="ROE407" s="35"/>
      <c r="ROF407" s="35"/>
      <c r="ROG407" s="35"/>
      <c r="ROH407" s="35"/>
      <c r="ROI407" s="35"/>
      <c r="ROJ407" s="35"/>
      <c r="ROK407" s="35"/>
      <c r="ROL407" s="35"/>
      <c r="ROM407" s="35"/>
      <c r="RON407" s="35"/>
      <c r="ROO407" s="35"/>
      <c r="ROP407" s="35"/>
      <c r="ROQ407" s="35"/>
      <c r="ROR407" s="35"/>
      <c r="ROS407" s="35"/>
      <c r="ROT407" s="35"/>
      <c r="ROU407" s="35"/>
      <c r="ROV407" s="35"/>
      <c r="ROW407" s="35"/>
      <c r="ROX407" s="35"/>
      <c r="ROY407" s="35"/>
      <c r="ROZ407" s="35"/>
      <c r="RPA407" s="35"/>
      <c r="RPB407" s="35"/>
      <c r="RPC407" s="35"/>
      <c r="RPD407" s="35"/>
      <c r="RPE407" s="35"/>
      <c r="RPF407" s="35"/>
      <c r="RPG407" s="35"/>
      <c r="RPH407" s="35"/>
      <c r="RPI407" s="35"/>
      <c r="RPJ407" s="35"/>
      <c r="RPK407" s="35"/>
      <c r="RPL407" s="35"/>
      <c r="RPM407" s="35"/>
      <c r="RPN407" s="35"/>
      <c r="RPO407" s="35"/>
      <c r="RPP407" s="35"/>
      <c r="RPQ407" s="35"/>
      <c r="RPR407" s="35"/>
      <c r="RPS407" s="35"/>
      <c r="RPT407" s="35"/>
      <c r="RPU407" s="35"/>
      <c r="RPV407" s="35"/>
      <c r="RPW407" s="35"/>
      <c r="RPX407" s="35"/>
      <c r="RPY407" s="35"/>
      <c r="RPZ407" s="35"/>
      <c r="RQA407" s="35"/>
      <c r="RQB407" s="35"/>
      <c r="RQC407" s="35"/>
      <c r="RQD407" s="35"/>
      <c r="RQE407" s="35"/>
      <c r="RQF407" s="35"/>
      <c r="RQG407" s="35"/>
      <c r="RQH407" s="35"/>
      <c r="RQI407" s="35"/>
      <c r="RQJ407" s="35"/>
      <c r="RQK407" s="35"/>
      <c r="RQL407" s="35"/>
      <c r="RQM407" s="35"/>
      <c r="RQN407" s="35"/>
      <c r="RQO407" s="35"/>
      <c r="RQP407" s="35"/>
      <c r="RQQ407" s="35"/>
      <c r="RQR407" s="35"/>
      <c r="RQS407" s="35"/>
      <c r="RQT407" s="35"/>
      <c r="RQU407" s="35"/>
      <c r="RQV407" s="35"/>
      <c r="RQW407" s="35"/>
      <c r="RQX407" s="35"/>
      <c r="RQY407" s="35"/>
      <c r="RQZ407" s="35"/>
      <c r="RRA407" s="35"/>
      <c r="RRB407" s="35"/>
      <c r="RRC407" s="35"/>
      <c r="RRD407" s="35"/>
      <c r="RRE407" s="35"/>
      <c r="RRF407" s="35"/>
      <c r="RRG407" s="35"/>
      <c r="RRH407" s="35"/>
      <c r="RRI407" s="35"/>
      <c r="RRJ407" s="35"/>
      <c r="RRK407" s="35"/>
      <c r="RRL407" s="35"/>
      <c r="RRM407" s="35"/>
      <c r="RRN407" s="35"/>
      <c r="RRO407" s="35"/>
      <c r="RRP407" s="35"/>
      <c r="RRQ407" s="35"/>
      <c r="RRR407" s="35"/>
      <c r="RRS407" s="35"/>
      <c r="RRT407" s="35"/>
      <c r="RRU407" s="35"/>
      <c r="RRV407" s="35"/>
      <c r="RRW407" s="35"/>
      <c r="RRX407" s="35"/>
      <c r="RRY407" s="35"/>
      <c r="RRZ407" s="35"/>
      <c r="RSA407" s="35"/>
      <c r="RSB407" s="35"/>
      <c r="RSC407" s="35"/>
      <c r="RSD407" s="35"/>
      <c r="RSE407" s="35"/>
      <c r="RSF407" s="35"/>
      <c r="RSG407" s="35"/>
      <c r="RSH407" s="35"/>
      <c r="RSI407" s="35"/>
      <c r="RSJ407" s="35"/>
      <c r="RSK407" s="35"/>
      <c r="RSL407" s="35"/>
      <c r="RSM407" s="35"/>
      <c r="RSN407" s="35"/>
      <c r="RSO407" s="35"/>
      <c r="RSP407" s="35"/>
      <c r="RSQ407" s="35"/>
      <c r="RSR407" s="35"/>
      <c r="RSS407" s="35"/>
      <c r="RST407" s="35"/>
      <c r="RSU407" s="35"/>
      <c r="RSV407" s="35"/>
      <c r="RSW407" s="35"/>
      <c r="RSX407" s="35"/>
      <c r="RSY407" s="35"/>
      <c r="RSZ407" s="35"/>
      <c r="RTA407" s="35"/>
      <c r="RTB407" s="35"/>
      <c r="RTC407" s="35"/>
      <c r="RTD407" s="35"/>
      <c r="RTE407" s="35"/>
      <c r="RTF407" s="35"/>
      <c r="RTG407" s="35"/>
      <c r="RTH407" s="35"/>
      <c r="RTI407" s="35"/>
      <c r="RTJ407" s="35"/>
      <c r="RTK407" s="35"/>
      <c r="RTL407" s="35"/>
      <c r="RTM407" s="35"/>
      <c r="RTN407" s="35"/>
      <c r="RTO407" s="35"/>
      <c r="RTP407" s="35"/>
      <c r="RTQ407" s="35"/>
      <c r="RTR407" s="35"/>
      <c r="RTS407" s="35"/>
      <c r="RTT407" s="35"/>
      <c r="RTU407" s="35"/>
      <c r="RTV407" s="35"/>
      <c r="RTW407" s="35"/>
      <c r="RTX407" s="35"/>
      <c r="RTY407" s="35"/>
      <c r="RTZ407" s="35"/>
      <c r="RUA407" s="35"/>
      <c r="RUB407" s="35"/>
      <c r="RUC407" s="35"/>
      <c r="RUD407" s="35"/>
      <c r="RUE407" s="35"/>
      <c r="RUF407" s="35"/>
      <c r="RUG407" s="35"/>
      <c r="RUH407" s="35"/>
      <c r="RUI407" s="35"/>
      <c r="RUJ407" s="35"/>
      <c r="RUK407" s="35"/>
      <c r="RUL407" s="35"/>
      <c r="RUM407" s="35"/>
      <c r="RUN407" s="35"/>
      <c r="RUO407" s="35"/>
      <c r="RUP407" s="35"/>
      <c r="RUQ407" s="35"/>
      <c r="RUR407" s="35"/>
      <c r="RUS407" s="35"/>
      <c r="RUT407" s="35"/>
      <c r="RUU407" s="35"/>
      <c r="RUV407" s="35"/>
      <c r="RUW407" s="35"/>
      <c r="RUX407" s="35"/>
      <c r="RUY407" s="35"/>
      <c r="RUZ407" s="35"/>
      <c r="RVA407" s="35"/>
      <c r="RVB407" s="35"/>
      <c r="RVC407" s="35"/>
      <c r="RVD407" s="35"/>
      <c r="RVE407" s="35"/>
      <c r="RVF407" s="35"/>
      <c r="RVG407" s="35"/>
      <c r="RVH407" s="35"/>
      <c r="RVI407" s="35"/>
      <c r="RVJ407" s="35"/>
      <c r="RVK407" s="35"/>
      <c r="RVL407" s="35"/>
      <c r="RVM407" s="35"/>
      <c r="RVN407" s="35"/>
      <c r="RVO407" s="35"/>
      <c r="RVP407" s="35"/>
      <c r="RVQ407" s="35"/>
      <c r="RVR407" s="35"/>
      <c r="RVS407" s="35"/>
      <c r="RVT407" s="35"/>
      <c r="RVU407" s="35"/>
      <c r="RVV407" s="35"/>
      <c r="RVW407" s="35"/>
      <c r="RVX407" s="35"/>
      <c r="RVY407" s="35"/>
      <c r="RVZ407" s="35"/>
      <c r="RWA407" s="35"/>
      <c r="RWB407" s="35"/>
      <c r="RWC407" s="35"/>
      <c r="RWD407" s="35"/>
      <c r="RWE407" s="35"/>
      <c r="RWF407" s="35"/>
      <c r="RWG407" s="35"/>
      <c r="RWH407" s="35"/>
      <c r="RWI407" s="35"/>
      <c r="RWJ407" s="35"/>
      <c r="RWK407" s="35"/>
      <c r="RWL407" s="35"/>
      <c r="RWM407" s="35"/>
      <c r="RWN407" s="35"/>
      <c r="RWO407" s="35"/>
      <c r="RWP407" s="35"/>
      <c r="RWQ407" s="35"/>
      <c r="RWR407" s="35"/>
      <c r="RWS407" s="35"/>
      <c r="RWT407" s="35"/>
      <c r="RWU407" s="35"/>
      <c r="RWV407" s="35"/>
      <c r="RWW407" s="35"/>
      <c r="RWX407" s="35"/>
      <c r="RWY407" s="35"/>
      <c r="RWZ407" s="35"/>
      <c r="RXA407" s="35"/>
      <c r="RXB407" s="35"/>
      <c r="RXC407" s="35"/>
      <c r="RXD407" s="35"/>
      <c r="RXE407" s="35"/>
      <c r="RXF407" s="35"/>
      <c r="RXG407" s="35"/>
      <c r="RXH407" s="35"/>
      <c r="RXI407" s="35"/>
      <c r="RXJ407" s="35"/>
      <c r="RXK407" s="35"/>
      <c r="RXL407" s="35"/>
      <c r="RXM407" s="35"/>
      <c r="RXN407" s="35"/>
      <c r="RXO407" s="35"/>
      <c r="RXP407" s="35"/>
      <c r="RXQ407" s="35"/>
      <c r="RXR407" s="35"/>
      <c r="RXS407" s="35"/>
      <c r="RXT407" s="35"/>
      <c r="RXU407" s="35"/>
      <c r="RXV407" s="35"/>
      <c r="RXW407" s="35"/>
      <c r="RXX407" s="35"/>
      <c r="RXY407" s="35"/>
      <c r="RXZ407" s="35"/>
      <c r="RYA407" s="35"/>
      <c r="RYB407" s="35"/>
      <c r="RYC407" s="35"/>
      <c r="RYD407" s="35"/>
      <c r="RYE407" s="35"/>
      <c r="RYF407" s="35"/>
      <c r="RYG407" s="35"/>
      <c r="RYH407" s="35"/>
      <c r="RYI407" s="35"/>
      <c r="RYJ407" s="35"/>
      <c r="RYK407" s="35"/>
      <c r="RYL407" s="35"/>
      <c r="RYM407" s="35"/>
      <c r="RYN407" s="35"/>
      <c r="RYO407" s="35"/>
      <c r="RYP407" s="35"/>
      <c r="RYQ407" s="35"/>
      <c r="RYR407" s="35"/>
      <c r="RYS407" s="35"/>
      <c r="RYT407" s="35"/>
      <c r="RYU407" s="35"/>
      <c r="RYV407" s="35"/>
      <c r="RYW407" s="35"/>
      <c r="RYX407" s="35"/>
      <c r="RYY407" s="35"/>
      <c r="RYZ407" s="35"/>
      <c r="RZA407" s="35"/>
      <c r="RZB407" s="35"/>
      <c r="RZC407" s="35"/>
      <c r="RZD407" s="35"/>
      <c r="RZE407" s="35"/>
      <c r="RZF407" s="35"/>
      <c r="RZG407" s="35"/>
      <c r="RZH407" s="35"/>
      <c r="RZI407" s="35"/>
      <c r="RZJ407" s="35"/>
      <c r="RZK407" s="35"/>
      <c r="RZL407" s="35"/>
      <c r="RZM407" s="35"/>
      <c r="RZN407" s="35"/>
      <c r="RZO407" s="35"/>
      <c r="RZP407" s="35"/>
      <c r="RZQ407" s="35"/>
      <c r="RZR407" s="35"/>
      <c r="RZS407" s="35"/>
      <c r="RZT407" s="35"/>
      <c r="RZU407" s="35"/>
      <c r="RZV407" s="35"/>
      <c r="RZW407" s="35"/>
      <c r="RZX407" s="35"/>
      <c r="RZY407" s="35"/>
      <c r="RZZ407" s="35"/>
      <c r="SAA407" s="35"/>
      <c r="SAB407" s="35"/>
      <c r="SAC407" s="35"/>
      <c r="SAD407" s="35"/>
      <c r="SAE407" s="35"/>
      <c r="SAF407" s="35"/>
      <c r="SAG407" s="35"/>
      <c r="SAH407" s="35"/>
      <c r="SAI407" s="35"/>
      <c r="SAJ407" s="35"/>
      <c r="SAK407" s="35"/>
      <c r="SAL407" s="35"/>
      <c r="SAM407" s="35"/>
      <c r="SAN407" s="35"/>
      <c r="SAO407" s="35"/>
      <c r="SAP407" s="35"/>
      <c r="SAQ407" s="35"/>
      <c r="SAR407" s="35"/>
      <c r="SAS407" s="35"/>
      <c r="SAT407" s="35"/>
      <c r="SAU407" s="35"/>
      <c r="SAV407" s="35"/>
      <c r="SAW407" s="35"/>
      <c r="SAX407" s="35"/>
      <c r="SAY407" s="35"/>
      <c r="SAZ407" s="35"/>
      <c r="SBA407" s="35"/>
      <c r="SBB407" s="35"/>
      <c r="SBC407" s="35"/>
      <c r="SBD407" s="35"/>
      <c r="SBE407" s="35"/>
      <c r="SBF407" s="35"/>
      <c r="SBG407" s="35"/>
      <c r="SBH407" s="35"/>
      <c r="SBI407" s="35"/>
      <c r="SBJ407" s="35"/>
      <c r="SBK407" s="35"/>
      <c r="SBL407" s="35"/>
      <c r="SBM407" s="35"/>
      <c r="SBN407" s="35"/>
      <c r="SBO407" s="35"/>
      <c r="SBP407" s="35"/>
      <c r="SBQ407" s="35"/>
      <c r="SBR407" s="35"/>
      <c r="SBS407" s="35"/>
      <c r="SBT407" s="35"/>
      <c r="SBU407" s="35"/>
      <c r="SBV407" s="35"/>
      <c r="SBW407" s="35"/>
      <c r="SBX407" s="35"/>
      <c r="SBY407" s="35"/>
      <c r="SBZ407" s="35"/>
      <c r="SCA407" s="35"/>
      <c r="SCB407" s="35"/>
      <c r="SCC407" s="35"/>
      <c r="SCD407" s="35"/>
      <c r="SCE407" s="35"/>
      <c r="SCF407" s="35"/>
      <c r="SCG407" s="35"/>
      <c r="SCH407" s="35"/>
      <c r="SCI407" s="35"/>
      <c r="SCJ407" s="35"/>
      <c r="SCK407" s="35"/>
      <c r="SCL407" s="35"/>
      <c r="SCM407" s="35"/>
      <c r="SCN407" s="35"/>
      <c r="SCO407" s="35"/>
      <c r="SCP407" s="35"/>
      <c r="SCQ407" s="35"/>
      <c r="SCR407" s="35"/>
      <c r="SCS407" s="35"/>
      <c r="SCT407" s="35"/>
      <c r="SCU407" s="35"/>
      <c r="SCV407" s="35"/>
      <c r="SCW407" s="35"/>
      <c r="SCX407" s="35"/>
      <c r="SCY407" s="35"/>
      <c r="SCZ407" s="35"/>
      <c r="SDA407" s="35"/>
      <c r="SDB407" s="35"/>
      <c r="SDC407" s="35"/>
      <c r="SDD407" s="35"/>
      <c r="SDE407" s="35"/>
      <c r="SDF407" s="35"/>
      <c r="SDG407" s="35"/>
      <c r="SDH407" s="35"/>
      <c r="SDI407" s="35"/>
      <c r="SDJ407" s="35"/>
      <c r="SDK407" s="35"/>
      <c r="SDL407" s="35"/>
      <c r="SDM407" s="35"/>
      <c r="SDN407" s="35"/>
      <c r="SDO407" s="35"/>
      <c r="SDP407" s="35"/>
      <c r="SDQ407" s="35"/>
      <c r="SDR407" s="35"/>
      <c r="SDS407" s="35"/>
      <c r="SDT407" s="35"/>
      <c r="SDU407" s="35"/>
      <c r="SDV407" s="35"/>
      <c r="SDW407" s="35"/>
      <c r="SDX407" s="35"/>
      <c r="SDY407" s="35"/>
      <c r="SDZ407" s="35"/>
      <c r="SEA407" s="35"/>
      <c r="SEB407" s="35"/>
      <c r="SEC407" s="35"/>
      <c r="SED407" s="35"/>
      <c r="SEE407" s="35"/>
      <c r="SEF407" s="35"/>
      <c r="SEG407" s="35"/>
      <c r="SEH407" s="35"/>
      <c r="SEI407" s="35"/>
      <c r="SEJ407" s="35"/>
      <c r="SEK407" s="35"/>
      <c r="SEL407" s="35"/>
      <c r="SEM407" s="35"/>
      <c r="SEN407" s="35"/>
      <c r="SEO407" s="35"/>
      <c r="SEP407" s="35"/>
      <c r="SEQ407" s="35"/>
      <c r="SER407" s="35"/>
      <c r="SES407" s="35"/>
      <c r="SET407" s="35"/>
      <c r="SEU407" s="35"/>
      <c r="SEV407" s="35"/>
      <c r="SEW407" s="35"/>
      <c r="SEX407" s="35"/>
      <c r="SEY407" s="35"/>
      <c r="SEZ407" s="35"/>
      <c r="SFA407" s="35"/>
      <c r="SFB407" s="35"/>
      <c r="SFC407" s="35"/>
      <c r="SFD407" s="35"/>
      <c r="SFE407" s="35"/>
      <c r="SFF407" s="35"/>
      <c r="SFG407" s="35"/>
      <c r="SFH407" s="35"/>
      <c r="SFI407" s="35"/>
      <c r="SFJ407" s="35"/>
      <c r="SFK407" s="35"/>
      <c r="SFL407" s="35"/>
      <c r="SFM407" s="35"/>
      <c r="SFN407" s="35"/>
      <c r="SFO407" s="35"/>
      <c r="SFP407" s="35"/>
      <c r="SFQ407" s="35"/>
      <c r="SFR407" s="35"/>
      <c r="SFS407" s="35"/>
      <c r="SFT407" s="35"/>
      <c r="SFU407" s="35"/>
      <c r="SFV407" s="35"/>
      <c r="SFW407" s="35"/>
      <c r="SFX407" s="35"/>
      <c r="SFY407" s="35"/>
      <c r="SFZ407" s="35"/>
      <c r="SGA407" s="35"/>
      <c r="SGB407" s="35"/>
      <c r="SGC407" s="35"/>
      <c r="SGD407" s="35"/>
      <c r="SGE407" s="35"/>
      <c r="SGF407" s="35"/>
      <c r="SGG407" s="35"/>
      <c r="SGH407" s="35"/>
      <c r="SGI407" s="35"/>
      <c r="SGJ407" s="35"/>
      <c r="SGK407" s="35"/>
      <c r="SGL407" s="35"/>
      <c r="SGM407" s="35"/>
      <c r="SGN407" s="35"/>
      <c r="SGO407" s="35"/>
      <c r="SGP407" s="35"/>
      <c r="SGQ407" s="35"/>
      <c r="SGR407" s="35"/>
      <c r="SGS407" s="35"/>
      <c r="SGT407" s="35"/>
      <c r="SGU407" s="35"/>
      <c r="SGV407" s="35"/>
      <c r="SGW407" s="35"/>
      <c r="SGX407" s="35"/>
      <c r="SGY407" s="35"/>
      <c r="SGZ407" s="35"/>
      <c r="SHA407" s="35"/>
      <c r="SHB407" s="35"/>
      <c r="SHC407" s="35"/>
      <c r="SHD407" s="35"/>
      <c r="SHE407" s="35"/>
      <c r="SHF407" s="35"/>
      <c r="SHG407" s="35"/>
      <c r="SHH407" s="35"/>
      <c r="SHI407" s="35"/>
      <c r="SHJ407" s="35"/>
      <c r="SHK407" s="35"/>
      <c r="SHL407" s="35"/>
      <c r="SHM407" s="35"/>
      <c r="SHN407" s="35"/>
      <c r="SHO407" s="35"/>
      <c r="SHP407" s="35"/>
      <c r="SHQ407" s="35"/>
      <c r="SHR407" s="35"/>
      <c r="SHS407" s="35"/>
      <c r="SHT407" s="35"/>
      <c r="SHU407" s="35"/>
      <c r="SHV407" s="35"/>
      <c r="SHW407" s="35"/>
      <c r="SHX407" s="35"/>
      <c r="SHY407" s="35"/>
      <c r="SHZ407" s="35"/>
      <c r="SIA407" s="35"/>
      <c r="SIB407" s="35"/>
      <c r="SIC407" s="35"/>
      <c r="SID407" s="35"/>
      <c r="SIE407" s="35"/>
      <c r="SIF407" s="35"/>
      <c r="SIG407" s="35"/>
      <c r="SIH407" s="35"/>
      <c r="SII407" s="35"/>
      <c r="SIJ407" s="35"/>
      <c r="SIK407" s="35"/>
      <c r="SIL407" s="35"/>
      <c r="SIM407" s="35"/>
      <c r="SIN407" s="35"/>
      <c r="SIO407" s="35"/>
      <c r="SIP407" s="35"/>
      <c r="SIQ407" s="35"/>
      <c r="SIR407" s="35"/>
      <c r="SIS407" s="35"/>
      <c r="SIT407" s="35"/>
      <c r="SIU407" s="35"/>
      <c r="SIV407" s="35"/>
      <c r="SIW407" s="35"/>
      <c r="SIX407" s="35"/>
      <c r="SIY407" s="35"/>
      <c r="SIZ407" s="35"/>
      <c r="SJA407" s="35"/>
      <c r="SJB407" s="35"/>
      <c r="SJC407" s="35"/>
      <c r="SJD407" s="35"/>
      <c r="SJE407" s="35"/>
      <c r="SJF407" s="35"/>
      <c r="SJG407" s="35"/>
      <c r="SJH407" s="35"/>
      <c r="SJI407" s="35"/>
      <c r="SJJ407" s="35"/>
      <c r="SJK407" s="35"/>
      <c r="SJL407" s="35"/>
      <c r="SJM407" s="35"/>
      <c r="SJN407" s="35"/>
      <c r="SJO407" s="35"/>
      <c r="SJP407" s="35"/>
      <c r="SJQ407" s="35"/>
      <c r="SJR407" s="35"/>
      <c r="SJS407" s="35"/>
      <c r="SJT407" s="35"/>
      <c r="SJU407" s="35"/>
      <c r="SJV407" s="35"/>
      <c r="SJW407" s="35"/>
      <c r="SJX407" s="35"/>
      <c r="SJY407" s="35"/>
      <c r="SJZ407" s="35"/>
      <c r="SKA407" s="35"/>
      <c r="SKB407" s="35"/>
      <c r="SKC407" s="35"/>
      <c r="SKD407" s="35"/>
      <c r="SKE407" s="35"/>
      <c r="SKF407" s="35"/>
      <c r="SKG407" s="35"/>
      <c r="SKH407" s="35"/>
      <c r="SKI407" s="35"/>
      <c r="SKJ407" s="35"/>
      <c r="SKK407" s="35"/>
      <c r="SKL407" s="35"/>
      <c r="SKM407" s="35"/>
      <c r="SKN407" s="35"/>
      <c r="SKO407" s="35"/>
      <c r="SKP407" s="35"/>
      <c r="SKQ407" s="35"/>
      <c r="SKR407" s="35"/>
      <c r="SKS407" s="35"/>
      <c r="SKT407" s="35"/>
      <c r="SKU407" s="35"/>
      <c r="SKV407" s="35"/>
      <c r="SKW407" s="35"/>
      <c r="SKX407" s="35"/>
      <c r="SKY407" s="35"/>
      <c r="SKZ407" s="35"/>
      <c r="SLA407" s="35"/>
      <c r="SLB407" s="35"/>
      <c r="SLC407" s="35"/>
      <c r="SLD407" s="35"/>
      <c r="SLE407" s="35"/>
      <c r="SLF407" s="35"/>
      <c r="SLG407" s="35"/>
      <c r="SLH407" s="35"/>
      <c r="SLI407" s="35"/>
      <c r="SLJ407" s="35"/>
      <c r="SLK407" s="35"/>
      <c r="SLL407" s="35"/>
      <c r="SLM407" s="35"/>
      <c r="SLN407" s="35"/>
      <c r="SLO407" s="35"/>
      <c r="SLP407" s="35"/>
      <c r="SLQ407" s="35"/>
      <c r="SLR407" s="35"/>
      <c r="SLS407" s="35"/>
      <c r="SLT407" s="35"/>
      <c r="SLU407" s="35"/>
      <c r="SLV407" s="35"/>
      <c r="SLW407" s="35"/>
      <c r="SLX407" s="35"/>
      <c r="SLY407" s="35"/>
      <c r="SLZ407" s="35"/>
      <c r="SMA407" s="35"/>
      <c r="SMB407" s="35"/>
      <c r="SMC407" s="35"/>
      <c r="SMD407" s="35"/>
      <c r="SME407" s="35"/>
      <c r="SMF407" s="35"/>
      <c r="SMG407" s="35"/>
      <c r="SMH407" s="35"/>
      <c r="SMI407" s="35"/>
      <c r="SMJ407" s="35"/>
      <c r="SMK407" s="35"/>
      <c r="SML407" s="35"/>
      <c r="SMM407" s="35"/>
      <c r="SMN407" s="35"/>
      <c r="SMO407" s="35"/>
      <c r="SMP407" s="35"/>
      <c r="SMQ407" s="35"/>
      <c r="SMR407" s="35"/>
      <c r="SMS407" s="35"/>
      <c r="SMT407" s="35"/>
      <c r="SMU407" s="35"/>
      <c r="SMV407" s="35"/>
      <c r="SMW407" s="35"/>
      <c r="SMX407" s="35"/>
      <c r="SMY407" s="35"/>
      <c r="SMZ407" s="35"/>
      <c r="SNA407" s="35"/>
      <c r="SNB407" s="35"/>
      <c r="SNC407" s="35"/>
      <c r="SND407" s="35"/>
      <c r="SNE407" s="35"/>
      <c r="SNF407" s="35"/>
      <c r="SNG407" s="35"/>
      <c r="SNH407" s="35"/>
      <c r="SNI407" s="35"/>
      <c r="SNJ407" s="35"/>
      <c r="SNK407" s="35"/>
      <c r="SNL407" s="35"/>
      <c r="SNM407" s="35"/>
      <c r="SNN407" s="35"/>
      <c r="SNO407" s="35"/>
      <c r="SNP407" s="35"/>
      <c r="SNQ407" s="35"/>
      <c r="SNR407" s="35"/>
      <c r="SNS407" s="35"/>
      <c r="SNT407" s="35"/>
      <c r="SNU407" s="35"/>
      <c r="SNV407" s="35"/>
      <c r="SNW407" s="35"/>
      <c r="SNX407" s="35"/>
      <c r="SNY407" s="35"/>
      <c r="SNZ407" s="35"/>
      <c r="SOA407" s="35"/>
      <c r="SOB407" s="35"/>
      <c r="SOC407" s="35"/>
      <c r="SOD407" s="35"/>
      <c r="SOE407" s="35"/>
      <c r="SOF407" s="35"/>
      <c r="SOG407" s="35"/>
      <c r="SOH407" s="35"/>
      <c r="SOI407" s="35"/>
      <c r="SOJ407" s="35"/>
      <c r="SOK407" s="35"/>
      <c r="SOL407" s="35"/>
      <c r="SOM407" s="35"/>
      <c r="SON407" s="35"/>
      <c r="SOO407" s="35"/>
      <c r="SOP407" s="35"/>
      <c r="SOQ407" s="35"/>
      <c r="SOR407" s="35"/>
      <c r="SOS407" s="35"/>
      <c r="SOT407" s="35"/>
      <c r="SOU407" s="35"/>
      <c r="SOV407" s="35"/>
      <c r="SOW407" s="35"/>
      <c r="SOX407" s="35"/>
      <c r="SOY407" s="35"/>
      <c r="SOZ407" s="35"/>
      <c r="SPA407" s="35"/>
      <c r="SPB407" s="35"/>
      <c r="SPC407" s="35"/>
      <c r="SPD407" s="35"/>
      <c r="SPE407" s="35"/>
      <c r="SPF407" s="35"/>
      <c r="SPG407" s="35"/>
      <c r="SPH407" s="35"/>
      <c r="SPI407" s="35"/>
      <c r="SPJ407" s="35"/>
      <c r="SPK407" s="35"/>
      <c r="SPL407" s="35"/>
      <c r="SPM407" s="35"/>
      <c r="SPN407" s="35"/>
      <c r="SPO407" s="35"/>
      <c r="SPP407" s="35"/>
      <c r="SPQ407" s="35"/>
      <c r="SPR407" s="35"/>
      <c r="SPS407" s="35"/>
      <c r="SPT407" s="35"/>
      <c r="SPU407" s="35"/>
      <c r="SPV407" s="35"/>
      <c r="SPW407" s="35"/>
      <c r="SPX407" s="35"/>
      <c r="SPY407" s="35"/>
      <c r="SPZ407" s="35"/>
      <c r="SQA407" s="35"/>
      <c r="SQB407" s="35"/>
      <c r="SQC407" s="35"/>
      <c r="SQD407" s="35"/>
      <c r="SQE407" s="35"/>
      <c r="SQF407" s="35"/>
      <c r="SQG407" s="35"/>
      <c r="SQH407" s="35"/>
      <c r="SQI407" s="35"/>
      <c r="SQJ407" s="35"/>
      <c r="SQK407" s="35"/>
      <c r="SQL407" s="35"/>
      <c r="SQM407" s="35"/>
      <c r="SQN407" s="35"/>
      <c r="SQO407" s="35"/>
      <c r="SQP407" s="35"/>
      <c r="SQQ407" s="35"/>
      <c r="SQR407" s="35"/>
      <c r="SQS407" s="35"/>
      <c r="SQT407" s="35"/>
      <c r="SQU407" s="35"/>
      <c r="SQV407" s="35"/>
      <c r="SQW407" s="35"/>
      <c r="SQX407" s="35"/>
      <c r="SQY407" s="35"/>
      <c r="SQZ407" s="35"/>
      <c r="SRA407" s="35"/>
      <c r="SRB407" s="35"/>
      <c r="SRC407" s="35"/>
      <c r="SRD407" s="35"/>
      <c r="SRE407" s="35"/>
      <c r="SRF407" s="35"/>
      <c r="SRG407" s="35"/>
      <c r="SRH407" s="35"/>
      <c r="SRI407" s="35"/>
      <c r="SRJ407" s="35"/>
      <c r="SRK407" s="35"/>
      <c r="SRL407" s="35"/>
      <c r="SRM407" s="35"/>
      <c r="SRN407" s="35"/>
      <c r="SRO407" s="35"/>
      <c r="SRP407" s="35"/>
      <c r="SRQ407" s="35"/>
      <c r="SRR407" s="35"/>
      <c r="SRS407" s="35"/>
      <c r="SRT407" s="35"/>
      <c r="SRU407" s="35"/>
      <c r="SRV407" s="35"/>
      <c r="SRW407" s="35"/>
      <c r="SRX407" s="35"/>
      <c r="SRY407" s="35"/>
      <c r="SRZ407" s="35"/>
      <c r="SSA407" s="35"/>
      <c r="SSB407" s="35"/>
      <c r="SSC407" s="35"/>
      <c r="SSD407" s="35"/>
      <c r="SSE407" s="35"/>
      <c r="SSF407" s="35"/>
      <c r="SSG407" s="35"/>
      <c r="SSH407" s="35"/>
      <c r="SSI407" s="35"/>
      <c r="SSJ407" s="35"/>
      <c r="SSK407" s="35"/>
      <c r="SSL407" s="35"/>
      <c r="SSM407" s="35"/>
      <c r="SSN407" s="35"/>
      <c r="SSO407" s="35"/>
      <c r="SSP407" s="35"/>
      <c r="SSQ407" s="35"/>
      <c r="SSR407" s="35"/>
      <c r="SSS407" s="35"/>
      <c r="SST407" s="35"/>
      <c r="SSU407" s="35"/>
      <c r="SSV407" s="35"/>
      <c r="SSW407" s="35"/>
      <c r="SSX407" s="35"/>
      <c r="SSY407" s="35"/>
      <c r="SSZ407" s="35"/>
      <c r="STA407" s="35"/>
      <c r="STB407" s="35"/>
      <c r="STC407" s="35"/>
      <c r="STD407" s="35"/>
      <c r="STE407" s="35"/>
      <c r="STF407" s="35"/>
      <c r="STG407" s="35"/>
      <c r="STH407" s="35"/>
      <c r="STI407" s="35"/>
      <c r="STJ407" s="35"/>
      <c r="STK407" s="35"/>
      <c r="STL407" s="35"/>
      <c r="STM407" s="35"/>
      <c r="STN407" s="35"/>
      <c r="STO407" s="35"/>
      <c r="STP407" s="35"/>
      <c r="STQ407" s="35"/>
      <c r="STR407" s="35"/>
      <c r="STS407" s="35"/>
      <c r="STT407" s="35"/>
      <c r="STU407" s="35"/>
      <c r="STV407" s="35"/>
      <c r="STW407" s="35"/>
      <c r="STX407" s="35"/>
      <c r="STY407" s="35"/>
      <c r="STZ407" s="35"/>
      <c r="SUA407" s="35"/>
      <c r="SUB407" s="35"/>
      <c r="SUC407" s="35"/>
      <c r="SUD407" s="35"/>
      <c r="SUE407" s="35"/>
      <c r="SUF407" s="35"/>
      <c r="SUG407" s="35"/>
      <c r="SUH407" s="35"/>
      <c r="SUI407" s="35"/>
      <c r="SUJ407" s="35"/>
      <c r="SUK407" s="35"/>
      <c r="SUL407" s="35"/>
      <c r="SUM407" s="35"/>
      <c r="SUN407" s="35"/>
      <c r="SUO407" s="35"/>
      <c r="SUP407" s="35"/>
      <c r="SUQ407" s="35"/>
      <c r="SUR407" s="35"/>
      <c r="SUS407" s="35"/>
      <c r="SUT407" s="35"/>
      <c r="SUU407" s="35"/>
      <c r="SUV407" s="35"/>
      <c r="SUW407" s="35"/>
      <c r="SUX407" s="35"/>
      <c r="SUY407" s="35"/>
      <c r="SUZ407" s="35"/>
      <c r="SVA407" s="35"/>
      <c r="SVB407" s="35"/>
      <c r="SVC407" s="35"/>
      <c r="SVD407" s="35"/>
      <c r="SVE407" s="35"/>
      <c r="SVF407" s="35"/>
      <c r="SVG407" s="35"/>
      <c r="SVH407" s="35"/>
      <c r="SVI407" s="35"/>
      <c r="SVJ407" s="35"/>
      <c r="SVK407" s="35"/>
      <c r="SVL407" s="35"/>
      <c r="SVM407" s="35"/>
      <c r="SVN407" s="35"/>
      <c r="SVO407" s="35"/>
      <c r="SVP407" s="35"/>
      <c r="SVQ407" s="35"/>
      <c r="SVR407" s="35"/>
      <c r="SVS407" s="35"/>
      <c r="SVT407" s="35"/>
      <c r="SVU407" s="35"/>
      <c r="SVV407" s="35"/>
      <c r="SVW407" s="35"/>
      <c r="SVX407" s="35"/>
      <c r="SVY407" s="35"/>
      <c r="SVZ407" s="35"/>
      <c r="SWA407" s="35"/>
      <c r="SWB407" s="35"/>
      <c r="SWC407" s="35"/>
      <c r="SWD407" s="35"/>
      <c r="SWE407" s="35"/>
      <c r="SWF407" s="35"/>
      <c r="SWG407" s="35"/>
      <c r="SWH407" s="35"/>
      <c r="SWI407" s="35"/>
      <c r="SWJ407" s="35"/>
      <c r="SWK407" s="35"/>
      <c r="SWL407" s="35"/>
      <c r="SWM407" s="35"/>
      <c r="SWN407" s="35"/>
      <c r="SWO407" s="35"/>
      <c r="SWP407" s="35"/>
      <c r="SWQ407" s="35"/>
      <c r="SWR407" s="35"/>
      <c r="SWS407" s="35"/>
      <c r="SWT407" s="35"/>
      <c r="SWU407" s="35"/>
      <c r="SWV407" s="35"/>
      <c r="SWW407" s="35"/>
      <c r="SWX407" s="35"/>
      <c r="SWY407" s="35"/>
      <c r="SWZ407" s="35"/>
      <c r="SXA407" s="35"/>
      <c r="SXB407" s="35"/>
      <c r="SXC407" s="35"/>
      <c r="SXD407" s="35"/>
      <c r="SXE407" s="35"/>
      <c r="SXF407" s="35"/>
      <c r="SXG407" s="35"/>
      <c r="SXH407" s="35"/>
      <c r="SXI407" s="35"/>
      <c r="SXJ407" s="35"/>
      <c r="SXK407" s="35"/>
      <c r="SXL407" s="35"/>
      <c r="SXM407" s="35"/>
      <c r="SXN407" s="35"/>
      <c r="SXO407" s="35"/>
      <c r="SXP407" s="35"/>
      <c r="SXQ407" s="35"/>
      <c r="SXR407" s="35"/>
      <c r="SXS407" s="35"/>
      <c r="SXT407" s="35"/>
      <c r="SXU407" s="35"/>
      <c r="SXV407" s="35"/>
      <c r="SXW407" s="35"/>
      <c r="SXX407" s="35"/>
      <c r="SXY407" s="35"/>
      <c r="SXZ407" s="35"/>
      <c r="SYA407" s="35"/>
      <c r="SYB407" s="35"/>
      <c r="SYC407" s="35"/>
      <c r="SYD407" s="35"/>
      <c r="SYE407" s="35"/>
      <c r="SYF407" s="35"/>
      <c r="SYG407" s="35"/>
      <c r="SYH407" s="35"/>
      <c r="SYI407" s="35"/>
      <c r="SYJ407" s="35"/>
      <c r="SYK407" s="35"/>
      <c r="SYL407" s="35"/>
      <c r="SYM407" s="35"/>
      <c r="SYN407" s="35"/>
      <c r="SYO407" s="35"/>
      <c r="SYP407" s="35"/>
      <c r="SYQ407" s="35"/>
      <c r="SYR407" s="35"/>
      <c r="SYS407" s="35"/>
      <c r="SYT407" s="35"/>
      <c r="SYU407" s="35"/>
      <c r="SYV407" s="35"/>
      <c r="SYW407" s="35"/>
      <c r="SYX407" s="35"/>
      <c r="SYY407" s="35"/>
      <c r="SYZ407" s="35"/>
      <c r="SZA407" s="35"/>
      <c r="SZB407" s="35"/>
      <c r="SZC407" s="35"/>
      <c r="SZD407" s="35"/>
      <c r="SZE407" s="35"/>
      <c r="SZF407" s="35"/>
      <c r="SZG407" s="35"/>
      <c r="SZH407" s="35"/>
      <c r="SZI407" s="35"/>
      <c r="SZJ407" s="35"/>
      <c r="SZK407" s="35"/>
      <c r="SZL407" s="35"/>
      <c r="SZM407" s="35"/>
      <c r="SZN407" s="35"/>
      <c r="SZO407" s="35"/>
      <c r="SZP407" s="35"/>
      <c r="SZQ407" s="35"/>
      <c r="SZR407" s="35"/>
      <c r="SZS407" s="35"/>
      <c r="SZT407" s="35"/>
      <c r="SZU407" s="35"/>
      <c r="SZV407" s="35"/>
      <c r="SZW407" s="35"/>
      <c r="SZX407" s="35"/>
      <c r="SZY407" s="35"/>
      <c r="SZZ407" s="35"/>
      <c r="TAA407" s="35"/>
      <c r="TAB407" s="35"/>
      <c r="TAC407" s="35"/>
      <c r="TAD407" s="35"/>
      <c r="TAE407" s="35"/>
      <c r="TAF407" s="35"/>
      <c r="TAG407" s="35"/>
      <c r="TAH407" s="35"/>
      <c r="TAI407" s="35"/>
      <c r="TAJ407" s="35"/>
      <c r="TAK407" s="35"/>
      <c r="TAL407" s="35"/>
      <c r="TAM407" s="35"/>
      <c r="TAN407" s="35"/>
      <c r="TAO407" s="35"/>
      <c r="TAP407" s="35"/>
      <c r="TAQ407" s="35"/>
      <c r="TAR407" s="35"/>
      <c r="TAS407" s="35"/>
      <c r="TAT407" s="35"/>
      <c r="TAU407" s="35"/>
      <c r="TAV407" s="35"/>
      <c r="TAW407" s="35"/>
      <c r="TAX407" s="35"/>
      <c r="TAY407" s="35"/>
      <c r="TAZ407" s="35"/>
      <c r="TBA407" s="35"/>
      <c r="TBB407" s="35"/>
      <c r="TBC407" s="35"/>
      <c r="TBD407" s="35"/>
      <c r="TBE407" s="35"/>
      <c r="TBF407" s="35"/>
      <c r="TBG407" s="35"/>
      <c r="TBH407" s="35"/>
      <c r="TBI407" s="35"/>
      <c r="TBJ407" s="35"/>
      <c r="TBK407" s="35"/>
      <c r="TBL407" s="35"/>
      <c r="TBM407" s="35"/>
      <c r="TBN407" s="35"/>
      <c r="TBO407" s="35"/>
      <c r="TBP407" s="35"/>
      <c r="TBQ407" s="35"/>
      <c r="TBR407" s="35"/>
      <c r="TBS407" s="35"/>
      <c r="TBT407" s="35"/>
      <c r="TBU407" s="35"/>
      <c r="TBV407" s="35"/>
      <c r="TBW407" s="35"/>
      <c r="TBX407" s="35"/>
      <c r="TBY407" s="35"/>
      <c r="TBZ407" s="35"/>
      <c r="TCA407" s="35"/>
      <c r="TCB407" s="35"/>
      <c r="TCC407" s="35"/>
      <c r="TCD407" s="35"/>
      <c r="TCE407" s="35"/>
      <c r="TCF407" s="35"/>
      <c r="TCG407" s="35"/>
      <c r="TCH407" s="35"/>
      <c r="TCI407" s="35"/>
      <c r="TCJ407" s="35"/>
      <c r="TCK407" s="35"/>
      <c r="TCL407" s="35"/>
      <c r="TCM407" s="35"/>
      <c r="TCN407" s="35"/>
      <c r="TCO407" s="35"/>
      <c r="TCP407" s="35"/>
      <c r="TCQ407" s="35"/>
      <c r="TCR407" s="35"/>
      <c r="TCS407" s="35"/>
      <c r="TCT407" s="35"/>
      <c r="TCU407" s="35"/>
      <c r="TCV407" s="35"/>
      <c r="TCW407" s="35"/>
      <c r="TCX407" s="35"/>
      <c r="TCY407" s="35"/>
      <c r="TCZ407" s="35"/>
      <c r="TDA407" s="35"/>
      <c r="TDB407" s="35"/>
      <c r="TDC407" s="35"/>
      <c r="TDD407" s="35"/>
      <c r="TDE407" s="35"/>
      <c r="TDF407" s="35"/>
      <c r="TDG407" s="35"/>
      <c r="TDH407" s="35"/>
      <c r="TDI407" s="35"/>
      <c r="TDJ407" s="35"/>
      <c r="TDK407" s="35"/>
      <c r="TDL407" s="35"/>
      <c r="TDM407" s="35"/>
      <c r="TDN407" s="35"/>
      <c r="TDO407" s="35"/>
      <c r="TDP407" s="35"/>
      <c r="TDQ407" s="35"/>
      <c r="TDR407" s="35"/>
      <c r="TDS407" s="35"/>
      <c r="TDT407" s="35"/>
      <c r="TDU407" s="35"/>
      <c r="TDV407" s="35"/>
      <c r="TDW407" s="35"/>
      <c r="TDX407" s="35"/>
      <c r="TDY407" s="35"/>
      <c r="TDZ407" s="35"/>
      <c r="TEA407" s="35"/>
      <c r="TEB407" s="35"/>
      <c r="TEC407" s="35"/>
      <c r="TED407" s="35"/>
      <c r="TEE407" s="35"/>
      <c r="TEF407" s="35"/>
      <c r="TEG407" s="35"/>
      <c r="TEH407" s="35"/>
      <c r="TEI407" s="35"/>
      <c r="TEJ407" s="35"/>
      <c r="TEK407" s="35"/>
      <c r="TEL407" s="35"/>
      <c r="TEM407" s="35"/>
      <c r="TEN407" s="35"/>
      <c r="TEO407" s="35"/>
      <c r="TEP407" s="35"/>
      <c r="TEQ407" s="35"/>
      <c r="TER407" s="35"/>
      <c r="TES407" s="35"/>
      <c r="TET407" s="35"/>
      <c r="TEU407" s="35"/>
      <c r="TEV407" s="35"/>
      <c r="TEW407" s="35"/>
      <c r="TEX407" s="35"/>
      <c r="TEY407" s="35"/>
      <c r="TEZ407" s="35"/>
      <c r="TFA407" s="35"/>
      <c r="TFB407" s="35"/>
      <c r="TFC407" s="35"/>
      <c r="TFD407" s="35"/>
      <c r="TFE407" s="35"/>
      <c r="TFF407" s="35"/>
      <c r="TFG407" s="35"/>
      <c r="TFH407" s="35"/>
      <c r="TFI407" s="35"/>
      <c r="TFJ407" s="35"/>
      <c r="TFK407" s="35"/>
      <c r="TFL407" s="35"/>
      <c r="TFM407" s="35"/>
      <c r="TFN407" s="35"/>
      <c r="TFO407" s="35"/>
      <c r="TFP407" s="35"/>
      <c r="TFQ407" s="35"/>
      <c r="TFR407" s="35"/>
      <c r="TFS407" s="35"/>
      <c r="TFT407" s="35"/>
      <c r="TFU407" s="35"/>
      <c r="TFV407" s="35"/>
      <c r="TFW407" s="35"/>
      <c r="TFX407" s="35"/>
      <c r="TFY407" s="35"/>
      <c r="TFZ407" s="35"/>
      <c r="TGA407" s="35"/>
      <c r="TGB407" s="35"/>
      <c r="TGC407" s="35"/>
      <c r="TGD407" s="35"/>
      <c r="TGE407" s="35"/>
      <c r="TGF407" s="35"/>
      <c r="TGG407" s="35"/>
      <c r="TGH407" s="35"/>
      <c r="TGI407" s="35"/>
      <c r="TGJ407" s="35"/>
      <c r="TGK407" s="35"/>
      <c r="TGL407" s="35"/>
      <c r="TGM407" s="35"/>
      <c r="TGN407" s="35"/>
      <c r="TGO407" s="35"/>
      <c r="TGP407" s="35"/>
      <c r="TGQ407" s="35"/>
      <c r="TGR407" s="35"/>
      <c r="TGS407" s="35"/>
      <c r="TGT407" s="35"/>
      <c r="TGU407" s="35"/>
      <c r="TGV407" s="35"/>
      <c r="TGW407" s="35"/>
      <c r="TGX407" s="35"/>
      <c r="TGY407" s="35"/>
      <c r="TGZ407" s="35"/>
      <c r="THA407" s="35"/>
      <c r="THB407" s="35"/>
      <c r="THC407" s="35"/>
      <c r="THD407" s="35"/>
      <c r="THE407" s="35"/>
      <c r="THF407" s="35"/>
      <c r="THG407" s="35"/>
      <c r="THH407" s="35"/>
      <c r="THI407" s="35"/>
      <c r="THJ407" s="35"/>
      <c r="THK407" s="35"/>
      <c r="THL407" s="35"/>
      <c r="THM407" s="35"/>
      <c r="THN407" s="35"/>
      <c r="THO407" s="35"/>
      <c r="THP407" s="35"/>
      <c r="THQ407" s="35"/>
      <c r="THR407" s="35"/>
      <c r="THS407" s="35"/>
      <c r="THT407" s="35"/>
      <c r="THU407" s="35"/>
      <c r="THV407" s="35"/>
      <c r="THW407" s="35"/>
      <c r="THX407" s="35"/>
      <c r="THY407" s="35"/>
      <c r="THZ407" s="35"/>
      <c r="TIA407" s="35"/>
      <c r="TIB407" s="35"/>
      <c r="TIC407" s="35"/>
      <c r="TID407" s="35"/>
      <c r="TIE407" s="35"/>
      <c r="TIF407" s="35"/>
      <c r="TIG407" s="35"/>
      <c r="TIH407" s="35"/>
      <c r="TII407" s="35"/>
      <c r="TIJ407" s="35"/>
      <c r="TIK407" s="35"/>
      <c r="TIL407" s="35"/>
      <c r="TIM407" s="35"/>
      <c r="TIN407" s="35"/>
      <c r="TIO407" s="35"/>
      <c r="TIP407" s="35"/>
      <c r="TIQ407" s="35"/>
      <c r="TIR407" s="35"/>
      <c r="TIS407" s="35"/>
      <c r="TIT407" s="35"/>
      <c r="TIU407" s="35"/>
      <c r="TIV407" s="35"/>
      <c r="TIW407" s="35"/>
      <c r="TIX407" s="35"/>
      <c r="TIY407" s="35"/>
      <c r="TIZ407" s="35"/>
      <c r="TJA407" s="35"/>
      <c r="TJB407" s="35"/>
      <c r="TJC407" s="35"/>
      <c r="TJD407" s="35"/>
      <c r="TJE407" s="35"/>
      <c r="TJF407" s="35"/>
      <c r="TJG407" s="35"/>
      <c r="TJH407" s="35"/>
      <c r="TJI407" s="35"/>
      <c r="TJJ407" s="35"/>
      <c r="TJK407" s="35"/>
      <c r="TJL407" s="35"/>
      <c r="TJM407" s="35"/>
      <c r="TJN407" s="35"/>
      <c r="TJO407" s="35"/>
      <c r="TJP407" s="35"/>
      <c r="TJQ407" s="35"/>
      <c r="TJR407" s="35"/>
      <c r="TJS407" s="35"/>
      <c r="TJT407" s="35"/>
      <c r="TJU407" s="35"/>
      <c r="TJV407" s="35"/>
      <c r="TJW407" s="35"/>
      <c r="TJX407" s="35"/>
      <c r="TJY407" s="35"/>
      <c r="TJZ407" s="35"/>
      <c r="TKA407" s="35"/>
      <c r="TKB407" s="35"/>
      <c r="TKC407" s="35"/>
      <c r="TKD407" s="35"/>
      <c r="TKE407" s="35"/>
      <c r="TKF407" s="35"/>
      <c r="TKG407" s="35"/>
      <c r="TKH407" s="35"/>
      <c r="TKI407" s="35"/>
      <c r="TKJ407" s="35"/>
      <c r="TKK407" s="35"/>
      <c r="TKL407" s="35"/>
      <c r="TKM407" s="35"/>
      <c r="TKN407" s="35"/>
      <c r="TKO407" s="35"/>
      <c r="TKP407" s="35"/>
      <c r="TKQ407" s="35"/>
      <c r="TKR407" s="35"/>
      <c r="TKS407" s="35"/>
      <c r="TKT407" s="35"/>
      <c r="TKU407" s="35"/>
      <c r="TKV407" s="35"/>
      <c r="TKW407" s="35"/>
      <c r="TKX407" s="35"/>
      <c r="TKY407" s="35"/>
      <c r="TKZ407" s="35"/>
      <c r="TLA407" s="35"/>
      <c r="TLB407" s="35"/>
      <c r="TLC407" s="35"/>
      <c r="TLD407" s="35"/>
      <c r="TLE407" s="35"/>
      <c r="TLF407" s="35"/>
      <c r="TLG407" s="35"/>
      <c r="TLH407" s="35"/>
      <c r="TLI407" s="35"/>
      <c r="TLJ407" s="35"/>
      <c r="TLK407" s="35"/>
      <c r="TLL407" s="35"/>
      <c r="TLM407" s="35"/>
      <c r="TLN407" s="35"/>
      <c r="TLO407" s="35"/>
      <c r="TLP407" s="35"/>
      <c r="TLQ407" s="35"/>
      <c r="TLR407" s="35"/>
      <c r="TLS407" s="35"/>
      <c r="TLT407" s="35"/>
      <c r="TLU407" s="35"/>
      <c r="TLV407" s="35"/>
      <c r="TLW407" s="35"/>
      <c r="TLX407" s="35"/>
      <c r="TLY407" s="35"/>
      <c r="TLZ407" s="35"/>
      <c r="TMA407" s="35"/>
      <c r="TMB407" s="35"/>
      <c r="TMC407" s="35"/>
      <c r="TMD407" s="35"/>
      <c r="TME407" s="35"/>
      <c r="TMF407" s="35"/>
      <c r="TMG407" s="35"/>
      <c r="TMH407" s="35"/>
      <c r="TMI407" s="35"/>
      <c r="TMJ407" s="35"/>
      <c r="TMK407" s="35"/>
      <c r="TML407" s="35"/>
      <c r="TMM407" s="35"/>
      <c r="TMN407" s="35"/>
      <c r="TMO407" s="35"/>
      <c r="TMP407" s="35"/>
      <c r="TMQ407" s="35"/>
      <c r="TMR407" s="35"/>
      <c r="TMS407" s="35"/>
      <c r="TMT407" s="35"/>
      <c r="TMU407" s="35"/>
      <c r="TMV407" s="35"/>
      <c r="TMW407" s="35"/>
      <c r="TMX407" s="35"/>
      <c r="TMY407" s="35"/>
      <c r="TMZ407" s="35"/>
      <c r="TNA407" s="35"/>
      <c r="TNB407" s="35"/>
      <c r="TNC407" s="35"/>
      <c r="TND407" s="35"/>
      <c r="TNE407" s="35"/>
      <c r="TNF407" s="35"/>
      <c r="TNG407" s="35"/>
      <c r="TNH407" s="35"/>
      <c r="TNI407" s="35"/>
      <c r="TNJ407" s="35"/>
      <c r="TNK407" s="35"/>
      <c r="TNL407" s="35"/>
      <c r="TNM407" s="35"/>
      <c r="TNN407" s="35"/>
      <c r="TNO407" s="35"/>
      <c r="TNP407" s="35"/>
      <c r="TNQ407" s="35"/>
      <c r="TNR407" s="35"/>
      <c r="TNS407" s="35"/>
      <c r="TNT407" s="35"/>
      <c r="TNU407" s="35"/>
      <c r="TNV407" s="35"/>
      <c r="TNW407" s="35"/>
      <c r="TNX407" s="35"/>
      <c r="TNY407" s="35"/>
      <c r="TNZ407" s="35"/>
      <c r="TOA407" s="35"/>
      <c r="TOB407" s="35"/>
      <c r="TOC407" s="35"/>
      <c r="TOD407" s="35"/>
      <c r="TOE407" s="35"/>
      <c r="TOF407" s="35"/>
      <c r="TOG407" s="35"/>
      <c r="TOH407" s="35"/>
      <c r="TOI407" s="35"/>
      <c r="TOJ407" s="35"/>
      <c r="TOK407" s="35"/>
      <c r="TOL407" s="35"/>
      <c r="TOM407" s="35"/>
      <c r="TON407" s="35"/>
      <c r="TOO407" s="35"/>
      <c r="TOP407" s="35"/>
      <c r="TOQ407" s="35"/>
      <c r="TOR407" s="35"/>
      <c r="TOS407" s="35"/>
      <c r="TOT407" s="35"/>
      <c r="TOU407" s="35"/>
      <c r="TOV407" s="35"/>
      <c r="TOW407" s="35"/>
      <c r="TOX407" s="35"/>
      <c r="TOY407" s="35"/>
      <c r="TOZ407" s="35"/>
      <c r="TPA407" s="35"/>
      <c r="TPB407" s="35"/>
      <c r="TPC407" s="35"/>
      <c r="TPD407" s="35"/>
      <c r="TPE407" s="35"/>
      <c r="TPF407" s="35"/>
      <c r="TPG407" s="35"/>
      <c r="TPH407" s="35"/>
      <c r="TPI407" s="35"/>
      <c r="TPJ407" s="35"/>
      <c r="TPK407" s="35"/>
      <c r="TPL407" s="35"/>
      <c r="TPM407" s="35"/>
      <c r="TPN407" s="35"/>
      <c r="TPO407" s="35"/>
      <c r="TPP407" s="35"/>
      <c r="TPQ407" s="35"/>
      <c r="TPR407" s="35"/>
      <c r="TPS407" s="35"/>
      <c r="TPT407" s="35"/>
      <c r="TPU407" s="35"/>
      <c r="TPV407" s="35"/>
      <c r="TPW407" s="35"/>
      <c r="TPX407" s="35"/>
      <c r="TPY407" s="35"/>
      <c r="TPZ407" s="35"/>
      <c r="TQA407" s="35"/>
      <c r="TQB407" s="35"/>
      <c r="TQC407" s="35"/>
      <c r="TQD407" s="35"/>
      <c r="TQE407" s="35"/>
      <c r="TQF407" s="35"/>
      <c r="TQG407" s="35"/>
      <c r="TQH407" s="35"/>
      <c r="TQI407" s="35"/>
      <c r="TQJ407" s="35"/>
      <c r="TQK407" s="35"/>
      <c r="TQL407" s="35"/>
      <c r="TQM407" s="35"/>
      <c r="TQN407" s="35"/>
      <c r="TQO407" s="35"/>
      <c r="TQP407" s="35"/>
      <c r="TQQ407" s="35"/>
      <c r="TQR407" s="35"/>
      <c r="TQS407" s="35"/>
      <c r="TQT407" s="35"/>
      <c r="TQU407" s="35"/>
      <c r="TQV407" s="35"/>
      <c r="TQW407" s="35"/>
      <c r="TQX407" s="35"/>
      <c r="TQY407" s="35"/>
      <c r="TQZ407" s="35"/>
      <c r="TRA407" s="35"/>
      <c r="TRB407" s="35"/>
      <c r="TRC407" s="35"/>
      <c r="TRD407" s="35"/>
      <c r="TRE407" s="35"/>
      <c r="TRF407" s="35"/>
      <c r="TRG407" s="35"/>
      <c r="TRH407" s="35"/>
      <c r="TRI407" s="35"/>
      <c r="TRJ407" s="35"/>
      <c r="TRK407" s="35"/>
      <c r="TRL407" s="35"/>
      <c r="TRM407" s="35"/>
      <c r="TRN407" s="35"/>
      <c r="TRO407" s="35"/>
      <c r="TRP407" s="35"/>
      <c r="TRQ407" s="35"/>
      <c r="TRR407" s="35"/>
      <c r="TRS407" s="35"/>
      <c r="TRT407" s="35"/>
      <c r="TRU407" s="35"/>
      <c r="TRV407" s="35"/>
      <c r="TRW407" s="35"/>
      <c r="TRX407" s="35"/>
      <c r="TRY407" s="35"/>
      <c r="TRZ407" s="35"/>
      <c r="TSA407" s="35"/>
      <c r="TSB407" s="35"/>
      <c r="TSC407" s="35"/>
      <c r="TSD407" s="35"/>
      <c r="TSE407" s="35"/>
      <c r="TSF407" s="35"/>
      <c r="TSG407" s="35"/>
      <c r="TSH407" s="35"/>
      <c r="TSI407" s="35"/>
      <c r="TSJ407" s="35"/>
      <c r="TSK407" s="35"/>
      <c r="TSL407" s="35"/>
      <c r="TSM407" s="35"/>
      <c r="TSN407" s="35"/>
      <c r="TSO407" s="35"/>
      <c r="TSP407" s="35"/>
      <c r="TSQ407" s="35"/>
      <c r="TSR407" s="35"/>
      <c r="TSS407" s="35"/>
      <c r="TST407" s="35"/>
      <c r="TSU407" s="35"/>
      <c r="TSV407" s="35"/>
      <c r="TSW407" s="35"/>
      <c r="TSX407" s="35"/>
      <c r="TSY407" s="35"/>
      <c r="TSZ407" s="35"/>
      <c r="TTA407" s="35"/>
      <c r="TTB407" s="35"/>
      <c r="TTC407" s="35"/>
      <c r="TTD407" s="35"/>
      <c r="TTE407" s="35"/>
      <c r="TTF407" s="35"/>
      <c r="TTG407" s="35"/>
      <c r="TTH407" s="35"/>
      <c r="TTI407" s="35"/>
      <c r="TTJ407" s="35"/>
      <c r="TTK407" s="35"/>
      <c r="TTL407" s="35"/>
      <c r="TTM407" s="35"/>
      <c r="TTN407" s="35"/>
      <c r="TTO407" s="35"/>
      <c r="TTP407" s="35"/>
      <c r="TTQ407" s="35"/>
      <c r="TTR407" s="35"/>
      <c r="TTS407" s="35"/>
      <c r="TTT407" s="35"/>
      <c r="TTU407" s="35"/>
      <c r="TTV407" s="35"/>
      <c r="TTW407" s="35"/>
      <c r="TTX407" s="35"/>
      <c r="TTY407" s="35"/>
      <c r="TTZ407" s="35"/>
      <c r="TUA407" s="35"/>
      <c r="TUB407" s="35"/>
      <c r="TUC407" s="35"/>
      <c r="TUD407" s="35"/>
      <c r="TUE407" s="35"/>
      <c r="TUF407" s="35"/>
      <c r="TUG407" s="35"/>
      <c r="TUH407" s="35"/>
      <c r="TUI407" s="35"/>
      <c r="TUJ407" s="35"/>
      <c r="TUK407" s="35"/>
      <c r="TUL407" s="35"/>
      <c r="TUM407" s="35"/>
      <c r="TUN407" s="35"/>
      <c r="TUO407" s="35"/>
      <c r="TUP407" s="35"/>
      <c r="TUQ407" s="35"/>
      <c r="TUR407" s="35"/>
      <c r="TUS407" s="35"/>
      <c r="TUT407" s="35"/>
      <c r="TUU407" s="35"/>
      <c r="TUV407" s="35"/>
      <c r="TUW407" s="35"/>
      <c r="TUX407" s="35"/>
      <c r="TUY407" s="35"/>
      <c r="TUZ407" s="35"/>
      <c r="TVA407" s="35"/>
      <c r="TVB407" s="35"/>
      <c r="TVC407" s="35"/>
      <c r="TVD407" s="35"/>
      <c r="TVE407" s="35"/>
      <c r="TVF407" s="35"/>
      <c r="TVG407" s="35"/>
      <c r="TVH407" s="35"/>
      <c r="TVI407" s="35"/>
      <c r="TVJ407" s="35"/>
      <c r="TVK407" s="35"/>
      <c r="TVL407" s="35"/>
      <c r="TVM407" s="35"/>
      <c r="TVN407" s="35"/>
      <c r="TVO407" s="35"/>
      <c r="TVP407" s="35"/>
      <c r="TVQ407" s="35"/>
      <c r="TVR407" s="35"/>
      <c r="TVS407" s="35"/>
      <c r="TVT407" s="35"/>
      <c r="TVU407" s="35"/>
      <c r="TVV407" s="35"/>
      <c r="TVW407" s="35"/>
      <c r="TVX407" s="35"/>
      <c r="TVY407" s="35"/>
      <c r="TVZ407" s="35"/>
      <c r="TWA407" s="35"/>
      <c r="TWB407" s="35"/>
      <c r="TWC407" s="35"/>
      <c r="TWD407" s="35"/>
      <c r="TWE407" s="35"/>
      <c r="TWF407" s="35"/>
      <c r="TWG407" s="35"/>
      <c r="TWH407" s="35"/>
      <c r="TWI407" s="35"/>
      <c r="TWJ407" s="35"/>
      <c r="TWK407" s="35"/>
      <c r="TWL407" s="35"/>
      <c r="TWM407" s="35"/>
      <c r="TWN407" s="35"/>
      <c r="TWO407" s="35"/>
      <c r="TWP407" s="35"/>
      <c r="TWQ407" s="35"/>
      <c r="TWR407" s="35"/>
      <c r="TWS407" s="35"/>
      <c r="TWT407" s="35"/>
      <c r="TWU407" s="35"/>
      <c r="TWV407" s="35"/>
      <c r="TWW407" s="35"/>
      <c r="TWX407" s="35"/>
      <c r="TWY407" s="35"/>
      <c r="TWZ407" s="35"/>
      <c r="TXA407" s="35"/>
      <c r="TXB407" s="35"/>
      <c r="TXC407" s="35"/>
      <c r="TXD407" s="35"/>
      <c r="TXE407" s="35"/>
      <c r="TXF407" s="35"/>
      <c r="TXG407" s="35"/>
      <c r="TXH407" s="35"/>
      <c r="TXI407" s="35"/>
      <c r="TXJ407" s="35"/>
      <c r="TXK407" s="35"/>
      <c r="TXL407" s="35"/>
      <c r="TXM407" s="35"/>
      <c r="TXN407" s="35"/>
      <c r="TXO407" s="35"/>
      <c r="TXP407" s="35"/>
      <c r="TXQ407" s="35"/>
      <c r="TXR407" s="35"/>
      <c r="TXS407" s="35"/>
      <c r="TXT407" s="35"/>
      <c r="TXU407" s="35"/>
      <c r="TXV407" s="35"/>
      <c r="TXW407" s="35"/>
      <c r="TXX407" s="35"/>
      <c r="TXY407" s="35"/>
      <c r="TXZ407" s="35"/>
      <c r="TYA407" s="35"/>
      <c r="TYB407" s="35"/>
      <c r="TYC407" s="35"/>
      <c r="TYD407" s="35"/>
      <c r="TYE407" s="35"/>
      <c r="TYF407" s="35"/>
      <c r="TYG407" s="35"/>
      <c r="TYH407" s="35"/>
      <c r="TYI407" s="35"/>
      <c r="TYJ407" s="35"/>
      <c r="TYK407" s="35"/>
      <c r="TYL407" s="35"/>
      <c r="TYM407" s="35"/>
      <c r="TYN407" s="35"/>
      <c r="TYO407" s="35"/>
      <c r="TYP407" s="35"/>
      <c r="TYQ407" s="35"/>
      <c r="TYR407" s="35"/>
      <c r="TYS407" s="35"/>
      <c r="TYT407" s="35"/>
      <c r="TYU407" s="35"/>
      <c r="TYV407" s="35"/>
      <c r="TYW407" s="35"/>
      <c r="TYX407" s="35"/>
      <c r="TYY407" s="35"/>
      <c r="TYZ407" s="35"/>
      <c r="TZA407" s="35"/>
      <c r="TZB407" s="35"/>
      <c r="TZC407" s="35"/>
      <c r="TZD407" s="35"/>
      <c r="TZE407" s="35"/>
      <c r="TZF407" s="35"/>
      <c r="TZG407" s="35"/>
      <c r="TZH407" s="35"/>
      <c r="TZI407" s="35"/>
      <c r="TZJ407" s="35"/>
      <c r="TZK407" s="35"/>
      <c r="TZL407" s="35"/>
      <c r="TZM407" s="35"/>
      <c r="TZN407" s="35"/>
      <c r="TZO407" s="35"/>
      <c r="TZP407" s="35"/>
      <c r="TZQ407" s="35"/>
      <c r="TZR407" s="35"/>
      <c r="TZS407" s="35"/>
      <c r="TZT407" s="35"/>
      <c r="TZU407" s="35"/>
      <c r="TZV407" s="35"/>
      <c r="TZW407" s="35"/>
      <c r="TZX407" s="35"/>
      <c r="TZY407" s="35"/>
      <c r="TZZ407" s="35"/>
      <c r="UAA407" s="35"/>
      <c r="UAB407" s="35"/>
      <c r="UAC407" s="35"/>
      <c r="UAD407" s="35"/>
      <c r="UAE407" s="35"/>
      <c r="UAF407" s="35"/>
      <c r="UAG407" s="35"/>
      <c r="UAH407" s="35"/>
      <c r="UAI407" s="35"/>
      <c r="UAJ407" s="35"/>
      <c r="UAK407" s="35"/>
      <c r="UAL407" s="35"/>
      <c r="UAM407" s="35"/>
      <c r="UAN407" s="35"/>
      <c r="UAO407" s="35"/>
      <c r="UAP407" s="35"/>
      <c r="UAQ407" s="35"/>
      <c r="UAR407" s="35"/>
      <c r="UAS407" s="35"/>
      <c r="UAT407" s="35"/>
      <c r="UAU407" s="35"/>
      <c r="UAV407" s="35"/>
      <c r="UAW407" s="35"/>
      <c r="UAX407" s="35"/>
      <c r="UAY407" s="35"/>
      <c r="UAZ407" s="35"/>
      <c r="UBA407" s="35"/>
      <c r="UBB407" s="35"/>
      <c r="UBC407" s="35"/>
      <c r="UBD407" s="35"/>
      <c r="UBE407" s="35"/>
      <c r="UBF407" s="35"/>
      <c r="UBG407" s="35"/>
      <c r="UBH407" s="35"/>
      <c r="UBI407" s="35"/>
      <c r="UBJ407" s="35"/>
      <c r="UBK407" s="35"/>
      <c r="UBL407" s="35"/>
      <c r="UBM407" s="35"/>
      <c r="UBN407" s="35"/>
      <c r="UBO407" s="35"/>
      <c r="UBP407" s="35"/>
      <c r="UBQ407" s="35"/>
      <c r="UBR407" s="35"/>
      <c r="UBS407" s="35"/>
      <c r="UBT407" s="35"/>
      <c r="UBU407" s="35"/>
      <c r="UBV407" s="35"/>
      <c r="UBW407" s="35"/>
      <c r="UBX407" s="35"/>
      <c r="UBY407" s="35"/>
      <c r="UBZ407" s="35"/>
      <c r="UCA407" s="35"/>
      <c r="UCB407" s="35"/>
      <c r="UCC407" s="35"/>
      <c r="UCD407" s="35"/>
      <c r="UCE407" s="35"/>
      <c r="UCF407" s="35"/>
      <c r="UCG407" s="35"/>
      <c r="UCH407" s="35"/>
      <c r="UCI407" s="35"/>
      <c r="UCJ407" s="35"/>
      <c r="UCK407" s="35"/>
      <c r="UCL407" s="35"/>
      <c r="UCM407" s="35"/>
      <c r="UCN407" s="35"/>
      <c r="UCO407" s="35"/>
      <c r="UCP407" s="35"/>
      <c r="UCQ407" s="35"/>
      <c r="UCR407" s="35"/>
      <c r="UCS407" s="35"/>
      <c r="UCT407" s="35"/>
      <c r="UCU407" s="35"/>
      <c r="UCV407" s="35"/>
      <c r="UCW407" s="35"/>
      <c r="UCX407" s="35"/>
      <c r="UCY407" s="35"/>
      <c r="UCZ407" s="35"/>
      <c r="UDA407" s="35"/>
      <c r="UDB407" s="35"/>
      <c r="UDC407" s="35"/>
      <c r="UDD407" s="35"/>
      <c r="UDE407" s="35"/>
      <c r="UDF407" s="35"/>
      <c r="UDG407" s="35"/>
      <c r="UDH407" s="35"/>
      <c r="UDI407" s="35"/>
      <c r="UDJ407" s="35"/>
      <c r="UDK407" s="35"/>
      <c r="UDL407" s="35"/>
      <c r="UDM407" s="35"/>
      <c r="UDN407" s="35"/>
      <c r="UDO407" s="35"/>
      <c r="UDP407" s="35"/>
      <c r="UDQ407" s="35"/>
      <c r="UDR407" s="35"/>
      <c r="UDS407" s="35"/>
      <c r="UDT407" s="35"/>
      <c r="UDU407" s="35"/>
      <c r="UDV407" s="35"/>
      <c r="UDW407" s="35"/>
      <c r="UDX407" s="35"/>
      <c r="UDY407" s="35"/>
      <c r="UDZ407" s="35"/>
      <c r="UEA407" s="35"/>
      <c r="UEB407" s="35"/>
      <c r="UEC407" s="35"/>
      <c r="UED407" s="35"/>
      <c r="UEE407" s="35"/>
      <c r="UEF407" s="35"/>
      <c r="UEG407" s="35"/>
      <c r="UEH407" s="35"/>
      <c r="UEI407" s="35"/>
      <c r="UEJ407" s="35"/>
      <c r="UEK407" s="35"/>
      <c r="UEL407" s="35"/>
      <c r="UEM407" s="35"/>
      <c r="UEN407" s="35"/>
      <c r="UEO407" s="35"/>
      <c r="UEP407" s="35"/>
      <c r="UEQ407" s="35"/>
      <c r="UER407" s="35"/>
      <c r="UES407" s="35"/>
      <c r="UET407" s="35"/>
      <c r="UEU407" s="35"/>
      <c r="UEV407" s="35"/>
      <c r="UEW407" s="35"/>
      <c r="UEX407" s="35"/>
      <c r="UEY407" s="35"/>
      <c r="UEZ407" s="35"/>
      <c r="UFA407" s="35"/>
      <c r="UFB407" s="35"/>
      <c r="UFC407" s="35"/>
      <c r="UFD407" s="35"/>
      <c r="UFE407" s="35"/>
      <c r="UFF407" s="35"/>
      <c r="UFG407" s="35"/>
      <c r="UFH407" s="35"/>
      <c r="UFI407" s="35"/>
      <c r="UFJ407" s="35"/>
      <c r="UFK407" s="35"/>
      <c r="UFL407" s="35"/>
      <c r="UFM407" s="35"/>
      <c r="UFN407" s="35"/>
      <c r="UFO407" s="35"/>
      <c r="UFP407" s="35"/>
      <c r="UFQ407" s="35"/>
      <c r="UFR407" s="35"/>
      <c r="UFS407" s="35"/>
      <c r="UFT407" s="35"/>
      <c r="UFU407" s="35"/>
      <c r="UFV407" s="35"/>
      <c r="UFW407" s="35"/>
      <c r="UFX407" s="35"/>
      <c r="UFY407" s="35"/>
      <c r="UFZ407" s="35"/>
      <c r="UGA407" s="35"/>
      <c r="UGB407" s="35"/>
      <c r="UGC407" s="35"/>
      <c r="UGD407" s="35"/>
      <c r="UGE407" s="35"/>
      <c r="UGF407" s="35"/>
      <c r="UGG407" s="35"/>
      <c r="UGH407" s="35"/>
      <c r="UGI407" s="35"/>
      <c r="UGJ407" s="35"/>
      <c r="UGK407" s="35"/>
      <c r="UGL407" s="35"/>
      <c r="UGM407" s="35"/>
      <c r="UGN407" s="35"/>
      <c r="UGO407" s="35"/>
      <c r="UGP407" s="35"/>
      <c r="UGQ407" s="35"/>
      <c r="UGR407" s="35"/>
      <c r="UGS407" s="35"/>
      <c r="UGT407" s="35"/>
      <c r="UGU407" s="35"/>
      <c r="UGV407" s="35"/>
      <c r="UGW407" s="35"/>
      <c r="UGX407" s="35"/>
      <c r="UGY407" s="35"/>
      <c r="UGZ407" s="35"/>
      <c r="UHA407" s="35"/>
      <c r="UHB407" s="35"/>
      <c r="UHC407" s="35"/>
      <c r="UHD407" s="35"/>
      <c r="UHE407" s="35"/>
      <c r="UHF407" s="35"/>
      <c r="UHG407" s="35"/>
      <c r="UHH407" s="35"/>
      <c r="UHI407" s="35"/>
      <c r="UHJ407" s="35"/>
      <c r="UHK407" s="35"/>
      <c r="UHL407" s="35"/>
      <c r="UHM407" s="35"/>
      <c r="UHN407" s="35"/>
      <c r="UHO407" s="35"/>
      <c r="UHP407" s="35"/>
      <c r="UHQ407" s="35"/>
      <c r="UHR407" s="35"/>
      <c r="UHS407" s="35"/>
      <c r="UHT407" s="35"/>
      <c r="UHU407" s="35"/>
      <c r="UHV407" s="35"/>
      <c r="UHW407" s="35"/>
      <c r="UHX407" s="35"/>
      <c r="UHY407" s="35"/>
      <c r="UHZ407" s="35"/>
      <c r="UIA407" s="35"/>
      <c r="UIB407" s="35"/>
      <c r="UIC407" s="35"/>
      <c r="UID407" s="35"/>
      <c r="UIE407" s="35"/>
      <c r="UIF407" s="35"/>
      <c r="UIG407" s="35"/>
      <c r="UIH407" s="35"/>
      <c r="UII407" s="35"/>
      <c r="UIJ407" s="35"/>
      <c r="UIK407" s="35"/>
      <c r="UIL407" s="35"/>
      <c r="UIM407" s="35"/>
      <c r="UIN407" s="35"/>
      <c r="UIO407" s="35"/>
      <c r="UIP407" s="35"/>
      <c r="UIQ407" s="35"/>
      <c r="UIR407" s="35"/>
      <c r="UIS407" s="35"/>
      <c r="UIT407" s="35"/>
      <c r="UIU407" s="35"/>
      <c r="UIV407" s="35"/>
      <c r="UIW407" s="35"/>
      <c r="UIX407" s="35"/>
      <c r="UIY407" s="35"/>
      <c r="UIZ407" s="35"/>
      <c r="UJA407" s="35"/>
      <c r="UJB407" s="35"/>
      <c r="UJC407" s="35"/>
      <c r="UJD407" s="35"/>
      <c r="UJE407" s="35"/>
      <c r="UJF407" s="35"/>
      <c r="UJG407" s="35"/>
      <c r="UJH407" s="35"/>
      <c r="UJI407" s="35"/>
      <c r="UJJ407" s="35"/>
      <c r="UJK407" s="35"/>
      <c r="UJL407" s="35"/>
      <c r="UJM407" s="35"/>
      <c r="UJN407" s="35"/>
      <c r="UJO407" s="35"/>
      <c r="UJP407" s="35"/>
      <c r="UJQ407" s="35"/>
      <c r="UJR407" s="35"/>
      <c r="UJS407" s="35"/>
      <c r="UJT407" s="35"/>
      <c r="UJU407" s="35"/>
      <c r="UJV407" s="35"/>
      <c r="UJW407" s="35"/>
      <c r="UJX407" s="35"/>
      <c r="UJY407" s="35"/>
      <c r="UJZ407" s="35"/>
      <c r="UKA407" s="35"/>
      <c r="UKB407" s="35"/>
      <c r="UKC407" s="35"/>
      <c r="UKD407" s="35"/>
      <c r="UKE407" s="35"/>
      <c r="UKF407" s="35"/>
      <c r="UKG407" s="35"/>
      <c r="UKH407" s="35"/>
      <c r="UKI407" s="35"/>
      <c r="UKJ407" s="35"/>
      <c r="UKK407" s="35"/>
      <c r="UKL407" s="35"/>
      <c r="UKM407" s="35"/>
      <c r="UKN407" s="35"/>
      <c r="UKO407" s="35"/>
      <c r="UKP407" s="35"/>
      <c r="UKQ407" s="35"/>
      <c r="UKR407" s="35"/>
      <c r="UKS407" s="35"/>
      <c r="UKT407" s="35"/>
      <c r="UKU407" s="35"/>
      <c r="UKV407" s="35"/>
      <c r="UKW407" s="35"/>
      <c r="UKX407" s="35"/>
      <c r="UKY407" s="35"/>
      <c r="UKZ407" s="35"/>
      <c r="ULA407" s="35"/>
      <c r="ULB407" s="35"/>
      <c r="ULC407" s="35"/>
      <c r="ULD407" s="35"/>
      <c r="ULE407" s="35"/>
      <c r="ULF407" s="35"/>
      <c r="ULG407" s="35"/>
      <c r="ULH407" s="35"/>
      <c r="ULI407" s="35"/>
      <c r="ULJ407" s="35"/>
      <c r="ULK407" s="35"/>
      <c r="ULL407" s="35"/>
      <c r="ULM407" s="35"/>
      <c r="ULN407" s="35"/>
      <c r="ULO407" s="35"/>
      <c r="ULP407" s="35"/>
      <c r="ULQ407" s="35"/>
      <c r="ULR407" s="35"/>
      <c r="ULS407" s="35"/>
      <c r="ULT407" s="35"/>
      <c r="ULU407" s="35"/>
      <c r="ULV407" s="35"/>
      <c r="ULW407" s="35"/>
      <c r="ULX407" s="35"/>
      <c r="ULY407" s="35"/>
      <c r="ULZ407" s="35"/>
      <c r="UMA407" s="35"/>
      <c r="UMB407" s="35"/>
      <c r="UMC407" s="35"/>
      <c r="UMD407" s="35"/>
      <c r="UME407" s="35"/>
      <c r="UMF407" s="35"/>
      <c r="UMG407" s="35"/>
      <c r="UMH407" s="35"/>
      <c r="UMI407" s="35"/>
      <c r="UMJ407" s="35"/>
      <c r="UMK407" s="35"/>
      <c r="UML407" s="35"/>
      <c r="UMM407" s="35"/>
      <c r="UMN407" s="35"/>
      <c r="UMO407" s="35"/>
      <c r="UMP407" s="35"/>
      <c r="UMQ407" s="35"/>
      <c r="UMR407" s="35"/>
      <c r="UMS407" s="35"/>
      <c r="UMT407" s="35"/>
      <c r="UMU407" s="35"/>
      <c r="UMV407" s="35"/>
      <c r="UMW407" s="35"/>
      <c r="UMX407" s="35"/>
      <c r="UMY407" s="35"/>
      <c r="UMZ407" s="35"/>
      <c r="UNA407" s="35"/>
      <c r="UNB407" s="35"/>
      <c r="UNC407" s="35"/>
      <c r="UND407" s="35"/>
      <c r="UNE407" s="35"/>
      <c r="UNF407" s="35"/>
      <c r="UNG407" s="35"/>
      <c r="UNH407" s="35"/>
      <c r="UNI407" s="35"/>
      <c r="UNJ407" s="35"/>
      <c r="UNK407" s="35"/>
      <c r="UNL407" s="35"/>
      <c r="UNM407" s="35"/>
      <c r="UNN407" s="35"/>
      <c r="UNO407" s="35"/>
      <c r="UNP407" s="35"/>
      <c r="UNQ407" s="35"/>
      <c r="UNR407" s="35"/>
      <c r="UNS407" s="35"/>
      <c r="UNT407" s="35"/>
      <c r="UNU407" s="35"/>
      <c r="UNV407" s="35"/>
      <c r="UNW407" s="35"/>
      <c r="UNX407" s="35"/>
      <c r="UNY407" s="35"/>
      <c r="UNZ407" s="35"/>
      <c r="UOA407" s="35"/>
      <c r="UOB407" s="35"/>
      <c r="UOC407" s="35"/>
      <c r="UOD407" s="35"/>
      <c r="UOE407" s="35"/>
      <c r="UOF407" s="35"/>
      <c r="UOG407" s="35"/>
      <c r="UOH407" s="35"/>
      <c r="UOI407" s="35"/>
      <c r="UOJ407" s="35"/>
      <c r="UOK407" s="35"/>
      <c r="UOL407" s="35"/>
      <c r="UOM407" s="35"/>
      <c r="UON407" s="35"/>
      <c r="UOO407" s="35"/>
      <c r="UOP407" s="35"/>
      <c r="UOQ407" s="35"/>
      <c r="UOR407" s="35"/>
      <c r="UOS407" s="35"/>
      <c r="UOT407" s="35"/>
      <c r="UOU407" s="35"/>
      <c r="UOV407" s="35"/>
      <c r="UOW407" s="35"/>
      <c r="UOX407" s="35"/>
      <c r="UOY407" s="35"/>
      <c r="UOZ407" s="35"/>
      <c r="UPA407" s="35"/>
      <c r="UPB407" s="35"/>
      <c r="UPC407" s="35"/>
      <c r="UPD407" s="35"/>
      <c r="UPE407" s="35"/>
      <c r="UPF407" s="35"/>
      <c r="UPG407" s="35"/>
      <c r="UPH407" s="35"/>
      <c r="UPI407" s="35"/>
      <c r="UPJ407" s="35"/>
      <c r="UPK407" s="35"/>
      <c r="UPL407" s="35"/>
      <c r="UPM407" s="35"/>
      <c r="UPN407" s="35"/>
      <c r="UPO407" s="35"/>
      <c r="UPP407" s="35"/>
      <c r="UPQ407" s="35"/>
      <c r="UPR407" s="35"/>
      <c r="UPS407" s="35"/>
      <c r="UPT407" s="35"/>
      <c r="UPU407" s="35"/>
      <c r="UPV407" s="35"/>
      <c r="UPW407" s="35"/>
      <c r="UPX407" s="35"/>
      <c r="UPY407" s="35"/>
      <c r="UPZ407" s="35"/>
      <c r="UQA407" s="35"/>
      <c r="UQB407" s="35"/>
      <c r="UQC407" s="35"/>
      <c r="UQD407" s="35"/>
      <c r="UQE407" s="35"/>
      <c r="UQF407" s="35"/>
      <c r="UQG407" s="35"/>
      <c r="UQH407" s="35"/>
      <c r="UQI407" s="35"/>
      <c r="UQJ407" s="35"/>
      <c r="UQK407" s="35"/>
      <c r="UQL407" s="35"/>
      <c r="UQM407" s="35"/>
      <c r="UQN407" s="35"/>
      <c r="UQO407" s="35"/>
      <c r="UQP407" s="35"/>
      <c r="UQQ407" s="35"/>
      <c r="UQR407" s="35"/>
      <c r="UQS407" s="35"/>
      <c r="UQT407" s="35"/>
      <c r="UQU407" s="35"/>
      <c r="UQV407" s="35"/>
      <c r="UQW407" s="35"/>
      <c r="UQX407" s="35"/>
      <c r="UQY407" s="35"/>
      <c r="UQZ407" s="35"/>
      <c r="URA407" s="35"/>
      <c r="URB407" s="35"/>
      <c r="URC407" s="35"/>
      <c r="URD407" s="35"/>
      <c r="URE407" s="35"/>
      <c r="URF407" s="35"/>
      <c r="URG407" s="35"/>
      <c r="URH407" s="35"/>
      <c r="URI407" s="35"/>
      <c r="URJ407" s="35"/>
      <c r="URK407" s="35"/>
      <c r="URL407" s="35"/>
      <c r="URM407" s="35"/>
      <c r="URN407" s="35"/>
      <c r="URO407" s="35"/>
      <c r="URP407" s="35"/>
      <c r="URQ407" s="35"/>
      <c r="URR407" s="35"/>
      <c r="URS407" s="35"/>
      <c r="URT407" s="35"/>
      <c r="URU407" s="35"/>
      <c r="URV407" s="35"/>
      <c r="URW407" s="35"/>
      <c r="URX407" s="35"/>
      <c r="URY407" s="35"/>
      <c r="URZ407" s="35"/>
      <c r="USA407" s="35"/>
      <c r="USB407" s="35"/>
      <c r="USC407" s="35"/>
      <c r="USD407" s="35"/>
      <c r="USE407" s="35"/>
      <c r="USF407" s="35"/>
      <c r="USG407" s="35"/>
      <c r="USH407" s="35"/>
      <c r="USI407" s="35"/>
      <c r="USJ407" s="35"/>
      <c r="USK407" s="35"/>
      <c r="USL407" s="35"/>
      <c r="USM407" s="35"/>
      <c r="USN407" s="35"/>
      <c r="USO407" s="35"/>
      <c r="USP407" s="35"/>
      <c r="USQ407" s="35"/>
      <c r="USR407" s="35"/>
      <c r="USS407" s="35"/>
      <c r="UST407" s="35"/>
      <c r="USU407" s="35"/>
      <c r="USV407" s="35"/>
      <c r="USW407" s="35"/>
      <c r="USX407" s="35"/>
      <c r="USY407" s="35"/>
      <c r="USZ407" s="35"/>
      <c r="UTA407" s="35"/>
      <c r="UTB407" s="35"/>
      <c r="UTC407" s="35"/>
      <c r="UTD407" s="35"/>
      <c r="UTE407" s="35"/>
      <c r="UTF407" s="35"/>
      <c r="UTG407" s="35"/>
      <c r="UTH407" s="35"/>
      <c r="UTI407" s="35"/>
      <c r="UTJ407" s="35"/>
      <c r="UTK407" s="35"/>
      <c r="UTL407" s="35"/>
      <c r="UTM407" s="35"/>
      <c r="UTN407" s="35"/>
      <c r="UTO407" s="35"/>
      <c r="UTP407" s="35"/>
      <c r="UTQ407" s="35"/>
      <c r="UTR407" s="35"/>
      <c r="UTS407" s="35"/>
      <c r="UTT407" s="35"/>
      <c r="UTU407" s="35"/>
      <c r="UTV407" s="35"/>
      <c r="UTW407" s="35"/>
      <c r="UTX407" s="35"/>
      <c r="UTY407" s="35"/>
      <c r="UTZ407" s="35"/>
      <c r="UUA407" s="35"/>
      <c r="UUB407" s="35"/>
      <c r="UUC407" s="35"/>
      <c r="UUD407" s="35"/>
      <c r="UUE407" s="35"/>
      <c r="UUF407" s="35"/>
      <c r="UUG407" s="35"/>
      <c r="UUH407" s="35"/>
      <c r="UUI407" s="35"/>
      <c r="UUJ407" s="35"/>
      <c r="UUK407" s="35"/>
      <c r="UUL407" s="35"/>
      <c r="UUM407" s="35"/>
      <c r="UUN407" s="35"/>
      <c r="UUO407" s="35"/>
      <c r="UUP407" s="35"/>
      <c r="UUQ407" s="35"/>
      <c r="UUR407" s="35"/>
      <c r="UUS407" s="35"/>
      <c r="UUT407" s="35"/>
      <c r="UUU407" s="35"/>
      <c r="UUV407" s="35"/>
      <c r="UUW407" s="35"/>
      <c r="UUX407" s="35"/>
      <c r="UUY407" s="35"/>
      <c r="UUZ407" s="35"/>
      <c r="UVA407" s="35"/>
      <c r="UVB407" s="35"/>
      <c r="UVC407" s="35"/>
      <c r="UVD407" s="35"/>
      <c r="UVE407" s="35"/>
      <c r="UVF407" s="35"/>
      <c r="UVG407" s="35"/>
      <c r="UVH407" s="35"/>
      <c r="UVI407" s="35"/>
      <c r="UVJ407" s="35"/>
      <c r="UVK407" s="35"/>
      <c r="UVL407" s="35"/>
      <c r="UVM407" s="35"/>
      <c r="UVN407" s="35"/>
      <c r="UVO407" s="35"/>
      <c r="UVP407" s="35"/>
      <c r="UVQ407" s="35"/>
      <c r="UVR407" s="35"/>
      <c r="UVS407" s="35"/>
      <c r="UVT407" s="35"/>
      <c r="UVU407" s="35"/>
      <c r="UVV407" s="35"/>
      <c r="UVW407" s="35"/>
      <c r="UVX407" s="35"/>
      <c r="UVY407" s="35"/>
      <c r="UVZ407" s="35"/>
      <c r="UWA407" s="35"/>
      <c r="UWB407" s="35"/>
      <c r="UWC407" s="35"/>
      <c r="UWD407" s="35"/>
      <c r="UWE407" s="35"/>
      <c r="UWF407" s="35"/>
      <c r="UWG407" s="35"/>
      <c r="UWH407" s="35"/>
      <c r="UWI407" s="35"/>
      <c r="UWJ407" s="35"/>
      <c r="UWK407" s="35"/>
      <c r="UWL407" s="35"/>
      <c r="UWM407" s="35"/>
      <c r="UWN407" s="35"/>
      <c r="UWO407" s="35"/>
      <c r="UWP407" s="35"/>
      <c r="UWQ407" s="35"/>
      <c r="UWR407" s="35"/>
      <c r="UWS407" s="35"/>
      <c r="UWT407" s="35"/>
      <c r="UWU407" s="35"/>
      <c r="UWV407" s="35"/>
      <c r="UWW407" s="35"/>
      <c r="UWX407" s="35"/>
      <c r="UWY407" s="35"/>
      <c r="UWZ407" s="35"/>
      <c r="UXA407" s="35"/>
      <c r="UXB407" s="35"/>
      <c r="UXC407" s="35"/>
      <c r="UXD407" s="35"/>
      <c r="UXE407" s="35"/>
      <c r="UXF407" s="35"/>
      <c r="UXG407" s="35"/>
      <c r="UXH407" s="35"/>
      <c r="UXI407" s="35"/>
      <c r="UXJ407" s="35"/>
      <c r="UXK407" s="35"/>
      <c r="UXL407" s="35"/>
      <c r="UXM407" s="35"/>
      <c r="UXN407" s="35"/>
      <c r="UXO407" s="35"/>
      <c r="UXP407" s="35"/>
      <c r="UXQ407" s="35"/>
      <c r="UXR407" s="35"/>
      <c r="UXS407" s="35"/>
      <c r="UXT407" s="35"/>
      <c r="UXU407" s="35"/>
      <c r="UXV407" s="35"/>
      <c r="UXW407" s="35"/>
      <c r="UXX407" s="35"/>
      <c r="UXY407" s="35"/>
      <c r="UXZ407" s="35"/>
      <c r="UYA407" s="35"/>
      <c r="UYB407" s="35"/>
      <c r="UYC407" s="35"/>
      <c r="UYD407" s="35"/>
      <c r="UYE407" s="35"/>
      <c r="UYF407" s="35"/>
      <c r="UYG407" s="35"/>
      <c r="UYH407" s="35"/>
      <c r="UYI407" s="35"/>
      <c r="UYJ407" s="35"/>
      <c r="UYK407" s="35"/>
      <c r="UYL407" s="35"/>
      <c r="UYM407" s="35"/>
      <c r="UYN407" s="35"/>
      <c r="UYO407" s="35"/>
      <c r="UYP407" s="35"/>
      <c r="UYQ407" s="35"/>
      <c r="UYR407" s="35"/>
      <c r="UYS407" s="35"/>
      <c r="UYT407" s="35"/>
      <c r="UYU407" s="35"/>
      <c r="UYV407" s="35"/>
      <c r="UYW407" s="35"/>
      <c r="UYX407" s="35"/>
      <c r="UYY407" s="35"/>
      <c r="UYZ407" s="35"/>
      <c r="UZA407" s="35"/>
      <c r="UZB407" s="35"/>
      <c r="UZC407" s="35"/>
      <c r="UZD407" s="35"/>
      <c r="UZE407" s="35"/>
      <c r="UZF407" s="35"/>
      <c r="UZG407" s="35"/>
      <c r="UZH407" s="35"/>
      <c r="UZI407" s="35"/>
      <c r="UZJ407" s="35"/>
      <c r="UZK407" s="35"/>
      <c r="UZL407" s="35"/>
      <c r="UZM407" s="35"/>
      <c r="UZN407" s="35"/>
      <c r="UZO407" s="35"/>
      <c r="UZP407" s="35"/>
      <c r="UZQ407" s="35"/>
      <c r="UZR407" s="35"/>
      <c r="UZS407" s="35"/>
      <c r="UZT407" s="35"/>
      <c r="UZU407" s="35"/>
      <c r="UZV407" s="35"/>
      <c r="UZW407" s="35"/>
      <c r="UZX407" s="35"/>
      <c r="UZY407" s="35"/>
      <c r="UZZ407" s="35"/>
      <c r="VAA407" s="35"/>
      <c r="VAB407" s="35"/>
      <c r="VAC407" s="35"/>
      <c r="VAD407" s="35"/>
      <c r="VAE407" s="35"/>
      <c r="VAF407" s="35"/>
      <c r="VAG407" s="35"/>
      <c r="VAH407" s="35"/>
      <c r="VAI407" s="35"/>
      <c r="VAJ407" s="35"/>
      <c r="VAK407" s="35"/>
      <c r="VAL407" s="35"/>
      <c r="VAM407" s="35"/>
      <c r="VAN407" s="35"/>
      <c r="VAO407" s="35"/>
      <c r="VAP407" s="35"/>
      <c r="VAQ407" s="35"/>
      <c r="VAR407" s="35"/>
      <c r="VAS407" s="35"/>
      <c r="VAT407" s="35"/>
      <c r="VAU407" s="35"/>
      <c r="VAV407" s="35"/>
      <c r="VAW407" s="35"/>
      <c r="VAX407" s="35"/>
      <c r="VAY407" s="35"/>
      <c r="VAZ407" s="35"/>
      <c r="VBA407" s="35"/>
      <c r="VBB407" s="35"/>
      <c r="VBC407" s="35"/>
      <c r="VBD407" s="35"/>
      <c r="VBE407" s="35"/>
      <c r="VBF407" s="35"/>
      <c r="VBG407" s="35"/>
      <c r="VBH407" s="35"/>
      <c r="VBI407" s="35"/>
      <c r="VBJ407" s="35"/>
      <c r="VBK407" s="35"/>
      <c r="VBL407" s="35"/>
      <c r="VBM407" s="35"/>
      <c r="VBN407" s="35"/>
      <c r="VBO407" s="35"/>
      <c r="VBP407" s="35"/>
      <c r="VBQ407" s="35"/>
      <c r="VBR407" s="35"/>
      <c r="VBS407" s="35"/>
      <c r="VBT407" s="35"/>
      <c r="VBU407" s="35"/>
      <c r="VBV407" s="35"/>
      <c r="VBW407" s="35"/>
      <c r="VBX407" s="35"/>
      <c r="VBY407" s="35"/>
      <c r="VBZ407" s="35"/>
      <c r="VCA407" s="35"/>
      <c r="VCB407" s="35"/>
      <c r="VCC407" s="35"/>
      <c r="VCD407" s="35"/>
      <c r="VCE407" s="35"/>
      <c r="VCF407" s="35"/>
      <c r="VCG407" s="35"/>
      <c r="VCH407" s="35"/>
      <c r="VCI407" s="35"/>
      <c r="VCJ407" s="35"/>
      <c r="VCK407" s="35"/>
      <c r="VCL407" s="35"/>
      <c r="VCM407" s="35"/>
      <c r="VCN407" s="35"/>
      <c r="VCO407" s="35"/>
      <c r="VCP407" s="35"/>
      <c r="VCQ407" s="35"/>
      <c r="VCR407" s="35"/>
      <c r="VCS407" s="35"/>
      <c r="VCT407" s="35"/>
      <c r="VCU407" s="35"/>
      <c r="VCV407" s="35"/>
      <c r="VCW407" s="35"/>
      <c r="VCX407" s="35"/>
      <c r="VCY407" s="35"/>
      <c r="VCZ407" s="35"/>
      <c r="VDA407" s="35"/>
      <c r="VDB407" s="35"/>
      <c r="VDC407" s="35"/>
      <c r="VDD407" s="35"/>
      <c r="VDE407" s="35"/>
      <c r="VDF407" s="35"/>
      <c r="VDG407" s="35"/>
      <c r="VDH407" s="35"/>
      <c r="VDI407" s="35"/>
      <c r="VDJ407" s="35"/>
      <c r="VDK407" s="35"/>
      <c r="VDL407" s="35"/>
      <c r="VDM407" s="35"/>
      <c r="VDN407" s="35"/>
      <c r="VDO407" s="35"/>
      <c r="VDP407" s="35"/>
      <c r="VDQ407" s="35"/>
      <c r="VDR407" s="35"/>
      <c r="VDS407" s="35"/>
      <c r="VDT407" s="35"/>
      <c r="VDU407" s="35"/>
      <c r="VDV407" s="35"/>
      <c r="VDW407" s="35"/>
      <c r="VDX407" s="35"/>
      <c r="VDY407" s="35"/>
      <c r="VDZ407" s="35"/>
      <c r="VEA407" s="35"/>
      <c r="VEB407" s="35"/>
      <c r="VEC407" s="35"/>
      <c r="VED407" s="35"/>
      <c r="VEE407" s="35"/>
      <c r="VEF407" s="35"/>
      <c r="VEG407" s="35"/>
      <c r="VEH407" s="35"/>
      <c r="VEI407" s="35"/>
      <c r="VEJ407" s="35"/>
      <c r="VEK407" s="35"/>
      <c r="VEL407" s="35"/>
      <c r="VEM407" s="35"/>
      <c r="VEN407" s="35"/>
      <c r="VEO407" s="35"/>
      <c r="VEP407" s="35"/>
      <c r="VEQ407" s="35"/>
      <c r="VER407" s="35"/>
      <c r="VES407" s="35"/>
      <c r="VET407" s="35"/>
      <c r="VEU407" s="35"/>
      <c r="VEV407" s="35"/>
      <c r="VEW407" s="35"/>
      <c r="VEX407" s="35"/>
      <c r="VEY407" s="35"/>
      <c r="VEZ407" s="35"/>
      <c r="VFA407" s="35"/>
      <c r="VFB407" s="35"/>
      <c r="VFC407" s="35"/>
      <c r="VFD407" s="35"/>
      <c r="VFE407" s="35"/>
      <c r="VFF407" s="35"/>
      <c r="VFG407" s="35"/>
      <c r="VFH407" s="35"/>
      <c r="VFI407" s="35"/>
      <c r="VFJ407" s="35"/>
      <c r="VFK407" s="35"/>
      <c r="VFL407" s="35"/>
      <c r="VFM407" s="35"/>
      <c r="VFN407" s="35"/>
      <c r="VFO407" s="35"/>
      <c r="VFP407" s="35"/>
      <c r="VFQ407" s="35"/>
      <c r="VFR407" s="35"/>
      <c r="VFS407" s="35"/>
      <c r="VFT407" s="35"/>
      <c r="VFU407" s="35"/>
      <c r="VFV407" s="35"/>
      <c r="VFW407" s="35"/>
      <c r="VFX407" s="35"/>
      <c r="VFY407" s="35"/>
      <c r="VFZ407" s="35"/>
      <c r="VGA407" s="35"/>
      <c r="VGB407" s="35"/>
      <c r="VGC407" s="35"/>
      <c r="VGD407" s="35"/>
      <c r="VGE407" s="35"/>
      <c r="VGF407" s="35"/>
      <c r="VGG407" s="35"/>
      <c r="VGH407" s="35"/>
      <c r="VGI407" s="35"/>
      <c r="VGJ407" s="35"/>
      <c r="VGK407" s="35"/>
      <c r="VGL407" s="35"/>
      <c r="VGM407" s="35"/>
      <c r="VGN407" s="35"/>
      <c r="VGO407" s="35"/>
      <c r="VGP407" s="35"/>
      <c r="VGQ407" s="35"/>
      <c r="VGR407" s="35"/>
      <c r="VGS407" s="35"/>
      <c r="VGT407" s="35"/>
      <c r="VGU407" s="35"/>
      <c r="VGV407" s="35"/>
      <c r="VGW407" s="35"/>
      <c r="VGX407" s="35"/>
      <c r="VGY407" s="35"/>
      <c r="VGZ407" s="35"/>
      <c r="VHA407" s="35"/>
      <c r="VHB407" s="35"/>
      <c r="VHC407" s="35"/>
      <c r="VHD407" s="35"/>
      <c r="VHE407" s="35"/>
      <c r="VHF407" s="35"/>
      <c r="VHG407" s="35"/>
      <c r="VHH407" s="35"/>
      <c r="VHI407" s="35"/>
      <c r="VHJ407" s="35"/>
      <c r="VHK407" s="35"/>
      <c r="VHL407" s="35"/>
      <c r="VHM407" s="35"/>
      <c r="VHN407" s="35"/>
      <c r="VHO407" s="35"/>
      <c r="VHP407" s="35"/>
      <c r="VHQ407" s="35"/>
      <c r="VHR407" s="35"/>
      <c r="VHS407" s="35"/>
      <c r="VHT407" s="35"/>
      <c r="VHU407" s="35"/>
      <c r="VHV407" s="35"/>
      <c r="VHW407" s="35"/>
      <c r="VHX407" s="35"/>
      <c r="VHY407" s="35"/>
      <c r="VHZ407" s="35"/>
      <c r="VIA407" s="35"/>
      <c r="VIB407" s="35"/>
      <c r="VIC407" s="35"/>
      <c r="VID407" s="35"/>
      <c r="VIE407" s="35"/>
      <c r="VIF407" s="35"/>
      <c r="VIG407" s="35"/>
      <c r="VIH407" s="35"/>
      <c r="VII407" s="35"/>
      <c r="VIJ407" s="35"/>
      <c r="VIK407" s="35"/>
      <c r="VIL407" s="35"/>
      <c r="VIM407" s="35"/>
      <c r="VIN407" s="35"/>
      <c r="VIO407" s="35"/>
      <c r="VIP407" s="35"/>
      <c r="VIQ407" s="35"/>
      <c r="VIR407" s="35"/>
      <c r="VIS407" s="35"/>
      <c r="VIT407" s="35"/>
      <c r="VIU407" s="35"/>
      <c r="VIV407" s="35"/>
      <c r="VIW407" s="35"/>
      <c r="VIX407" s="35"/>
      <c r="VIY407" s="35"/>
      <c r="VIZ407" s="35"/>
      <c r="VJA407" s="35"/>
      <c r="VJB407" s="35"/>
      <c r="VJC407" s="35"/>
      <c r="VJD407" s="35"/>
      <c r="VJE407" s="35"/>
      <c r="VJF407" s="35"/>
      <c r="VJG407" s="35"/>
      <c r="VJH407" s="35"/>
      <c r="VJI407" s="35"/>
      <c r="VJJ407" s="35"/>
      <c r="VJK407" s="35"/>
      <c r="VJL407" s="35"/>
      <c r="VJM407" s="35"/>
      <c r="VJN407" s="35"/>
      <c r="VJO407" s="35"/>
      <c r="VJP407" s="35"/>
      <c r="VJQ407" s="35"/>
      <c r="VJR407" s="35"/>
      <c r="VJS407" s="35"/>
      <c r="VJT407" s="35"/>
      <c r="VJU407" s="35"/>
      <c r="VJV407" s="35"/>
      <c r="VJW407" s="35"/>
      <c r="VJX407" s="35"/>
      <c r="VJY407" s="35"/>
      <c r="VJZ407" s="35"/>
      <c r="VKA407" s="35"/>
      <c r="VKB407" s="35"/>
      <c r="VKC407" s="35"/>
      <c r="VKD407" s="35"/>
      <c r="VKE407" s="35"/>
      <c r="VKF407" s="35"/>
      <c r="VKG407" s="35"/>
      <c r="VKH407" s="35"/>
      <c r="VKI407" s="35"/>
      <c r="VKJ407" s="35"/>
      <c r="VKK407" s="35"/>
      <c r="VKL407" s="35"/>
      <c r="VKM407" s="35"/>
      <c r="VKN407" s="35"/>
      <c r="VKO407" s="35"/>
      <c r="VKP407" s="35"/>
      <c r="VKQ407" s="35"/>
      <c r="VKR407" s="35"/>
      <c r="VKS407" s="35"/>
      <c r="VKT407" s="35"/>
      <c r="VKU407" s="35"/>
      <c r="VKV407" s="35"/>
      <c r="VKW407" s="35"/>
      <c r="VKX407" s="35"/>
      <c r="VKY407" s="35"/>
      <c r="VKZ407" s="35"/>
      <c r="VLA407" s="35"/>
      <c r="VLB407" s="35"/>
      <c r="VLC407" s="35"/>
      <c r="VLD407" s="35"/>
      <c r="VLE407" s="35"/>
      <c r="VLF407" s="35"/>
      <c r="VLG407" s="35"/>
      <c r="VLH407" s="35"/>
      <c r="VLI407" s="35"/>
      <c r="VLJ407" s="35"/>
      <c r="VLK407" s="35"/>
      <c r="VLL407" s="35"/>
      <c r="VLM407" s="35"/>
      <c r="VLN407" s="35"/>
      <c r="VLO407" s="35"/>
      <c r="VLP407" s="35"/>
      <c r="VLQ407" s="35"/>
      <c r="VLR407" s="35"/>
      <c r="VLS407" s="35"/>
      <c r="VLT407" s="35"/>
      <c r="VLU407" s="35"/>
      <c r="VLV407" s="35"/>
      <c r="VLW407" s="35"/>
      <c r="VLX407" s="35"/>
      <c r="VLY407" s="35"/>
      <c r="VLZ407" s="35"/>
      <c r="VMA407" s="35"/>
      <c r="VMB407" s="35"/>
      <c r="VMC407" s="35"/>
      <c r="VMD407" s="35"/>
      <c r="VME407" s="35"/>
      <c r="VMF407" s="35"/>
      <c r="VMG407" s="35"/>
      <c r="VMH407" s="35"/>
      <c r="VMI407" s="35"/>
      <c r="VMJ407" s="35"/>
      <c r="VMK407" s="35"/>
      <c r="VML407" s="35"/>
      <c r="VMM407" s="35"/>
      <c r="VMN407" s="35"/>
      <c r="VMO407" s="35"/>
      <c r="VMP407" s="35"/>
      <c r="VMQ407" s="35"/>
      <c r="VMR407" s="35"/>
      <c r="VMS407" s="35"/>
      <c r="VMT407" s="35"/>
      <c r="VMU407" s="35"/>
      <c r="VMV407" s="35"/>
      <c r="VMW407" s="35"/>
      <c r="VMX407" s="35"/>
      <c r="VMY407" s="35"/>
      <c r="VMZ407" s="35"/>
      <c r="VNA407" s="35"/>
      <c r="VNB407" s="35"/>
      <c r="VNC407" s="35"/>
      <c r="VND407" s="35"/>
      <c r="VNE407" s="35"/>
      <c r="VNF407" s="35"/>
      <c r="VNG407" s="35"/>
      <c r="VNH407" s="35"/>
      <c r="VNI407" s="35"/>
      <c r="VNJ407" s="35"/>
      <c r="VNK407" s="35"/>
      <c r="VNL407" s="35"/>
      <c r="VNM407" s="35"/>
      <c r="VNN407" s="35"/>
      <c r="VNO407" s="35"/>
      <c r="VNP407" s="35"/>
      <c r="VNQ407" s="35"/>
      <c r="VNR407" s="35"/>
      <c r="VNS407" s="35"/>
      <c r="VNT407" s="35"/>
      <c r="VNU407" s="35"/>
      <c r="VNV407" s="35"/>
      <c r="VNW407" s="35"/>
      <c r="VNX407" s="35"/>
      <c r="VNY407" s="35"/>
      <c r="VNZ407" s="35"/>
      <c r="VOA407" s="35"/>
      <c r="VOB407" s="35"/>
      <c r="VOC407" s="35"/>
      <c r="VOD407" s="35"/>
      <c r="VOE407" s="35"/>
      <c r="VOF407" s="35"/>
      <c r="VOG407" s="35"/>
      <c r="VOH407" s="35"/>
      <c r="VOI407" s="35"/>
      <c r="VOJ407" s="35"/>
      <c r="VOK407" s="35"/>
      <c r="VOL407" s="35"/>
      <c r="VOM407" s="35"/>
      <c r="VON407" s="35"/>
      <c r="VOO407" s="35"/>
      <c r="VOP407" s="35"/>
      <c r="VOQ407" s="35"/>
      <c r="VOR407" s="35"/>
      <c r="VOS407" s="35"/>
      <c r="VOT407" s="35"/>
      <c r="VOU407" s="35"/>
      <c r="VOV407" s="35"/>
      <c r="VOW407" s="35"/>
      <c r="VOX407" s="35"/>
      <c r="VOY407" s="35"/>
      <c r="VOZ407" s="35"/>
      <c r="VPA407" s="35"/>
      <c r="VPB407" s="35"/>
      <c r="VPC407" s="35"/>
      <c r="VPD407" s="35"/>
      <c r="VPE407" s="35"/>
      <c r="VPF407" s="35"/>
      <c r="VPG407" s="35"/>
      <c r="VPH407" s="35"/>
      <c r="VPI407" s="35"/>
      <c r="VPJ407" s="35"/>
      <c r="VPK407" s="35"/>
      <c r="VPL407" s="35"/>
      <c r="VPM407" s="35"/>
      <c r="VPN407" s="35"/>
      <c r="VPO407" s="35"/>
      <c r="VPP407" s="35"/>
      <c r="VPQ407" s="35"/>
      <c r="VPR407" s="35"/>
      <c r="VPS407" s="35"/>
      <c r="VPT407" s="35"/>
      <c r="VPU407" s="35"/>
      <c r="VPV407" s="35"/>
      <c r="VPW407" s="35"/>
      <c r="VPX407" s="35"/>
      <c r="VPY407" s="35"/>
      <c r="VPZ407" s="35"/>
      <c r="VQA407" s="35"/>
      <c r="VQB407" s="35"/>
      <c r="VQC407" s="35"/>
      <c r="VQD407" s="35"/>
      <c r="VQE407" s="35"/>
      <c r="VQF407" s="35"/>
      <c r="VQG407" s="35"/>
      <c r="VQH407" s="35"/>
      <c r="VQI407" s="35"/>
      <c r="VQJ407" s="35"/>
      <c r="VQK407" s="35"/>
      <c r="VQL407" s="35"/>
      <c r="VQM407" s="35"/>
      <c r="VQN407" s="35"/>
      <c r="VQO407" s="35"/>
      <c r="VQP407" s="35"/>
      <c r="VQQ407" s="35"/>
      <c r="VQR407" s="35"/>
      <c r="VQS407" s="35"/>
      <c r="VQT407" s="35"/>
      <c r="VQU407" s="35"/>
      <c r="VQV407" s="35"/>
      <c r="VQW407" s="35"/>
      <c r="VQX407" s="35"/>
      <c r="VQY407" s="35"/>
      <c r="VQZ407" s="35"/>
      <c r="VRA407" s="35"/>
      <c r="VRB407" s="35"/>
      <c r="VRC407" s="35"/>
      <c r="VRD407" s="35"/>
      <c r="VRE407" s="35"/>
      <c r="VRF407" s="35"/>
      <c r="VRG407" s="35"/>
      <c r="VRH407" s="35"/>
      <c r="VRI407" s="35"/>
      <c r="VRJ407" s="35"/>
      <c r="VRK407" s="35"/>
      <c r="VRL407" s="35"/>
      <c r="VRM407" s="35"/>
      <c r="VRN407" s="35"/>
      <c r="VRO407" s="35"/>
      <c r="VRP407" s="35"/>
      <c r="VRQ407" s="35"/>
      <c r="VRR407" s="35"/>
      <c r="VRS407" s="35"/>
      <c r="VRT407" s="35"/>
      <c r="VRU407" s="35"/>
      <c r="VRV407" s="35"/>
      <c r="VRW407" s="35"/>
      <c r="VRX407" s="35"/>
      <c r="VRY407" s="35"/>
      <c r="VRZ407" s="35"/>
      <c r="VSA407" s="35"/>
      <c r="VSB407" s="35"/>
      <c r="VSC407" s="35"/>
      <c r="VSD407" s="35"/>
      <c r="VSE407" s="35"/>
      <c r="VSF407" s="35"/>
      <c r="VSG407" s="35"/>
      <c r="VSH407" s="35"/>
      <c r="VSI407" s="35"/>
      <c r="VSJ407" s="35"/>
      <c r="VSK407" s="35"/>
      <c r="VSL407" s="35"/>
      <c r="VSM407" s="35"/>
      <c r="VSN407" s="35"/>
      <c r="VSO407" s="35"/>
      <c r="VSP407" s="35"/>
      <c r="VSQ407" s="35"/>
      <c r="VSR407" s="35"/>
      <c r="VSS407" s="35"/>
      <c r="VST407" s="35"/>
      <c r="VSU407" s="35"/>
      <c r="VSV407" s="35"/>
      <c r="VSW407" s="35"/>
      <c r="VSX407" s="35"/>
      <c r="VSY407" s="35"/>
      <c r="VSZ407" s="35"/>
      <c r="VTA407" s="35"/>
      <c r="VTB407" s="35"/>
      <c r="VTC407" s="35"/>
      <c r="VTD407" s="35"/>
      <c r="VTE407" s="35"/>
      <c r="VTF407" s="35"/>
      <c r="VTG407" s="35"/>
      <c r="VTH407" s="35"/>
      <c r="VTI407" s="35"/>
      <c r="VTJ407" s="35"/>
      <c r="VTK407" s="35"/>
      <c r="VTL407" s="35"/>
      <c r="VTM407" s="35"/>
      <c r="VTN407" s="35"/>
      <c r="VTO407" s="35"/>
      <c r="VTP407" s="35"/>
      <c r="VTQ407" s="35"/>
      <c r="VTR407" s="35"/>
      <c r="VTS407" s="35"/>
      <c r="VTT407" s="35"/>
      <c r="VTU407" s="35"/>
      <c r="VTV407" s="35"/>
      <c r="VTW407" s="35"/>
      <c r="VTX407" s="35"/>
      <c r="VTY407" s="35"/>
      <c r="VTZ407" s="35"/>
      <c r="VUA407" s="35"/>
      <c r="VUB407" s="35"/>
      <c r="VUC407" s="35"/>
      <c r="VUD407" s="35"/>
      <c r="VUE407" s="35"/>
      <c r="VUF407" s="35"/>
      <c r="VUG407" s="35"/>
      <c r="VUH407" s="35"/>
      <c r="VUI407" s="35"/>
      <c r="VUJ407" s="35"/>
      <c r="VUK407" s="35"/>
      <c r="VUL407" s="35"/>
      <c r="VUM407" s="35"/>
      <c r="VUN407" s="35"/>
      <c r="VUO407" s="35"/>
      <c r="VUP407" s="35"/>
      <c r="VUQ407" s="35"/>
      <c r="VUR407" s="35"/>
      <c r="VUS407" s="35"/>
      <c r="VUT407" s="35"/>
      <c r="VUU407" s="35"/>
      <c r="VUV407" s="35"/>
      <c r="VUW407" s="35"/>
      <c r="VUX407" s="35"/>
      <c r="VUY407" s="35"/>
      <c r="VUZ407" s="35"/>
      <c r="VVA407" s="35"/>
      <c r="VVB407" s="35"/>
      <c r="VVC407" s="35"/>
      <c r="VVD407" s="35"/>
      <c r="VVE407" s="35"/>
      <c r="VVF407" s="35"/>
      <c r="VVG407" s="35"/>
      <c r="VVH407" s="35"/>
      <c r="VVI407" s="35"/>
      <c r="VVJ407" s="35"/>
      <c r="VVK407" s="35"/>
      <c r="VVL407" s="35"/>
      <c r="VVM407" s="35"/>
      <c r="VVN407" s="35"/>
      <c r="VVO407" s="35"/>
      <c r="VVP407" s="35"/>
      <c r="VVQ407" s="35"/>
      <c r="VVR407" s="35"/>
      <c r="VVS407" s="35"/>
      <c r="VVT407" s="35"/>
      <c r="VVU407" s="35"/>
      <c r="VVV407" s="35"/>
      <c r="VVW407" s="35"/>
      <c r="VVX407" s="35"/>
      <c r="VVY407" s="35"/>
      <c r="VVZ407" s="35"/>
      <c r="VWA407" s="35"/>
      <c r="VWB407" s="35"/>
      <c r="VWC407" s="35"/>
      <c r="VWD407" s="35"/>
      <c r="VWE407" s="35"/>
      <c r="VWF407" s="35"/>
      <c r="VWG407" s="35"/>
      <c r="VWH407" s="35"/>
      <c r="VWI407" s="35"/>
      <c r="VWJ407" s="35"/>
      <c r="VWK407" s="35"/>
      <c r="VWL407" s="35"/>
      <c r="VWM407" s="35"/>
      <c r="VWN407" s="35"/>
      <c r="VWO407" s="35"/>
      <c r="VWP407" s="35"/>
      <c r="VWQ407" s="35"/>
      <c r="VWR407" s="35"/>
      <c r="VWS407" s="35"/>
      <c r="VWT407" s="35"/>
      <c r="VWU407" s="35"/>
      <c r="VWV407" s="35"/>
      <c r="VWW407" s="35"/>
      <c r="VWX407" s="35"/>
      <c r="VWY407" s="35"/>
      <c r="VWZ407" s="35"/>
      <c r="VXA407" s="35"/>
      <c r="VXB407" s="35"/>
      <c r="VXC407" s="35"/>
      <c r="VXD407" s="35"/>
      <c r="VXE407" s="35"/>
      <c r="VXF407" s="35"/>
      <c r="VXG407" s="35"/>
      <c r="VXH407" s="35"/>
      <c r="VXI407" s="35"/>
      <c r="VXJ407" s="35"/>
      <c r="VXK407" s="35"/>
      <c r="VXL407" s="35"/>
      <c r="VXM407" s="35"/>
      <c r="VXN407" s="35"/>
      <c r="VXO407" s="35"/>
      <c r="VXP407" s="35"/>
      <c r="VXQ407" s="35"/>
      <c r="VXR407" s="35"/>
      <c r="VXS407" s="35"/>
      <c r="VXT407" s="35"/>
      <c r="VXU407" s="35"/>
      <c r="VXV407" s="35"/>
      <c r="VXW407" s="35"/>
      <c r="VXX407" s="35"/>
      <c r="VXY407" s="35"/>
      <c r="VXZ407" s="35"/>
      <c r="VYA407" s="35"/>
      <c r="VYB407" s="35"/>
      <c r="VYC407" s="35"/>
      <c r="VYD407" s="35"/>
      <c r="VYE407" s="35"/>
      <c r="VYF407" s="35"/>
      <c r="VYG407" s="35"/>
      <c r="VYH407" s="35"/>
      <c r="VYI407" s="35"/>
      <c r="VYJ407" s="35"/>
      <c r="VYK407" s="35"/>
      <c r="VYL407" s="35"/>
      <c r="VYM407" s="35"/>
      <c r="VYN407" s="35"/>
      <c r="VYO407" s="35"/>
      <c r="VYP407" s="35"/>
      <c r="VYQ407" s="35"/>
      <c r="VYR407" s="35"/>
      <c r="VYS407" s="35"/>
      <c r="VYT407" s="35"/>
      <c r="VYU407" s="35"/>
      <c r="VYV407" s="35"/>
      <c r="VYW407" s="35"/>
      <c r="VYX407" s="35"/>
      <c r="VYY407" s="35"/>
      <c r="VYZ407" s="35"/>
      <c r="VZA407" s="35"/>
      <c r="VZB407" s="35"/>
      <c r="VZC407" s="35"/>
      <c r="VZD407" s="35"/>
      <c r="VZE407" s="35"/>
      <c r="VZF407" s="35"/>
      <c r="VZG407" s="35"/>
      <c r="VZH407" s="35"/>
      <c r="VZI407" s="35"/>
      <c r="VZJ407" s="35"/>
      <c r="VZK407" s="35"/>
      <c r="VZL407" s="35"/>
      <c r="VZM407" s="35"/>
      <c r="VZN407" s="35"/>
      <c r="VZO407" s="35"/>
      <c r="VZP407" s="35"/>
      <c r="VZQ407" s="35"/>
      <c r="VZR407" s="35"/>
      <c r="VZS407" s="35"/>
      <c r="VZT407" s="35"/>
      <c r="VZU407" s="35"/>
      <c r="VZV407" s="35"/>
      <c r="VZW407" s="35"/>
      <c r="VZX407" s="35"/>
      <c r="VZY407" s="35"/>
      <c r="VZZ407" s="35"/>
      <c r="WAA407" s="35"/>
      <c r="WAB407" s="35"/>
      <c r="WAC407" s="35"/>
      <c r="WAD407" s="35"/>
      <c r="WAE407" s="35"/>
      <c r="WAF407" s="35"/>
      <c r="WAG407" s="35"/>
      <c r="WAH407" s="35"/>
      <c r="WAI407" s="35"/>
      <c r="WAJ407" s="35"/>
      <c r="WAK407" s="35"/>
      <c r="WAL407" s="35"/>
      <c r="WAM407" s="35"/>
      <c r="WAN407" s="35"/>
      <c r="WAO407" s="35"/>
      <c r="WAP407" s="35"/>
      <c r="WAQ407" s="35"/>
      <c r="WAR407" s="35"/>
      <c r="WAS407" s="35"/>
      <c r="WAT407" s="35"/>
      <c r="WAU407" s="35"/>
      <c r="WAV407" s="35"/>
      <c r="WAW407" s="35"/>
      <c r="WAX407" s="35"/>
      <c r="WAY407" s="35"/>
      <c r="WAZ407" s="35"/>
      <c r="WBA407" s="35"/>
      <c r="WBB407" s="35"/>
      <c r="WBC407" s="35"/>
      <c r="WBD407" s="35"/>
      <c r="WBE407" s="35"/>
      <c r="WBF407" s="35"/>
      <c r="WBG407" s="35"/>
      <c r="WBH407" s="35"/>
      <c r="WBI407" s="35"/>
      <c r="WBJ407" s="35"/>
      <c r="WBK407" s="35"/>
      <c r="WBL407" s="35"/>
      <c r="WBM407" s="35"/>
      <c r="WBN407" s="35"/>
      <c r="WBO407" s="35"/>
      <c r="WBP407" s="35"/>
      <c r="WBQ407" s="35"/>
      <c r="WBR407" s="35"/>
      <c r="WBS407" s="35"/>
      <c r="WBT407" s="35"/>
      <c r="WBU407" s="35"/>
      <c r="WBV407" s="35"/>
      <c r="WBW407" s="35"/>
      <c r="WBX407" s="35"/>
      <c r="WBY407" s="35"/>
      <c r="WBZ407" s="35"/>
      <c r="WCA407" s="35"/>
      <c r="WCB407" s="35"/>
      <c r="WCC407" s="35"/>
      <c r="WCD407" s="35"/>
      <c r="WCE407" s="35"/>
      <c r="WCF407" s="35"/>
      <c r="WCG407" s="35"/>
      <c r="WCH407" s="35"/>
      <c r="WCI407" s="35"/>
      <c r="WCJ407" s="35"/>
      <c r="WCK407" s="35"/>
      <c r="WCL407" s="35"/>
      <c r="WCM407" s="35"/>
      <c r="WCN407" s="35"/>
      <c r="WCO407" s="35"/>
      <c r="WCP407" s="35"/>
      <c r="WCQ407" s="35"/>
      <c r="WCR407" s="35"/>
      <c r="WCS407" s="35"/>
      <c r="WCT407" s="35"/>
      <c r="WCU407" s="35"/>
      <c r="WCV407" s="35"/>
      <c r="WCW407" s="35"/>
      <c r="WCX407" s="35"/>
      <c r="WCY407" s="35"/>
      <c r="WCZ407" s="35"/>
      <c r="WDA407" s="35"/>
      <c r="WDB407" s="35"/>
      <c r="WDC407" s="35"/>
      <c r="WDD407" s="35"/>
      <c r="WDE407" s="35"/>
      <c r="WDF407" s="35"/>
      <c r="WDG407" s="35"/>
      <c r="WDH407" s="35"/>
      <c r="WDI407" s="35"/>
      <c r="WDJ407" s="35"/>
      <c r="WDK407" s="35"/>
      <c r="WDL407" s="35"/>
      <c r="WDM407" s="35"/>
      <c r="WDN407" s="35"/>
      <c r="WDO407" s="35"/>
      <c r="WDP407" s="35"/>
      <c r="WDQ407" s="35"/>
      <c r="WDR407" s="35"/>
      <c r="WDS407" s="35"/>
      <c r="WDT407" s="35"/>
      <c r="WDU407" s="35"/>
      <c r="WDV407" s="35"/>
      <c r="WDW407" s="35"/>
      <c r="WDX407" s="35"/>
      <c r="WDY407" s="35"/>
      <c r="WDZ407" s="35"/>
      <c r="WEA407" s="35"/>
      <c r="WEB407" s="35"/>
      <c r="WEC407" s="35"/>
      <c r="WED407" s="35"/>
      <c r="WEE407" s="35"/>
      <c r="WEF407" s="35"/>
      <c r="WEG407" s="35"/>
      <c r="WEH407" s="35"/>
      <c r="WEI407" s="35"/>
      <c r="WEJ407" s="35"/>
      <c r="WEK407" s="35"/>
      <c r="WEL407" s="35"/>
      <c r="WEM407" s="35"/>
      <c r="WEN407" s="35"/>
      <c r="WEO407" s="35"/>
      <c r="WEP407" s="35"/>
      <c r="WEQ407" s="35"/>
      <c r="WER407" s="35"/>
      <c r="WES407" s="35"/>
      <c r="WET407" s="35"/>
      <c r="WEU407" s="35"/>
      <c r="WEV407" s="35"/>
      <c r="WEW407" s="35"/>
      <c r="WEX407" s="35"/>
      <c r="WEY407" s="35"/>
      <c r="WEZ407" s="35"/>
      <c r="WFA407" s="35"/>
      <c r="WFB407" s="35"/>
      <c r="WFC407" s="35"/>
      <c r="WFD407" s="35"/>
      <c r="WFE407" s="35"/>
      <c r="WFF407" s="35"/>
      <c r="WFG407" s="35"/>
      <c r="WFH407" s="35"/>
      <c r="WFI407" s="35"/>
      <c r="WFJ407" s="35"/>
      <c r="WFK407" s="35"/>
      <c r="WFL407" s="35"/>
      <c r="WFM407" s="35"/>
      <c r="WFN407" s="35"/>
      <c r="WFO407" s="35"/>
      <c r="WFP407" s="35"/>
      <c r="WFQ407" s="35"/>
      <c r="WFR407" s="35"/>
      <c r="WFS407" s="35"/>
      <c r="WFT407" s="35"/>
      <c r="WFU407" s="35"/>
      <c r="WFV407" s="35"/>
      <c r="WFW407" s="35"/>
      <c r="WFX407" s="35"/>
      <c r="WFY407" s="35"/>
      <c r="WFZ407" s="35"/>
      <c r="WGA407" s="35"/>
      <c r="WGB407" s="35"/>
      <c r="WGC407" s="35"/>
      <c r="WGD407" s="35"/>
      <c r="WGE407" s="35"/>
      <c r="WGF407" s="35"/>
      <c r="WGG407" s="35"/>
      <c r="WGH407" s="35"/>
      <c r="WGI407" s="35"/>
      <c r="WGJ407" s="35"/>
      <c r="WGK407" s="35"/>
      <c r="WGL407" s="35"/>
      <c r="WGM407" s="35"/>
      <c r="WGN407" s="35"/>
      <c r="WGO407" s="35"/>
      <c r="WGP407" s="35"/>
      <c r="WGQ407" s="35"/>
      <c r="WGR407" s="35"/>
      <c r="WGS407" s="35"/>
      <c r="WGT407" s="35"/>
      <c r="WGU407" s="35"/>
      <c r="WGV407" s="35"/>
      <c r="WGW407" s="35"/>
      <c r="WGX407" s="35"/>
      <c r="WGY407" s="35"/>
      <c r="WGZ407" s="35"/>
      <c r="WHA407" s="35"/>
      <c r="WHB407" s="35"/>
      <c r="WHC407" s="35"/>
      <c r="WHD407" s="35"/>
      <c r="WHE407" s="35"/>
      <c r="WHF407" s="35"/>
      <c r="WHG407" s="35"/>
      <c r="WHH407" s="35"/>
      <c r="WHI407" s="35"/>
      <c r="WHJ407" s="35"/>
      <c r="WHK407" s="35"/>
      <c r="WHL407" s="35"/>
      <c r="WHM407" s="35"/>
      <c r="WHN407" s="35"/>
      <c r="WHO407" s="35"/>
      <c r="WHP407" s="35"/>
      <c r="WHQ407" s="35"/>
      <c r="WHR407" s="35"/>
      <c r="WHS407" s="35"/>
      <c r="WHT407" s="35"/>
      <c r="WHU407" s="35"/>
      <c r="WHV407" s="35"/>
      <c r="WHW407" s="35"/>
      <c r="WHX407" s="35"/>
      <c r="WHY407" s="35"/>
      <c r="WHZ407" s="35"/>
      <c r="WIA407" s="35"/>
      <c r="WIB407" s="35"/>
      <c r="WIC407" s="35"/>
      <c r="WID407" s="35"/>
      <c r="WIE407" s="35"/>
      <c r="WIF407" s="35"/>
      <c r="WIG407" s="35"/>
      <c r="WIH407" s="35"/>
      <c r="WII407" s="35"/>
      <c r="WIJ407" s="35"/>
      <c r="WIK407" s="35"/>
      <c r="WIL407" s="35"/>
      <c r="WIM407" s="35"/>
      <c r="WIN407" s="35"/>
      <c r="WIO407" s="35"/>
      <c r="WIP407" s="35"/>
      <c r="WIQ407" s="35"/>
      <c r="WIR407" s="35"/>
      <c r="WIS407" s="35"/>
      <c r="WIT407" s="35"/>
      <c r="WIU407" s="35"/>
      <c r="WIV407" s="35"/>
      <c r="WIW407" s="35"/>
      <c r="WIX407" s="35"/>
      <c r="WIY407" s="35"/>
      <c r="WIZ407" s="35"/>
      <c r="WJA407" s="35"/>
      <c r="WJB407" s="35"/>
      <c r="WJC407" s="35"/>
      <c r="WJD407" s="35"/>
      <c r="WJE407" s="35"/>
      <c r="WJF407" s="35"/>
      <c r="WJG407" s="35"/>
      <c r="WJH407" s="35"/>
      <c r="WJI407" s="35"/>
      <c r="WJJ407" s="35"/>
      <c r="WJK407" s="35"/>
      <c r="WJL407" s="35"/>
      <c r="WJM407" s="35"/>
      <c r="WJN407" s="35"/>
      <c r="WJO407" s="35"/>
      <c r="WJP407" s="35"/>
      <c r="WJQ407" s="35"/>
      <c r="WJR407" s="35"/>
      <c r="WJS407" s="35"/>
      <c r="WJT407" s="35"/>
      <c r="WJU407" s="35"/>
      <c r="WJV407" s="35"/>
      <c r="WJW407" s="35"/>
      <c r="WJX407" s="35"/>
      <c r="WJY407" s="35"/>
      <c r="WJZ407" s="35"/>
      <c r="WKA407" s="35"/>
      <c r="WKB407" s="35"/>
      <c r="WKC407" s="35"/>
      <c r="WKD407" s="35"/>
      <c r="WKE407" s="35"/>
      <c r="WKF407" s="35"/>
      <c r="WKG407" s="35"/>
      <c r="WKH407" s="35"/>
      <c r="WKI407" s="35"/>
      <c r="WKJ407" s="35"/>
      <c r="WKK407" s="35"/>
      <c r="WKL407" s="35"/>
      <c r="WKM407" s="35"/>
      <c r="WKN407" s="35"/>
      <c r="WKO407" s="35"/>
      <c r="WKP407" s="35"/>
      <c r="WKQ407" s="35"/>
      <c r="WKR407" s="35"/>
      <c r="WKS407" s="35"/>
      <c r="WKT407" s="35"/>
      <c r="WKU407" s="35"/>
      <c r="WKV407" s="35"/>
      <c r="WKW407" s="35"/>
      <c r="WKX407" s="35"/>
      <c r="WKY407" s="35"/>
      <c r="WKZ407" s="35"/>
      <c r="WLA407" s="35"/>
      <c r="WLB407" s="35"/>
      <c r="WLC407" s="35"/>
      <c r="WLD407" s="35"/>
      <c r="WLE407" s="35"/>
      <c r="WLF407" s="35"/>
      <c r="WLG407" s="35"/>
      <c r="WLH407" s="35"/>
      <c r="WLI407" s="35"/>
      <c r="WLJ407" s="35"/>
      <c r="WLK407" s="35"/>
      <c r="WLL407" s="35"/>
      <c r="WLM407" s="35"/>
      <c r="WLN407" s="35"/>
      <c r="WLO407" s="35"/>
      <c r="WLP407" s="35"/>
      <c r="WLQ407" s="35"/>
      <c r="WLR407" s="35"/>
      <c r="WLS407" s="35"/>
      <c r="WLT407" s="35"/>
      <c r="WLU407" s="35"/>
      <c r="WLV407" s="35"/>
      <c r="WLW407" s="35"/>
      <c r="WLX407" s="35"/>
      <c r="WLY407" s="35"/>
      <c r="WLZ407" s="35"/>
      <c r="WMA407" s="35"/>
      <c r="WMB407" s="35"/>
      <c r="WMC407" s="35"/>
      <c r="WMD407" s="35"/>
      <c r="WME407" s="35"/>
      <c r="WMF407" s="35"/>
      <c r="WMG407" s="35"/>
      <c r="WMH407" s="35"/>
      <c r="WMI407" s="35"/>
      <c r="WMJ407" s="35"/>
      <c r="WMK407" s="35"/>
      <c r="WML407" s="35"/>
      <c r="WMM407" s="35"/>
      <c r="WMN407" s="35"/>
      <c r="WMO407" s="35"/>
      <c r="WMP407" s="35"/>
      <c r="WMQ407" s="35"/>
      <c r="WMR407" s="35"/>
      <c r="WMS407" s="35"/>
      <c r="WMT407" s="35"/>
      <c r="WMU407" s="35"/>
      <c r="WMV407" s="35"/>
      <c r="WMW407" s="35"/>
      <c r="WMX407" s="35"/>
      <c r="WMY407" s="35"/>
      <c r="WMZ407" s="35"/>
      <c r="WNA407" s="35"/>
      <c r="WNB407" s="35"/>
      <c r="WNC407" s="35"/>
      <c r="WND407" s="35"/>
      <c r="WNE407" s="35"/>
      <c r="WNF407" s="35"/>
      <c r="WNG407" s="35"/>
      <c r="WNH407" s="35"/>
      <c r="WNI407" s="35"/>
      <c r="WNJ407" s="35"/>
      <c r="WNK407" s="35"/>
      <c r="WNL407" s="35"/>
      <c r="WNM407" s="35"/>
      <c r="WNN407" s="35"/>
      <c r="WNO407" s="35"/>
      <c r="WNP407" s="35"/>
      <c r="WNQ407" s="35"/>
      <c r="WNR407" s="35"/>
      <c r="WNS407" s="35"/>
      <c r="WNT407" s="35"/>
      <c r="WNU407" s="35"/>
      <c r="WNV407" s="35"/>
      <c r="WNW407" s="35"/>
      <c r="WNX407" s="35"/>
      <c r="WNY407" s="35"/>
      <c r="WNZ407" s="35"/>
      <c r="WOA407" s="35"/>
      <c r="WOB407" s="35"/>
      <c r="WOC407" s="35"/>
      <c r="WOD407" s="35"/>
      <c r="WOE407" s="35"/>
      <c r="WOF407" s="35"/>
      <c r="WOG407" s="35"/>
      <c r="WOH407" s="35"/>
      <c r="WOI407" s="35"/>
      <c r="WOJ407" s="35"/>
      <c r="WOK407" s="35"/>
      <c r="WOL407" s="35"/>
      <c r="WOM407" s="35"/>
      <c r="WON407" s="35"/>
      <c r="WOO407" s="35"/>
      <c r="WOP407" s="35"/>
      <c r="WOQ407" s="35"/>
      <c r="WOR407" s="35"/>
      <c r="WOS407" s="35"/>
      <c r="WOT407" s="35"/>
      <c r="WOU407" s="35"/>
      <c r="WOV407" s="35"/>
      <c r="WOW407" s="35"/>
      <c r="WOX407" s="35"/>
      <c r="WOY407" s="35"/>
      <c r="WOZ407" s="35"/>
      <c r="WPA407" s="35"/>
      <c r="WPB407" s="35"/>
      <c r="WPC407" s="35"/>
      <c r="WPD407" s="35"/>
      <c r="WPE407" s="35"/>
      <c r="WPF407" s="35"/>
      <c r="WPG407" s="35"/>
      <c r="WPH407" s="35"/>
      <c r="WPI407" s="35"/>
      <c r="WPJ407" s="35"/>
      <c r="WPK407" s="35"/>
      <c r="WPL407" s="35"/>
      <c r="WPM407" s="35"/>
      <c r="WPN407" s="35"/>
      <c r="WPO407" s="35"/>
      <c r="WPP407" s="35"/>
      <c r="WPQ407" s="35"/>
      <c r="WPR407" s="35"/>
      <c r="WPS407" s="35"/>
      <c r="WPT407" s="35"/>
      <c r="WPU407" s="35"/>
      <c r="WPV407" s="35"/>
      <c r="WPW407" s="35"/>
      <c r="WPX407" s="35"/>
      <c r="WPY407" s="35"/>
      <c r="WPZ407" s="35"/>
      <c r="WQA407" s="35"/>
      <c r="WQB407" s="35"/>
      <c r="WQC407" s="35"/>
      <c r="WQD407" s="35"/>
      <c r="WQE407" s="35"/>
      <c r="WQF407" s="35"/>
      <c r="WQG407" s="35"/>
      <c r="WQH407" s="35"/>
      <c r="WQI407" s="35"/>
      <c r="WQJ407" s="35"/>
      <c r="WQK407" s="35"/>
      <c r="WQL407" s="35"/>
      <c r="WQM407" s="35"/>
      <c r="WQN407" s="35"/>
      <c r="WQO407" s="35"/>
      <c r="WQP407" s="35"/>
      <c r="WQQ407" s="35"/>
      <c r="WQR407" s="35"/>
      <c r="WQS407" s="35"/>
      <c r="WQT407" s="35"/>
      <c r="WQU407" s="35"/>
      <c r="WQV407" s="35"/>
      <c r="WQW407" s="35"/>
      <c r="WQX407" s="35"/>
      <c r="WQY407" s="35"/>
      <c r="WQZ407" s="35"/>
      <c r="WRA407" s="35"/>
      <c r="WRB407" s="35"/>
      <c r="WRC407" s="35"/>
      <c r="WRD407" s="35"/>
      <c r="WRE407" s="35"/>
      <c r="WRF407" s="35"/>
      <c r="WRG407" s="35"/>
      <c r="WRH407" s="35"/>
      <c r="WRI407" s="35"/>
      <c r="WRJ407" s="35"/>
      <c r="WRK407" s="35"/>
      <c r="WRL407" s="35"/>
      <c r="WRM407" s="35"/>
      <c r="WRN407" s="35"/>
      <c r="WRO407" s="35"/>
      <c r="WRP407" s="35"/>
      <c r="WRQ407" s="35"/>
      <c r="WRR407" s="35"/>
      <c r="WRS407" s="35"/>
      <c r="WRT407" s="35"/>
      <c r="WRU407" s="35"/>
      <c r="WRV407" s="35"/>
      <c r="WRW407" s="35"/>
      <c r="WRX407" s="35"/>
      <c r="WRY407" s="35"/>
      <c r="WRZ407" s="35"/>
      <c r="WSA407" s="35"/>
      <c r="WSB407" s="35"/>
      <c r="WSC407" s="35"/>
      <c r="WSD407" s="35"/>
      <c r="WSE407" s="35"/>
      <c r="WSF407" s="35"/>
      <c r="WSG407" s="35"/>
      <c r="WSH407" s="35"/>
      <c r="WSI407" s="35"/>
      <c r="WSJ407" s="35"/>
      <c r="WSK407" s="35"/>
      <c r="WSL407" s="35"/>
      <c r="WSM407" s="35"/>
      <c r="WSN407" s="35"/>
      <c r="WSO407" s="35"/>
      <c r="WSP407" s="35"/>
      <c r="WSQ407" s="35"/>
      <c r="WSR407" s="35"/>
      <c r="WSS407" s="35"/>
      <c r="WST407" s="35"/>
      <c r="WSU407" s="35"/>
      <c r="WSV407" s="35"/>
      <c r="WSW407" s="35"/>
      <c r="WSX407" s="35"/>
      <c r="WSY407" s="35"/>
      <c r="WSZ407" s="35"/>
      <c r="WTA407" s="35"/>
      <c r="WTB407" s="35"/>
      <c r="WTC407" s="35"/>
      <c r="WTD407" s="35"/>
      <c r="WTE407" s="35"/>
      <c r="WTF407" s="35"/>
      <c r="WTG407" s="35"/>
      <c r="WTH407" s="35"/>
      <c r="WTI407" s="35"/>
      <c r="WTJ407" s="35"/>
      <c r="WTK407" s="35"/>
      <c r="WTL407" s="35"/>
      <c r="WTM407" s="35"/>
      <c r="WTN407" s="35"/>
      <c r="WTO407" s="35"/>
      <c r="WTP407" s="35"/>
      <c r="WTQ407" s="35"/>
      <c r="WTR407" s="35"/>
      <c r="WTS407" s="35"/>
      <c r="WTT407" s="35"/>
      <c r="WTU407" s="35"/>
      <c r="WTV407" s="35"/>
      <c r="WTW407" s="35"/>
      <c r="WTX407" s="35"/>
      <c r="WTY407" s="35"/>
      <c r="WTZ407" s="35"/>
      <c r="WUA407" s="35"/>
      <c r="WUB407" s="35"/>
      <c r="WUC407" s="35"/>
      <c r="WUD407" s="35"/>
      <c r="WUE407" s="35"/>
      <c r="WUF407" s="35"/>
      <c r="WUG407" s="35"/>
      <c r="WUH407" s="35"/>
      <c r="WUI407" s="35"/>
      <c r="WUJ407" s="35"/>
      <c r="WUK407" s="35"/>
      <c r="WUL407" s="35"/>
      <c r="WUM407" s="35"/>
      <c r="WUN407" s="35"/>
      <c r="WUO407" s="35"/>
      <c r="WUP407" s="35"/>
      <c r="WUQ407" s="35"/>
      <c r="WUR407" s="35"/>
      <c r="WUS407" s="35"/>
      <c r="WUT407" s="35"/>
      <c r="WUU407" s="35"/>
      <c r="WUV407" s="35"/>
      <c r="WUW407" s="35"/>
      <c r="WUX407" s="35"/>
      <c r="WUY407" s="35"/>
      <c r="WUZ407" s="35"/>
      <c r="WVA407" s="35"/>
      <c r="WVB407" s="35"/>
      <c r="WVC407" s="35"/>
      <c r="WVD407" s="35"/>
      <c r="WVE407" s="35"/>
      <c r="WVF407" s="35"/>
      <c r="WVG407" s="35"/>
      <c r="WVH407" s="35"/>
      <c r="WVI407" s="35"/>
      <c r="WVJ407" s="35"/>
      <c r="WVK407" s="35"/>
      <c r="WVL407" s="35"/>
      <c r="WVM407" s="35"/>
      <c r="WVN407" s="35"/>
      <c r="WVO407" s="35"/>
      <c r="WVP407" s="35"/>
      <c r="WVQ407" s="35"/>
      <c r="WVR407" s="35"/>
      <c r="WVS407" s="35"/>
      <c r="WVT407" s="35"/>
      <c r="WVU407" s="35"/>
      <c r="WVV407" s="35"/>
      <c r="WVW407" s="35"/>
      <c r="WVX407" s="35"/>
      <c r="WVY407" s="35"/>
      <c r="WVZ407" s="35"/>
      <c r="WWA407" s="35"/>
      <c r="WWB407" s="35"/>
      <c r="WWC407" s="35"/>
      <c r="WWD407" s="35"/>
      <c r="WWE407" s="35"/>
      <c r="WWF407" s="35"/>
      <c r="WWG407" s="35"/>
      <c r="WWH407" s="35"/>
      <c r="WWI407" s="35"/>
      <c r="WWJ407" s="35"/>
      <c r="WWK407" s="35"/>
      <c r="WWL407" s="35"/>
      <c r="WWM407" s="35"/>
      <c r="WWN407" s="35"/>
      <c r="WWO407" s="35"/>
      <c r="WWP407" s="35"/>
      <c r="WWQ407" s="35"/>
      <c r="WWR407" s="35"/>
      <c r="WWS407" s="35"/>
      <c r="WWT407" s="35"/>
      <c r="WWU407" s="35"/>
      <c r="WWV407" s="35"/>
      <c r="WWW407" s="35"/>
      <c r="WWX407" s="35"/>
      <c r="WWY407" s="35"/>
      <c r="WWZ407" s="35"/>
      <c r="WXA407" s="35"/>
      <c r="WXB407" s="35"/>
      <c r="WXC407" s="35"/>
      <c r="WXD407" s="35"/>
      <c r="WXE407" s="35"/>
      <c r="WXF407" s="35"/>
      <c r="WXG407" s="35"/>
      <c r="WXH407" s="35"/>
      <c r="WXI407" s="35"/>
      <c r="WXJ407" s="35"/>
      <c r="WXK407" s="35"/>
      <c r="WXL407" s="35"/>
      <c r="WXM407" s="35"/>
      <c r="WXN407" s="35"/>
      <c r="WXO407" s="35"/>
      <c r="WXP407" s="35"/>
      <c r="WXQ407" s="35"/>
      <c r="WXR407" s="35"/>
      <c r="WXS407" s="35"/>
      <c r="WXT407" s="35"/>
      <c r="WXU407" s="35"/>
      <c r="WXV407" s="35"/>
      <c r="WXW407" s="35"/>
      <c r="WXX407" s="35"/>
      <c r="WXY407" s="35"/>
      <c r="WXZ407" s="35"/>
      <c r="WYA407" s="35"/>
      <c r="WYB407" s="35"/>
      <c r="WYC407" s="35"/>
      <c r="WYD407" s="35"/>
      <c r="WYE407" s="35"/>
      <c r="WYF407" s="35"/>
      <c r="WYG407" s="35"/>
      <c r="WYH407" s="35"/>
      <c r="WYI407" s="35"/>
      <c r="WYJ407" s="35"/>
      <c r="WYK407" s="35"/>
      <c r="WYL407" s="35"/>
      <c r="WYM407" s="35"/>
      <c r="WYN407" s="35"/>
      <c r="WYO407" s="35"/>
      <c r="WYP407" s="35"/>
      <c r="WYQ407" s="35"/>
      <c r="WYR407" s="35"/>
      <c r="WYS407" s="35"/>
      <c r="WYT407" s="35"/>
      <c r="WYU407" s="35"/>
      <c r="WYV407" s="35"/>
      <c r="WYW407" s="35"/>
      <c r="WYX407" s="35"/>
      <c r="WYY407" s="35"/>
      <c r="WYZ407" s="35"/>
      <c r="WZA407" s="35"/>
      <c r="WZB407" s="35"/>
      <c r="WZC407" s="35"/>
      <c r="WZD407" s="35"/>
      <c r="WZE407" s="35"/>
      <c r="WZF407" s="35"/>
      <c r="WZG407" s="35"/>
      <c r="WZH407" s="35"/>
      <c r="WZI407" s="35"/>
      <c r="WZJ407" s="35"/>
      <c r="WZK407" s="35"/>
      <c r="WZL407" s="35"/>
      <c r="WZM407" s="35"/>
      <c r="WZN407" s="35"/>
      <c r="WZO407" s="35"/>
      <c r="WZP407" s="35"/>
      <c r="WZQ407" s="35"/>
      <c r="WZR407" s="35"/>
      <c r="WZS407" s="35"/>
      <c r="WZT407" s="35"/>
      <c r="WZU407" s="35"/>
      <c r="WZV407" s="35"/>
      <c r="WZW407" s="35"/>
      <c r="WZX407" s="35"/>
      <c r="WZY407" s="35"/>
      <c r="WZZ407" s="35"/>
      <c r="XAA407" s="35"/>
      <c r="XAB407" s="35"/>
      <c r="XAC407" s="35"/>
      <c r="XAD407" s="35"/>
      <c r="XAE407" s="35"/>
      <c r="XAF407" s="35"/>
      <c r="XAG407" s="35"/>
      <c r="XAH407" s="35"/>
      <c r="XAI407" s="35"/>
      <c r="XAJ407" s="35"/>
      <c r="XAK407" s="35"/>
      <c r="XAL407" s="35"/>
      <c r="XAM407" s="35"/>
      <c r="XAN407" s="35"/>
      <c r="XAO407" s="35"/>
      <c r="XAP407" s="35"/>
      <c r="XAQ407" s="35"/>
      <c r="XAR407" s="35"/>
      <c r="XAS407" s="35"/>
      <c r="XAT407" s="35"/>
      <c r="XAU407" s="35"/>
      <c r="XAV407" s="35"/>
      <c r="XAW407" s="35"/>
      <c r="XAX407" s="35"/>
      <c r="XAY407" s="35"/>
      <c r="XAZ407" s="35"/>
      <c r="XBA407" s="35"/>
      <c r="XBB407" s="35"/>
      <c r="XBC407" s="35"/>
      <c r="XBD407" s="35"/>
      <c r="XBE407" s="35"/>
      <c r="XBF407" s="35"/>
      <c r="XBG407" s="35"/>
      <c r="XBH407" s="35"/>
      <c r="XBI407" s="35"/>
      <c r="XBJ407" s="35"/>
      <c r="XBK407" s="35"/>
      <c r="XBL407" s="35"/>
      <c r="XBM407" s="35"/>
      <c r="XBN407" s="35"/>
      <c r="XBO407" s="35"/>
      <c r="XBP407" s="35"/>
      <c r="XBQ407" s="35"/>
      <c r="XBR407" s="35"/>
      <c r="XBS407" s="35"/>
      <c r="XBT407" s="35"/>
      <c r="XBU407" s="35"/>
      <c r="XBV407" s="35"/>
      <c r="XBW407" s="35"/>
      <c r="XBX407" s="35"/>
      <c r="XBY407" s="35"/>
      <c r="XBZ407" s="35"/>
      <c r="XCA407" s="35"/>
      <c r="XCB407" s="35"/>
      <c r="XCC407" s="35"/>
      <c r="XCD407" s="35"/>
      <c r="XCE407" s="35"/>
      <c r="XCF407" s="35"/>
      <c r="XCG407" s="35"/>
      <c r="XCH407" s="35"/>
      <c r="XCI407" s="35"/>
      <c r="XCJ407" s="35"/>
      <c r="XCK407" s="35"/>
      <c r="XCL407" s="35"/>
      <c r="XCM407" s="35"/>
      <c r="XCN407" s="35"/>
      <c r="XCO407" s="35"/>
      <c r="XCP407" s="35"/>
      <c r="XCQ407" s="35"/>
      <c r="XCR407" s="35"/>
      <c r="XCS407" s="35"/>
      <c r="XCT407" s="35"/>
      <c r="XCU407" s="35"/>
      <c r="XCV407" s="35"/>
      <c r="XCW407" s="35"/>
      <c r="XCX407" s="35"/>
      <c r="XCY407" s="35"/>
      <c r="XCZ407" s="35"/>
      <c r="XDA407" s="35"/>
      <c r="XDB407" s="35"/>
      <c r="XDC407" s="35"/>
      <c r="XDD407" s="35"/>
      <c r="XDE407" s="35"/>
      <c r="XDF407" s="35"/>
      <c r="XDG407" s="35"/>
      <c r="XDH407" s="35"/>
      <c r="XDI407" s="35"/>
      <c r="XDJ407" s="35"/>
      <c r="XDK407" s="35"/>
      <c r="XDL407" s="35"/>
      <c r="XDM407" s="35"/>
      <c r="XDN407" s="35"/>
      <c r="XDO407" s="35"/>
      <c r="XDP407" s="35"/>
      <c r="XDQ407" s="35"/>
      <c r="XDR407" s="35"/>
      <c r="XDS407" s="35"/>
      <c r="XDT407" s="35"/>
      <c r="XDU407" s="35"/>
      <c r="XDV407" s="35"/>
      <c r="XDW407" s="35"/>
      <c r="XDX407" s="35"/>
      <c r="XDY407" s="35"/>
      <c r="XDZ407" s="35"/>
      <c r="XEA407" s="35"/>
      <c r="XEB407" s="35"/>
      <c r="XEC407" s="35"/>
      <c r="XED407" s="35"/>
      <c r="XEE407" s="35"/>
      <c r="XEF407" s="35"/>
      <c r="XEG407" s="35"/>
      <c r="XEH407" s="35"/>
      <c r="XEI407" s="35"/>
      <c r="XEJ407" s="35"/>
      <c r="XEK407" s="35"/>
      <c r="XEL407" s="35"/>
      <c r="XEM407" s="35"/>
      <c r="XEN407" s="59"/>
      <c r="XEO407" s="50"/>
      <c r="XEP407" s="54"/>
      <c r="XEQ407" s="43"/>
    </row>
    <row r="408" spans="1:16371" s="47" customFormat="1" ht="13.5" customHeight="1" x14ac:dyDescent="0.35">
      <c r="A408" s="58"/>
      <c r="B408" s="46" t="s">
        <v>942</v>
      </c>
      <c r="C408" s="82">
        <v>194602</v>
      </c>
      <c r="D408" s="76" t="s">
        <v>935</v>
      </c>
      <c r="E408" s="197" t="s">
        <v>671</v>
      </c>
      <c r="F408" s="69" t="s">
        <v>23</v>
      </c>
      <c r="G408" s="69" t="s">
        <v>1</v>
      </c>
      <c r="H408" s="69" t="s">
        <v>3</v>
      </c>
      <c r="I408" s="69" t="s">
        <v>141</v>
      </c>
      <c r="J408" s="69" t="s">
        <v>3</v>
      </c>
      <c r="K408" s="148" t="s">
        <v>528</v>
      </c>
      <c r="L408" s="49"/>
      <c r="M408" s="206"/>
      <c r="N408" s="152" t="s">
        <v>951</v>
      </c>
      <c r="O408" s="35"/>
      <c r="P408" s="35"/>
      <c r="Q408" s="35"/>
      <c r="R408" s="35"/>
      <c r="S408" s="35"/>
      <c r="T408" s="35"/>
      <c r="U408" s="35"/>
      <c r="V408" s="35"/>
      <c r="W408" s="35"/>
      <c r="X408" s="35"/>
      <c r="Y408" s="35"/>
      <c r="Z408" s="35"/>
      <c r="AA408" s="35"/>
      <c r="AB408" s="35"/>
      <c r="AC408" s="35"/>
      <c r="AD408" s="35"/>
      <c r="AE408" s="35"/>
      <c r="AF408" s="35"/>
      <c r="AG408" s="35"/>
      <c r="AH408" s="35"/>
      <c r="AI408" s="35"/>
      <c r="AJ408" s="35"/>
      <c r="AK408" s="35"/>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c r="CB408" s="35"/>
      <c r="CC408" s="35"/>
      <c r="CD408" s="35"/>
      <c r="CE408" s="35"/>
      <c r="CF408" s="35"/>
      <c r="CG408" s="35"/>
      <c r="CH408" s="35"/>
      <c r="CI408" s="35"/>
      <c r="CJ408" s="35"/>
      <c r="CK408" s="35"/>
      <c r="CL408" s="35"/>
      <c r="CM408" s="35"/>
      <c r="CN408" s="35"/>
      <c r="CO408" s="35"/>
      <c r="CP408" s="35"/>
      <c r="CQ408" s="35"/>
      <c r="CR408" s="35"/>
      <c r="CS408" s="35"/>
      <c r="CT408" s="35"/>
      <c r="CU408" s="35"/>
      <c r="CV408" s="35"/>
      <c r="CW408" s="35"/>
      <c r="CX408" s="35"/>
      <c r="CY408" s="35"/>
      <c r="CZ408" s="35"/>
      <c r="DA408" s="35"/>
      <c r="DB408" s="35"/>
      <c r="DC408" s="35"/>
      <c r="DD408" s="35"/>
      <c r="DE408" s="35"/>
      <c r="DF408" s="35"/>
      <c r="DG408" s="35"/>
      <c r="DH408" s="35"/>
      <c r="DI408" s="35"/>
      <c r="DJ408" s="35"/>
      <c r="DK408" s="35"/>
      <c r="DL408" s="35"/>
      <c r="DM408" s="35"/>
      <c r="DN408" s="35"/>
      <c r="DO408" s="35"/>
      <c r="DP408" s="35"/>
      <c r="DQ408" s="35"/>
      <c r="DR408" s="35"/>
      <c r="DS408" s="35"/>
      <c r="DT408" s="35"/>
      <c r="DU408" s="35"/>
      <c r="DV408" s="35"/>
      <c r="DW408" s="35"/>
      <c r="DX408" s="35"/>
      <c r="DY408" s="35"/>
      <c r="DZ408" s="35"/>
      <c r="EA408" s="35"/>
      <c r="EB408" s="35"/>
      <c r="EC408" s="35"/>
      <c r="ED408" s="35"/>
      <c r="EE408" s="35"/>
      <c r="EF408" s="35"/>
      <c r="EG408" s="35"/>
      <c r="EH408" s="35"/>
      <c r="EI408" s="35"/>
      <c r="EJ408" s="35"/>
      <c r="EK408" s="35"/>
      <c r="EL408" s="35"/>
      <c r="EM408" s="35"/>
      <c r="EN408" s="35"/>
      <c r="EO408" s="35"/>
      <c r="EP408" s="35"/>
      <c r="EQ408" s="35"/>
      <c r="ER408" s="35"/>
      <c r="ES408" s="35"/>
      <c r="ET408" s="35"/>
      <c r="EU408" s="35"/>
      <c r="EV408" s="35"/>
      <c r="EW408" s="35"/>
      <c r="EX408" s="35"/>
      <c r="EY408" s="35"/>
      <c r="EZ408" s="35"/>
      <c r="FA408" s="35"/>
      <c r="FB408" s="35"/>
      <c r="FC408" s="35"/>
      <c r="FD408" s="35"/>
      <c r="FE408" s="35"/>
      <c r="FF408" s="35"/>
      <c r="FG408" s="35"/>
      <c r="FH408" s="35"/>
      <c r="FI408" s="35"/>
      <c r="FJ408" s="35"/>
      <c r="FK408" s="35"/>
      <c r="FL408" s="35"/>
      <c r="FM408" s="35"/>
      <c r="FN408" s="35"/>
      <c r="FO408" s="35"/>
      <c r="FP408" s="35"/>
      <c r="FQ408" s="35"/>
      <c r="FR408" s="35"/>
      <c r="FS408" s="35"/>
      <c r="FT408" s="35"/>
      <c r="FU408" s="35"/>
      <c r="FV408" s="35"/>
      <c r="FW408" s="35"/>
      <c r="FX408" s="35"/>
      <c r="FY408" s="35"/>
      <c r="FZ408" s="35"/>
      <c r="GA408" s="35"/>
      <c r="GB408" s="35"/>
      <c r="GC408" s="35"/>
      <c r="GD408" s="35"/>
      <c r="GE408" s="35"/>
      <c r="GF408" s="35"/>
      <c r="GG408" s="35"/>
      <c r="GH408" s="35"/>
      <c r="GI408" s="35"/>
      <c r="GJ408" s="35"/>
      <c r="GK408" s="35"/>
      <c r="GL408" s="35"/>
      <c r="GM408" s="35"/>
      <c r="GN408" s="35"/>
      <c r="GO408" s="35"/>
      <c r="GP408" s="35"/>
      <c r="GQ408" s="35"/>
      <c r="GR408" s="35"/>
      <c r="GS408" s="35"/>
      <c r="GT408" s="35"/>
      <c r="GU408" s="35"/>
      <c r="GV408" s="35"/>
      <c r="GW408" s="35"/>
      <c r="GX408" s="35"/>
      <c r="GY408" s="35"/>
      <c r="GZ408" s="35"/>
      <c r="HA408" s="35"/>
      <c r="HB408" s="35"/>
      <c r="HC408" s="35"/>
      <c r="HD408" s="35"/>
      <c r="HE408" s="35"/>
      <c r="HF408" s="35"/>
      <c r="HG408" s="35"/>
      <c r="HH408" s="35"/>
      <c r="HI408" s="35"/>
      <c r="HJ408" s="35"/>
      <c r="HK408" s="35"/>
      <c r="HL408" s="35"/>
      <c r="HM408" s="35"/>
      <c r="HN408" s="35"/>
      <c r="HO408" s="35"/>
      <c r="HP408" s="35"/>
      <c r="HQ408" s="35"/>
      <c r="HR408" s="35"/>
      <c r="HS408" s="35"/>
      <c r="HT408" s="35"/>
      <c r="HU408" s="35"/>
      <c r="HV408" s="35"/>
      <c r="HW408" s="35"/>
      <c r="HX408" s="35"/>
      <c r="HY408" s="35"/>
      <c r="HZ408" s="35"/>
      <c r="IA408" s="35"/>
      <c r="IB408" s="35"/>
      <c r="IC408" s="35"/>
      <c r="ID408" s="35"/>
      <c r="IE408" s="35"/>
      <c r="IF408" s="35"/>
      <c r="IG408" s="35"/>
      <c r="IH408" s="35"/>
      <c r="II408" s="35"/>
      <c r="IJ408" s="35"/>
      <c r="IK408" s="35"/>
      <c r="IL408" s="35"/>
      <c r="IM408" s="35"/>
      <c r="IN408" s="35"/>
      <c r="IO408" s="35"/>
      <c r="IP408" s="35"/>
      <c r="IQ408" s="35"/>
      <c r="IR408" s="35"/>
      <c r="IS408" s="35"/>
      <c r="IT408" s="35"/>
      <c r="IU408" s="35"/>
      <c r="IV408" s="35"/>
      <c r="IW408" s="35"/>
      <c r="IX408" s="35"/>
      <c r="IY408" s="35"/>
      <c r="IZ408" s="35"/>
      <c r="JA408" s="35"/>
      <c r="JB408" s="35"/>
      <c r="JC408" s="35"/>
      <c r="JD408" s="35"/>
      <c r="JE408" s="35"/>
      <c r="JF408" s="35"/>
      <c r="JG408" s="35"/>
      <c r="JH408" s="35"/>
      <c r="JI408" s="35"/>
      <c r="JJ408" s="35"/>
      <c r="JK408" s="35"/>
      <c r="JL408" s="35"/>
      <c r="JM408" s="35"/>
      <c r="JN408" s="35"/>
      <c r="JO408" s="35"/>
      <c r="JP408" s="35"/>
      <c r="JQ408" s="35"/>
      <c r="JR408" s="35"/>
      <c r="JS408" s="35"/>
      <c r="JT408" s="35"/>
      <c r="JU408" s="35"/>
      <c r="JV408" s="35"/>
      <c r="JW408" s="35"/>
      <c r="JX408" s="35"/>
      <c r="JY408" s="35"/>
      <c r="JZ408" s="35"/>
      <c r="KA408" s="35"/>
      <c r="KB408" s="35"/>
      <c r="KC408" s="35"/>
      <c r="KD408" s="35"/>
      <c r="KE408" s="35"/>
      <c r="KF408" s="35"/>
      <c r="KG408" s="35"/>
      <c r="KH408" s="35"/>
      <c r="KI408" s="35"/>
      <c r="KJ408" s="35"/>
      <c r="KK408" s="35"/>
      <c r="KL408" s="35"/>
      <c r="KM408" s="35"/>
      <c r="KN408" s="35"/>
      <c r="KO408" s="35"/>
      <c r="KP408" s="35"/>
      <c r="KQ408" s="35"/>
      <c r="KR408" s="35"/>
      <c r="KS408" s="35"/>
      <c r="KT408" s="35"/>
      <c r="KU408" s="35"/>
      <c r="KV408" s="35"/>
      <c r="KW408" s="35"/>
      <c r="KX408" s="35"/>
      <c r="KY408" s="35"/>
      <c r="KZ408" s="35"/>
      <c r="LA408" s="35"/>
      <c r="LB408" s="35"/>
      <c r="LC408" s="35"/>
      <c r="LD408" s="35"/>
      <c r="LE408" s="35"/>
      <c r="LF408" s="35"/>
      <c r="LG408" s="35"/>
      <c r="LH408" s="35"/>
      <c r="LI408" s="35"/>
      <c r="LJ408" s="35"/>
      <c r="LK408" s="35"/>
      <c r="LL408" s="35"/>
      <c r="LM408" s="35"/>
      <c r="LN408" s="35"/>
      <c r="LO408" s="35"/>
      <c r="LP408" s="35"/>
      <c r="LQ408" s="35"/>
      <c r="LR408" s="35"/>
      <c r="LS408" s="35"/>
      <c r="LT408" s="35"/>
      <c r="LU408" s="35"/>
      <c r="LV408" s="35"/>
      <c r="LW408" s="35"/>
      <c r="LX408" s="35"/>
      <c r="LY408" s="35"/>
      <c r="LZ408" s="35"/>
      <c r="MA408" s="35"/>
      <c r="MB408" s="35"/>
      <c r="MC408" s="35"/>
      <c r="MD408" s="35"/>
      <c r="ME408" s="35"/>
      <c r="MF408" s="35"/>
      <c r="MG408" s="35"/>
      <c r="MH408" s="35"/>
      <c r="MI408" s="35"/>
      <c r="MJ408" s="35"/>
      <c r="MK408" s="35"/>
      <c r="ML408" s="35"/>
      <c r="MM408" s="35"/>
      <c r="MN408" s="35"/>
      <c r="MO408" s="35"/>
      <c r="MP408" s="35"/>
      <c r="MQ408" s="35"/>
      <c r="MR408" s="35"/>
      <c r="MS408" s="35"/>
      <c r="MT408" s="35"/>
      <c r="MU408" s="35"/>
      <c r="MV408" s="35"/>
      <c r="MW408" s="35"/>
      <c r="MX408" s="35"/>
      <c r="MY408" s="35"/>
      <c r="MZ408" s="35"/>
      <c r="NA408" s="35"/>
      <c r="NB408" s="35"/>
      <c r="NC408" s="35"/>
      <c r="ND408" s="35"/>
      <c r="NE408" s="35"/>
      <c r="NF408" s="35"/>
      <c r="NG408" s="35"/>
      <c r="NH408" s="35"/>
      <c r="NI408" s="35"/>
      <c r="NJ408" s="35"/>
      <c r="NK408" s="35"/>
      <c r="NL408" s="35"/>
      <c r="NM408" s="35"/>
      <c r="NN408" s="35"/>
      <c r="NO408" s="35"/>
      <c r="NP408" s="35"/>
      <c r="NQ408" s="35"/>
      <c r="NR408" s="35"/>
      <c r="NS408" s="35"/>
      <c r="NT408" s="35"/>
      <c r="NU408" s="35"/>
      <c r="NV408" s="35"/>
      <c r="NW408" s="35"/>
      <c r="NX408" s="35"/>
      <c r="NY408" s="35"/>
      <c r="NZ408" s="35"/>
      <c r="OA408" s="35"/>
      <c r="OB408" s="35"/>
      <c r="OC408" s="35"/>
      <c r="OD408" s="35"/>
      <c r="OE408" s="35"/>
      <c r="OF408" s="35"/>
      <c r="OG408" s="35"/>
      <c r="OH408" s="35"/>
      <c r="OI408" s="35"/>
      <c r="OJ408" s="35"/>
      <c r="OK408" s="35"/>
      <c r="OL408" s="35"/>
      <c r="OM408" s="35"/>
      <c r="ON408" s="35"/>
      <c r="OO408" s="35"/>
      <c r="OP408" s="35"/>
      <c r="OQ408" s="35"/>
      <c r="OR408" s="35"/>
      <c r="OS408" s="35"/>
      <c r="OT408" s="35"/>
      <c r="OU408" s="35"/>
      <c r="OV408" s="35"/>
      <c r="OW408" s="35"/>
      <c r="OX408" s="35"/>
      <c r="OY408" s="35"/>
      <c r="OZ408" s="35"/>
      <c r="PA408" s="35"/>
      <c r="PB408" s="35"/>
      <c r="PC408" s="35"/>
      <c r="PD408" s="35"/>
      <c r="PE408" s="35"/>
      <c r="PF408" s="35"/>
      <c r="PG408" s="35"/>
      <c r="PH408" s="35"/>
      <c r="PI408" s="35"/>
      <c r="PJ408" s="35"/>
      <c r="PK408" s="35"/>
      <c r="PL408" s="35"/>
      <c r="PM408" s="35"/>
      <c r="PN408" s="35"/>
      <c r="PO408" s="35"/>
      <c r="PP408" s="35"/>
      <c r="PQ408" s="35"/>
      <c r="PR408" s="35"/>
      <c r="PS408" s="35"/>
      <c r="PT408" s="35"/>
      <c r="PU408" s="35"/>
      <c r="PV408" s="35"/>
      <c r="PW408" s="35"/>
      <c r="PX408" s="35"/>
      <c r="PY408" s="35"/>
      <c r="PZ408" s="35"/>
      <c r="QA408" s="35"/>
      <c r="QB408" s="35"/>
      <c r="QC408" s="35"/>
      <c r="QD408" s="35"/>
      <c r="QE408" s="35"/>
      <c r="QF408" s="35"/>
      <c r="QG408" s="35"/>
      <c r="QH408" s="35"/>
      <c r="QI408" s="35"/>
      <c r="QJ408" s="35"/>
      <c r="QK408" s="35"/>
      <c r="QL408" s="35"/>
      <c r="QM408" s="35"/>
      <c r="QN408" s="35"/>
      <c r="QO408" s="35"/>
      <c r="QP408" s="35"/>
      <c r="QQ408" s="35"/>
      <c r="QR408" s="35"/>
      <c r="QS408" s="35"/>
      <c r="QT408" s="35"/>
      <c r="QU408" s="35"/>
      <c r="QV408" s="35"/>
      <c r="QW408" s="35"/>
      <c r="QX408" s="35"/>
      <c r="QY408" s="35"/>
      <c r="QZ408" s="35"/>
      <c r="RA408" s="35"/>
      <c r="RB408" s="35"/>
      <c r="RC408" s="35"/>
      <c r="RD408" s="35"/>
      <c r="RE408" s="35"/>
      <c r="RF408" s="35"/>
      <c r="RG408" s="35"/>
      <c r="RH408" s="35"/>
      <c r="RI408" s="35"/>
      <c r="RJ408" s="35"/>
      <c r="RK408" s="35"/>
      <c r="RL408" s="35"/>
      <c r="RM408" s="35"/>
      <c r="RN408" s="35"/>
      <c r="RO408" s="35"/>
      <c r="RP408" s="35"/>
      <c r="RQ408" s="35"/>
      <c r="RR408" s="35"/>
      <c r="RS408" s="35"/>
      <c r="RT408" s="35"/>
      <c r="RU408" s="35"/>
      <c r="RV408" s="35"/>
      <c r="RW408" s="35"/>
      <c r="RX408" s="35"/>
      <c r="RY408" s="35"/>
      <c r="RZ408" s="35"/>
      <c r="SA408" s="35"/>
      <c r="SB408" s="35"/>
      <c r="SC408" s="35"/>
      <c r="SD408" s="35"/>
      <c r="SE408" s="35"/>
      <c r="SF408" s="35"/>
      <c r="SG408" s="35"/>
      <c r="SH408" s="35"/>
      <c r="SI408" s="35"/>
      <c r="SJ408" s="35"/>
      <c r="SK408" s="35"/>
      <c r="SL408" s="35"/>
      <c r="SM408" s="35"/>
      <c r="SN408" s="35"/>
      <c r="SO408" s="35"/>
      <c r="SP408" s="35"/>
      <c r="SQ408" s="35"/>
      <c r="SR408" s="35"/>
      <c r="SS408" s="35"/>
      <c r="ST408" s="35"/>
      <c r="SU408" s="35"/>
      <c r="SV408" s="35"/>
      <c r="SW408" s="35"/>
      <c r="SX408" s="35"/>
      <c r="SY408" s="35"/>
      <c r="SZ408" s="35"/>
      <c r="TA408" s="35"/>
      <c r="TB408" s="35"/>
      <c r="TC408" s="35"/>
      <c r="TD408" s="35"/>
      <c r="TE408" s="35"/>
      <c r="TF408" s="35"/>
      <c r="TG408" s="35"/>
      <c r="TH408" s="35"/>
      <c r="TI408" s="35"/>
      <c r="TJ408" s="35"/>
      <c r="TK408" s="35"/>
      <c r="TL408" s="35"/>
      <c r="TM408" s="35"/>
      <c r="TN408" s="35"/>
      <c r="TO408" s="35"/>
      <c r="TP408" s="35"/>
      <c r="TQ408" s="35"/>
      <c r="TR408" s="35"/>
      <c r="TS408" s="35"/>
      <c r="TT408" s="35"/>
      <c r="TU408" s="35"/>
      <c r="TV408" s="35"/>
      <c r="TW408" s="35"/>
      <c r="TX408" s="35"/>
      <c r="TY408" s="35"/>
      <c r="TZ408" s="35"/>
      <c r="UA408" s="35"/>
      <c r="UB408" s="35"/>
      <c r="UC408" s="35"/>
      <c r="UD408" s="35"/>
      <c r="UE408" s="35"/>
      <c r="UF408" s="35"/>
      <c r="UG408" s="35"/>
      <c r="UH408" s="35"/>
      <c r="UI408" s="35"/>
      <c r="UJ408" s="35"/>
      <c r="UK408" s="35"/>
      <c r="UL408" s="35"/>
      <c r="UM408" s="35"/>
      <c r="UN408" s="35"/>
      <c r="UO408" s="35"/>
      <c r="UP408" s="35"/>
      <c r="UQ408" s="35"/>
      <c r="UR408" s="35"/>
      <c r="US408" s="35"/>
      <c r="UT408" s="35"/>
      <c r="UU408" s="35"/>
      <c r="UV408" s="35"/>
      <c r="UW408" s="35"/>
      <c r="UX408" s="35"/>
      <c r="UY408" s="35"/>
      <c r="UZ408" s="35"/>
      <c r="VA408" s="35"/>
      <c r="VB408" s="35"/>
      <c r="VC408" s="35"/>
      <c r="VD408" s="35"/>
      <c r="VE408" s="35"/>
      <c r="VF408" s="35"/>
      <c r="VG408" s="35"/>
      <c r="VH408" s="35"/>
      <c r="VI408" s="35"/>
      <c r="VJ408" s="35"/>
      <c r="VK408" s="35"/>
      <c r="VL408" s="35"/>
      <c r="VM408" s="35"/>
      <c r="VN408" s="35"/>
      <c r="VO408" s="35"/>
      <c r="VP408" s="35"/>
      <c r="VQ408" s="35"/>
      <c r="VR408" s="35"/>
      <c r="VS408" s="35"/>
      <c r="VT408" s="35"/>
      <c r="VU408" s="35"/>
      <c r="VV408" s="35"/>
      <c r="VW408" s="35"/>
      <c r="VX408" s="35"/>
      <c r="VY408" s="35"/>
      <c r="VZ408" s="35"/>
      <c r="WA408" s="35"/>
      <c r="WB408" s="35"/>
      <c r="WC408" s="35"/>
      <c r="WD408" s="35"/>
      <c r="WE408" s="35"/>
      <c r="WF408" s="35"/>
      <c r="WG408" s="35"/>
      <c r="WH408" s="35"/>
      <c r="WI408" s="35"/>
      <c r="WJ408" s="35"/>
      <c r="WK408" s="35"/>
      <c r="WL408" s="35"/>
      <c r="WM408" s="35"/>
      <c r="WN408" s="35"/>
      <c r="WO408" s="35"/>
      <c r="WP408" s="35"/>
      <c r="WQ408" s="35"/>
      <c r="WR408" s="35"/>
      <c r="WS408" s="35"/>
      <c r="WT408" s="35"/>
      <c r="WU408" s="35"/>
      <c r="WV408" s="35"/>
      <c r="WW408" s="35"/>
      <c r="WX408" s="35"/>
      <c r="WY408" s="35"/>
      <c r="WZ408" s="35"/>
      <c r="XA408" s="35"/>
      <c r="XB408" s="35"/>
      <c r="XC408" s="35"/>
      <c r="XD408" s="35"/>
      <c r="XE408" s="35"/>
      <c r="XF408" s="35"/>
      <c r="XG408" s="35"/>
      <c r="XH408" s="35"/>
      <c r="XI408" s="35"/>
      <c r="XJ408" s="35"/>
      <c r="XK408" s="35"/>
      <c r="XL408" s="35"/>
      <c r="XM408" s="35"/>
      <c r="XN408" s="35"/>
      <c r="XO408" s="35"/>
      <c r="XP408" s="35"/>
      <c r="XQ408" s="35"/>
      <c r="XR408" s="35"/>
      <c r="XS408" s="35"/>
      <c r="XT408" s="35"/>
      <c r="XU408" s="35"/>
      <c r="XV408" s="35"/>
      <c r="XW408" s="35"/>
      <c r="XX408" s="35"/>
      <c r="XY408" s="35"/>
      <c r="XZ408" s="35"/>
      <c r="YA408" s="35"/>
      <c r="YB408" s="35"/>
      <c r="YC408" s="35"/>
      <c r="YD408" s="35"/>
      <c r="YE408" s="35"/>
      <c r="YF408" s="35"/>
      <c r="YG408" s="35"/>
      <c r="YH408" s="35"/>
      <c r="YI408" s="35"/>
      <c r="YJ408" s="35"/>
      <c r="YK408" s="35"/>
      <c r="YL408" s="35"/>
      <c r="YM408" s="35"/>
      <c r="YN408" s="35"/>
      <c r="YO408" s="35"/>
      <c r="YP408" s="35"/>
      <c r="YQ408" s="35"/>
      <c r="YR408" s="35"/>
      <c r="YS408" s="35"/>
      <c r="YT408" s="35"/>
      <c r="YU408" s="35"/>
      <c r="YV408" s="35"/>
      <c r="YW408" s="35"/>
      <c r="YX408" s="35"/>
      <c r="YY408" s="35"/>
      <c r="YZ408" s="35"/>
      <c r="ZA408" s="35"/>
      <c r="ZB408" s="35"/>
      <c r="ZC408" s="35"/>
      <c r="ZD408" s="35"/>
      <c r="ZE408" s="35"/>
      <c r="ZF408" s="35"/>
      <c r="ZG408" s="35"/>
      <c r="ZH408" s="35"/>
      <c r="ZI408" s="35"/>
      <c r="ZJ408" s="35"/>
      <c r="ZK408" s="35"/>
      <c r="ZL408" s="35"/>
      <c r="ZM408" s="35"/>
      <c r="ZN408" s="35"/>
      <c r="ZO408" s="35"/>
      <c r="ZP408" s="35"/>
      <c r="ZQ408" s="35"/>
      <c r="ZR408" s="35"/>
      <c r="ZS408" s="35"/>
      <c r="ZT408" s="35"/>
      <c r="ZU408" s="35"/>
      <c r="ZV408" s="35"/>
      <c r="ZW408" s="35"/>
      <c r="ZX408" s="35"/>
      <c r="ZY408" s="35"/>
      <c r="ZZ408" s="35"/>
      <c r="AAA408" s="35"/>
      <c r="AAB408" s="35"/>
      <c r="AAC408" s="35"/>
      <c r="AAD408" s="35"/>
      <c r="AAE408" s="35"/>
      <c r="AAF408" s="35"/>
      <c r="AAG408" s="35"/>
      <c r="AAH408" s="35"/>
      <c r="AAI408" s="35"/>
      <c r="AAJ408" s="35"/>
      <c r="AAK408" s="35"/>
      <c r="AAL408" s="35"/>
      <c r="AAM408" s="35"/>
      <c r="AAN408" s="35"/>
      <c r="AAO408" s="35"/>
      <c r="AAP408" s="35"/>
      <c r="AAQ408" s="35"/>
      <c r="AAR408" s="35"/>
      <c r="AAS408" s="35"/>
      <c r="AAT408" s="35"/>
      <c r="AAU408" s="35"/>
      <c r="AAV408" s="35"/>
      <c r="AAW408" s="35"/>
      <c r="AAX408" s="35"/>
      <c r="AAY408" s="35"/>
      <c r="AAZ408" s="35"/>
      <c r="ABA408" s="35"/>
      <c r="ABB408" s="35"/>
      <c r="ABC408" s="35"/>
      <c r="ABD408" s="35"/>
      <c r="ABE408" s="35"/>
      <c r="ABF408" s="35"/>
      <c r="ABG408" s="35"/>
      <c r="ABH408" s="35"/>
      <c r="ABI408" s="35"/>
      <c r="ABJ408" s="35"/>
      <c r="ABK408" s="35"/>
      <c r="ABL408" s="35"/>
      <c r="ABM408" s="35"/>
      <c r="ABN408" s="35"/>
      <c r="ABO408" s="35"/>
      <c r="ABP408" s="35"/>
      <c r="ABQ408" s="35"/>
      <c r="ABR408" s="35"/>
      <c r="ABS408" s="35"/>
      <c r="ABT408" s="35"/>
      <c r="ABU408" s="35"/>
      <c r="ABV408" s="35"/>
      <c r="ABW408" s="35"/>
      <c r="ABX408" s="35"/>
      <c r="ABY408" s="35"/>
      <c r="ABZ408" s="35"/>
      <c r="ACA408" s="35"/>
      <c r="ACB408" s="35"/>
      <c r="ACC408" s="35"/>
      <c r="ACD408" s="35"/>
      <c r="ACE408" s="35"/>
      <c r="ACF408" s="35"/>
      <c r="ACG408" s="35"/>
      <c r="ACH408" s="35"/>
      <c r="ACI408" s="35"/>
      <c r="ACJ408" s="35"/>
      <c r="ACK408" s="35"/>
      <c r="ACL408" s="35"/>
      <c r="ACM408" s="35"/>
      <c r="ACN408" s="35"/>
      <c r="ACO408" s="35"/>
      <c r="ACP408" s="35"/>
      <c r="ACQ408" s="35"/>
      <c r="ACR408" s="35"/>
      <c r="ACS408" s="35"/>
      <c r="ACT408" s="35"/>
      <c r="ACU408" s="35"/>
      <c r="ACV408" s="35"/>
      <c r="ACW408" s="35"/>
      <c r="ACX408" s="35"/>
      <c r="ACY408" s="35"/>
      <c r="ACZ408" s="35"/>
      <c r="ADA408" s="35"/>
      <c r="ADB408" s="35"/>
      <c r="ADC408" s="35"/>
      <c r="ADD408" s="35"/>
      <c r="ADE408" s="35"/>
      <c r="ADF408" s="35"/>
      <c r="ADG408" s="35"/>
      <c r="ADH408" s="35"/>
      <c r="ADI408" s="35"/>
      <c r="ADJ408" s="35"/>
      <c r="ADK408" s="35"/>
      <c r="ADL408" s="35"/>
      <c r="ADM408" s="35"/>
      <c r="ADN408" s="35"/>
      <c r="ADO408" s="35"/>
      <c r="ADP408" s="35"/>
      <c r="ADQ408" s="35"/>
      <c r="ADR408" s="35"/>
      <c r="ADS408" s="35"/>
      <c r="ADT408" s="35"/>
      <c r="ADU408" s="35"/>
      <c r="ADV408" s="35"/>
      <c r="ADW408" s="35"/>
      <c r="ADX408" s="35"/>
      <c r="ADY408" s="35"/>
      <c r="ADZ408" s="35"/>
      <c r="AEA408" s="35"/>
      <c r="AEB408" s="35"/>
      <c r="AEC408" s="35"/>
      <c r="AED408" s="35"/>
      <c r="AEE408" s="35"/>
      <c r="AEF408" s="35"/>
      <c r="AEG408" s="35"/>
      <c r="AEH408" s="35"/>
      <c r="AEI408" s="35"/>
      <c r="AEJ408" s="35"/>
      <c r="AEK408" s="35"/>
      <c r="AEL408" s="35"/>
      <c r="AEM408" s="35"/>
      <c r="AEN408" s="35"/>
      <c r="AEO408" s="35"/>
      <c r="AEP408" s="35"/>
      <c r="AEQ408" s="35"/>
      <c r="AER408" s="35"/>
      <c r="AES408" s="35"/>
      <c r="AET408" s="35"/>
      <c r="AEU408" s="35"/>
      <c r="AEV408" s="35"/>
      <c r="AEW408" s="35"/>
      <c r="AEX408" s="35"/>
      <c r="AEY408" s="35"/>
      <c r="AEZ408" s="35"/>
      <c r="AFA408" s="35"/>
      <c r="AFB408" s="35"/>
      <c r="AFC408" s="35"/>
      <c r="AFD408" s="35"/>
      <c r="AFE408" s="35"/>
      <c r="AFF408" s="35"/>
      <c r="AFG408" s="35"/>
      <c r="AFH408" s="35"/>
      <c r="AFI408" s="35"/>
      <c r="AFJ408" s="35"/>
      <c r="AFK408" s="35"/>
      <c r="AFL408" s="35"/>
      <c r="AFM408" s="35"/>
      <c r="AFN408" s="35"/>
      <c r="AFO408" s="35"/>
      <c r="AFP408" s="35"/>
      <c r="AFQ408" s="35"/>
      <c r="AFR408" s="35"/>
      <c r="AFS408" s="35"/>
      <c r="AFT408" s="35"/>
      <c r="AFU408" s="35"/>
      <c r="AFV408" s="35"/>
      <c r="AFW408" s="35"/>
      <c r="AFX408" s="35"/>
      <c r="AFY408" s="35"/>
      <c r="AFZ408" s="35"/>
      <c r="AGA408" s="35"/>
      <c r="AGB408" s="35"/>
      <c r="AGC408" s="35"/>
      <c r="AGD408" s="35"/>
      <c r="AGE408" s="35"/>
      <c r="AGF408" s="35"/>
      <c r="AGG408" s="35"/>
      <c r="AGH408" s="35"/>
      <c r="AGI408" s="35"/>
      <c r="AGJ408" s="35"/>
      <c r="AGK408" s="35"/>
      <c r="AGL408" s="35"/>
      <c r="AGM408" s="35"/>
      <c r="AGN408" s="35"/>
      <c r="AGO408" s="35"/>
      <c r="AGP408" s="35"/>
      <c r="AGQ408" s="35"/>
      <c r="AGR408" s="35"/>
      <c r="AGS408" s="35"/>
      <c r="AGT408" s="35"/>
      <c r="AGU408" s="35"/>
      <c r="AGV408" s="35"/>
      <c r="AGW408" s="35"/>
      <c r="AGX408" s="35"/>
      <c r="AGY408" s="35"/>
      <c r="AGZ408" s="35"/>
      <c r="AHA408" s="35"/>
      <c r="AHB408" s="35"/>
      <c r="AHC408" s="35"/>
      <c r="AHD408" s="35"/>
      <c r="AHE408" s="35"/>
      <c r="AHF408" s="35"/>
      <c r="AHG408" s="35"/>
      <c r="AHH408" s="35"/>
      <c r="AHI408" s="35"/>
      <c r="AHJ408" s="35"/>
      <c r="AHK408" s="35"/>
      <c r="AHL408" s="35"/>
      <c r="AHM408" s="35"/>
      <c r="AHN408" s="35"/>
      <c r="AHO408" s="35"/>
      <c r="AHP408" s="35"/>
      <c r="AHQ408" s="35"/>
      <c r="AHR408" s="35"/>
      <c r="AHS408" s="35"/>
      <c r="AHT408" s="35"/>
      <c r="AHU408" s="35"/>
      <c r="AHV408" s="35"/>
      <c r="AHW408" s="35"/>
      <c r="AHX408" s="35"/>
      <c r="AHY408" s="35"/>
      <c r="AHZ408" s="35"/>
      <c r="AIA408" s="35"/>
      <c r="AIB408" s="35"/>
      <c r="AIC408" s="35"/>
      <c r="AID408" s="35"/>
      <c r="AIE408" s="35"/>
      <c r="AIF408" s="35"/>
      <c r="AIG408" s="35"/>
      <c r="AIH408" s="35"/>
      <c r="AII408" s="35"/>
      <c r="AIJ408" s="35"/>
      <c r="AIK408" s="35"/>
      <c r="AIL408" s="35"/>
      <c r="AIM408" s="35"/>
      <c r="AIN408" s="35"/>
      <c r="AIO408" s="35"/>
      <c r="AIP408" s="35"/>
      <c r="AIQ408" s="35"/>
      <c r="AIR408" s="35"/>
      <c r="AIS408" s="35"/>
      <c r="AIT408" s="35"/>
      <c r="AIU408" s="35"/>
      <c r="AIV408" s="35"/>
      <c r="AIW408" s="35"/>
      <c r="AIX408" s="35"/>
      <c r="AIY408" s="35"/>
      <c r="AIZ408" s="35"/>
      <c r="AJA408" s="35"/>
      <c r="AJB408" s="35"/>
      <c r="AJC408" s="35"/>
      <c r="AJD408" s="35"/>
      <c r="AJE408" s="35"/>
      <c r="AJF408" s="35"/>
      <c r="AJG408" s="35"/>
      <c r="AJH408" s="35"/>
      <c r="AJI408" s="35"/>
      <c r="AJJ408" s="35"/>
      <c r="AJK408" s="35"/>
      <c r="AJL408" s="35"/>
      <c r="AJM408" s="35"/>
      <c r="AJN408" s="35"/>
      <c r="AJO408" s="35"/>
      <c r="AJP408" s="35"/>
      <c r="AJQ408" s="35"/>
      <c r="AJR408" s="35"/>
      <c r="AJS408" s="35"/>
      <c r="AJT408" s="35"/>
      <c r="AJU408" s="35"/>
      <c r="AJV408" s="35"/>
      <c r="AJW408" s="35"/>
      <c r="AJX408" s="35"/>
      <c r="AJY408" s="35"/>
      <c r="AJZ408" s="35"/>
      <c r="AKA408" s="35"/>
      <c r="AKB408" s="35"/>
      <c r="AKC408" s="35"/>
      <c r="AKD408" s="35"/>
      <c r="AKE408" s="35"/>
      <c r="AKF408" s="35"/>
      <c r="AKG408" s="35"/>
      <c r="AKH408" s="35"/>
      <c r="AKI408" s="35"/>
      <c r="AKJ408" s="35"/>
      <c r="AKK408" s="35"/>
      <c r="AKL408" s="35"/>
      <c r="AKM408" s="35"/>
      <c r="AKN408" s="35"/>
      <c r="AKO408" s="35"/>
      <c r="AKP408" s="35"/>
      <c r="AKQ408" s="35"/>
      <c r="AKR408" s="35"/>
      <c r="AKS408" s="35"/>
      <c r="AKT408" s="35"/>
      <c r="AKU408" s="35"/>
      <c r="AKV408" s="35"/>
      <c r="AKW408" s="35"/>
      <c r="AKX408" s="35"/>
      <c r="AKY408" s="35"/>
      <c r="AKZ408" s="35"/>
      <c r="ALA408" s="35"/>
      <c r="ALB408" s="35"/>
      <c r="ALC408" s="35"/>
      <c r="ALD408" s="35"/>
      <c r="ALE408" s="35"/>
      <c r="ALF408" s="35"/>
      <c r="ALG408" s="35"/>
      <c r="ALH408" s="35"/>
      <c r="ALI408" s="35"/>
      <c r="ALJ408" s="35"/>
      <c r="ALK408" s="35"/>
      <c r="ALL408" s="35"/>
      <c r="ALM408" s="35"/>
      <c r="ALN408" s="35"/>
      <c r="ALO408" s="35"/>
      <c r="ALP408" s="35"/>
      <c r="ALQ408" s="35"/>
      <c r="ALR408" s="35"/>
      <c r="ALS408" s="35"/>
      <c r="ALT408" s="35"/>
      <c r="ALU408" s="35"/>
      <c r="ALV408" s="35"/>
      <c r="ALW408" s="35"/>
      <c r="ALX408" s="35"/>
      <c r="ALY408" s="35"/>
      <c r="ALZ408" s="35"/>
      <c r="AMA408" s="35"/>
      <c r="AMB408" s="35"/>
      <c r="AMC408" s="35"/>
      <c r="AMD408" s="35"/>
      <c r="AME408" s="35"/>
      <c r="AMF408" s="35"/>
      <c r="AMG408" s="35"/>
      <c r="AMH408" s="35"/>
      <c r="AMI408" s="35"/>
      <c r="AMJ408" s="35"/>
      <c r="AMK408" s="35"/>
      <c r="AML408" s="35"/>
      <c r="AMM408" s="35"/>
      <c r="AMN408" s="35"/>
      <c r="AMO408" s="35"/>
      <c r="AMP408" s="35"/>
      <c r="AMQ408" s="35"/>
      <c r="AMR408" s="35"/>
      <c r="AMS408" s="35"/>
      <c r="AMT408" s="35"/>
      <c r="AMU408" s="35"/>
      <c r="AMV408" s="35"/>
      <c r="AMW408" s="35"/>
      <c r="AMX408" s="35"/>
      <c r="AMY408" s="35"/>
      <c r="AMZ408" s="35"/>
      <c r="ANA408" s="35"/>
      <c r="ANB408" s="35"/>
      <c r="ANC408" s="35"/>
      <c r="AND408" s="35"/>
      <c r="ANE408" s="35"/>
      <c r="ANF408" s="35"/>
      <c r="ANG408" s="35"/>
      <c r="ANH408" s="35"/>
      <c r="ANI408" s="35"/>
      <c r="ANJ408" s="35"/>
      <c r="ANK408" s="35"/>
      <c r="ANL408" s="35"/>
      <c r="ANM408" s="35"/>
      <c r="ANN408" s="35"/>
      <c r="ANO408" s="35"/>
      <c r="ANP408" s="35"/>
      <c r="ANQ408" s="35"/>
      <c r="ANR408" s="35"/>
      <c r="ANS408" s="35"/>
      <c r="ANT408" s="35"/>
      <c r="ANU408" s="35"/>
      <c r="ANV408" s="35"/>
      <c r="ANW408" s="35"/>
      <c r="ANX408" s="35"/>
      <c r="ANY408" s="35"/>
      <c r="ANZ408" s="35"/>
      <c r="AOA408" s="35"/>
      <c r="AOB408" s="35"/>
      <c r="AOC408" s="35"/>
      <c r="AOD408" s="35"/>
      <c r="AOE408" s="35"/>
      <c r="AOF408" s="35"/>
      <c r="AOG408" s="35"/>
      <c r="AOH408" s="35"/>
      <c r="AOI408" s="35"/>
      <c r="AOJ408" s="35"/>
      <c r="AOK408" s="35"/>
      <c r="AOL408" s="35"/>
      <c r="AOM408" s="35"/>
      <c r="AON408" s="35"/>
      <c r="AOO408" s="35"/>
      <c r="AOP408" s="35"/>
      <c r="AOQ408" s="35"/>
      <c r="AOR408" s="35"/>
      <c r="AOS408" s="35"/>
      <c r="AOT408" s="35"/>
      <c r="AOU408" s="35"/>
      <c r="AOV408" s="35"/>
      <c r="AOW408" s="35"/>
      <c r="AOX408" s="35"/>
      <c r="AOY408" s="35"/>
      <c r="AOZ408" s="35"/>
      <c r="APA408" s="35"/>
      <c r="APB408" s="35"/>
      <c r="APC408" s="35"/>
      <c r="APD408" s="35"/>
      <c r="APE408" s="35"/>
      <c r="APF408" s="35"/>
      <c r="APG408" s="35"/>
      <c r="APH408" s="35"/>
      <c r="API408" s="35"/>
      <c r="APJ408" s="35"/>
      <c r="APK408" s="35"/>
      <c r="APL408" s="35"/>
      <c r="APM408" s="35"/>
      <c r="APN408" s="35"/>
      <c r="APO408" s="35"/>
      <c r="APP408" s="35"/>
      <c r="APQ408" s="35"/>
      <c r="APR408" s="35"/>
      <c r="APS408" s="35"/>
      <c r="APT408" s="35"/>
      <c r="APU408" s="35"/>
      <c r="APV408" s="35"/>
      <c r="APW408" s="35"/>
      <c r="APX408" s="35"/>
      <c r="APY408" s="35"/>
      <c r="APZ408" s="35"/>
      <c r="AQA408" s="35"/>
      <c r="AQB408" s="35"/>
      <c r="AQC408" s="35"/>
      <c r="AQD408" s="35"/>
      <c r="AQE408" s="35"/>
      <c r="AQF408" s="35"/>
      <c r="AQG408" s="35"/>
      <c r="AQH408" s="35"/>
      <c r="AQI408" s="35"/>
      <c r="AQJ408" s="35"/>
      <c r="AQK408" s="35"/>
      <c r="AQL408" s="35"/>
      <c r="AQM408" s="35"/>
      <c r="AQN408" s="35"/>
      <c r="AQO408" s="35"/>
      <c r="AQP408" s="35"/>
      <c r="AQQ408" s="35"/>
      <c r="AQR408" s="35"/>
      <c r="AQS408" s="35"/>
      <c r="AQT408" s="35"/>
      <c r="AQU408" s="35"/>
      <c r="AQV408" s="35"/>
      <c r="AQW408" s="35"/>
      <c r="AQX408" s="35"/>
      <c r="AQY408" s="35"/>
      <c r="AQZ408" s="35"/>
      <c r="ARA408" s="35"/>
      <c r="ARB408" s="35"/>
      <c r="ARC408" s="35"/>
      <c r="ARD408" s="35"/>
      <c r="ARE408" s="35"/>
      <c r="ARF408" s="35"/>
      <c r="ARG408" s="35"/>
      <c r="ARH408" s="35"/>
      <c r="ARI408" s="35"/>
      <c r="ARJ408" s="35"/>
      <c r="ARK408" s="35"/>
      <c r="ARL408" s="35"/>
      <c r="ARM408" s="35"/>
      <c r="ARN408" s="35"/>
      <c r="ARO408" s="35"/>
      <c r="ARP408" s="35"/>
      <c r="ARQ408" s="35"/>
      <c r="ARR408" s="35"/>
      <c r="ARS408" s="35"/>
      <c r="ART408" s="35"/>
      <c r="ARU408" s="35"/>
      <c r="ARV408" s="35"/>
      <c r="ARW408" s="35"/>
      <c r="ARX408" s="35"/>
      <c r="ARY408" s="35"/>
      <c r="ARZ408" s="35"/>
      <c r="ASA408" s="35"/>
      <c r="ASB408" s="35"/>
      <c r="ASC408" s="35"/>
      <c r="ASD408" s="35"/>
      <c r="ASE408" s="35"/>
      <c r="ASF408" s="35"/>
      <c r="ASG408" s="35"/>
      <c r="ASH408" s="35"/>
      <c r="ASI408" s="35"/>
      <c r="ASJ408" s="35"/>
      <c r="ASK408" s="35"/>
      <c r="ASL408" s="35"/>
      <c r="ASM408" s="35"/>
      <c r="ASN408" s="35"/>
      <c r="ASO408" s="35"/>
      <c r="ASP408" s="35"/>
      <c r="ASQ408" s="35"/>
      <c r="ASR408" s="35"/>
      <c r="ASS408" s="35"/>
      <c r="AST408" s="35"/>
      <c r="ASU408" s="35"/>
      <c r="ASV408" s="35"/>
      <c r="ASW408" s="35"/>
      <c r="ASX408" s="35"/>
      <c r="ASY408" s="35"/>
      <c r="ASZ408" s="35"/>
      <c r="ATA408" s="35"/>
      <c r="ATB408" s="35"/>
      <c r="ATC408" s="35"/>
      <c r="ATD408" s="35"/>
      <c r="ATE408" s="35"/>
      <c r="ATF408" s="35"/>
      <c r="ATG408" s="35"/>
      <c r="ATH408" s="35"/>
      <c r="ATI408" s="35"/>
      <c r="ATJ408" s="35"/>
      <c r="ATK408" s="35"/>
      <c r="ATL408" s="35"/>
      <c r="ATM408" s="35"/>
      <c r="ATN408" s="35"/>
      <c r="ATO408" s="35"/>
      <c r="ATP408" s="35"/>
      <c r="ATQ408" s="35"/>
      <c r="ATR408" s="35"/>
      <c r="ATS408" s="35"/>
      <c r="ATT408" s="35"/>
      <c r="ATU408" s="35"/>
      <c r="ATV408" s="35"/>
      <c r="ATW408" s="35"/>
      <c r="ATX408" s="35"/>
      <c r="ATY408" s="35"/>
      <c r="ATZ408" s="35"/>
      <c r="AUA408" s="35"/>
      <c r="AUB408" s="35"/>
      <c r="AUC408" s="35"/>
      <c r="AUD408" s="35"/>
      <c r="AUE408" s="35"/>
      <c r="AUF408" s="35"/>
      <c r="AUG408" s="35"/>
      <c r="AUH408" s="35"/>
      <c r="AUI408" s="35"/>
      <c r="AUJ408" s="35"/>
      <c r="AUK408" s="35"/>
      <c r="AUL408" s="35"/>
      <c r="AUM408" s="35"/>
      <c r="AUN408" s="35"/>
      <c r="AUO408" s="35"/>
      <c r="AUP408" s="35"/>
      <c r="AUQ408" s="35"/>
      <c r="AUR408" s="35"/>
      <c r="AUS408" s="35"/>
      <c r="AUT408" s="35"/>
      <c r="AUU408" s="35"/>
      <c r="AUV408" s="35"/>
      <c r="AUW408" s="35"/>
      <c r="AUX408" s="35"/>
      <c r="AUY408" s="35"/>
      <c r="AUZ408" s="35"/>
      <c r="AVA408" s="35"/>
      <c r="AVB408" s="35"/>
      <c r="AVC408" s="35"/>
      <c r="AVD408" s="35"/>
      <c r="AVE408" s="35"/>
      <c r="AVF408" s="35"/>
      <c r="AVG408" s="35"/>
      <c r="AVH408" s="35"/>
      <c r="AVI408" s="35"/>
      <c r="AVJ408" s="35"/>
      <c r="AVK408" s="35"/>
      <c r="AVL408" s="35"/>
      <c r="AVM408" s="35"/>
      <c r="AVN408" s="35"/>
      <c r="AVO408" s="35"/>
      <c r="AVP408" s="35"/>
      <c r="AVQ408" s="35"/>
      <c r="AVR408" s="35"/>
      <c r="AVS408" s="35"/>
      <c r="AVT408" s="35"/>
      <c r="AVU408" s="35"/>
      <c r="AVV408" s="35"/>
      <c r="AVW408" s="35"/>
      <c r="AVX408" s="35"/>
      <c r="AVY408" s="35"/>
      <c r="AVZ408" s="35"/>
      <c r="AWA408" s="35"/>
      <c r="AWB408" s="35"/>
      <c r="AWC408" s="35"/>
      <c r="AWD408" s="35"/>
      <c r="AWE408" s="35"/>
      <c r="AWF408" s="35"/>
      <c r="AWG408" s="35"/>
      <c r="AWH408" s="35"/>
      <c r="AWI408" s="35"/>
      <c r="AWJ408" s="35"/>
      <c r="AWK408" s="35"/>
      <c r="AWL408" s="35"/>
      <c r="AWM408" s="35"/>
      <c r="AWN408" s="35"/>
      <c r="AWO408" s="35"/>
      <c r="AWP408" s="35"/>
      <c r="AWQ408" s="35"/>
      <c r="AWR408" s="35"/>
      <c r="AWS408" s="35"/>
      <c r="AWT408" s="35"/>
      <c r="AWU408" s="35"/>
      <c r="AWV408" s="35"/>
      <c r="AWW408" s="35"/>
      <c r="AWX408" s="35"/>
      <c r="AWY408" s="35"/>
      <c r="AWZ408" s="35"/>
      <c r="AXA408" s="35"/>
      <c r="AXB408" s="35"/>
      <c r="AXC408" s="35"/>
      <c r="AXD408" s="35"/>
      <c r="AXE408" s="35"/>
      <c r="AXF408" s="35"/>
      <c r="AXG408" s="35"/>
      <c r="AXH408" s="35"/>
      <c r="AXI408" s="35"/>
      <c r="AXJ408" s="35"/>
      <c r="AXK408" s="35"/>
      <c r="AXL408" s="35"/>
      <c r="AXM408" s="35"/>
      <c r="AXN408" s="35"/>
      <c r="AXO408" s="35"/>
      <c r="AXP408" s="35"/>
      <c r="AXQ408" s="35"/>
      <c r="AXR408" s="35"/>
      <c r="AXS408" s="35"/>
      <c r="AXT408" s="35"/>
      <c r="AXU408" s="35"/>
      <c r="AXV408" s="35"/>
      <c r="AXW408" s="35"/>
      <c r="AXX408" s="35"/>
      <c r="AXY408" s="35"/>
      <c r="AXZ408" s="35"/>
      <c r="AYA408" s="35"/>
      <c r="AYB408" s="35"/>
      <c r="AYC408" s="35"/>
      <c r="AYD408" s="35"/>
      <c r="AYE408" s="35"/>
      <c r="AYF408" s="35"/>
      <c r="AYG408" s="35"/>
      <c r="AYH408" s="35"/>
      <c r="AYI408" s="35"/>
      <c r="AYJ408" s="35"/>
      <c r="AYK408" s="35"/>
      <c r="AYL408" s="35"/>
      <c r="AYM408" s="35"/>
      <c r="AYN408" s="35"/>
      <c r="AYO408" s="35"/>
      <c r="AYP408" s="35"/>
      <c r="AYQ408" s="35"/>
      <c r="AYR408" s="35"/>
      <c r="AYS408" s="35"/>
      <c r="AYT408" s="35"/>
      <c r="AYU408" s="35"/>
      <c r="AYV408" s="35"/>
      <c r="AYW408" s="35"/>
      <c r="AYX408" s="35"/>
      <c r="AYY408" s="35"/>
      <c r="AYZ408" s="35"/>
      <c r="AZA408" s="35"/>
      <c r="AZB408" s="35"/>
      <c r="AZC408" s="35"/>
      <c r="AZD408" s="35"/>
      <c r="AZE408" s="35"/>
      <c r="AZF408" s="35"/>
      <c r="AZG408" s="35"/>
      <c r="AZH408" s="35"/>
      <c r="AZI408" s="35"/>
      <c r="AZJ408" s="35"/>
      <c r="AZK408" s="35"/>
      <c r="AZL408" s="35"/>
      <c r="AZM408" s="35"/>
      <c r="AZN408" s="35"/>
      <c r="AZO408" s="35"/>
      <c r="AZP408" s="35"/>
      <c r="AZQ408" s="35"/>
      <c r="AZR408" s="35"/>
      <c r="AZS408" s="35"/>
      <c r="AZT408" s="35"/>
      <c r="AZU408" s="35"/>
      <c r="AZV408" s="35"/>
      <c r="AZW408" s="35"/>
      <c r="AZX408" s="35"/>
      <c r="AZY408" s="35"/>
      <c r="AZZ408" s="35"/>
      <c r="BAA408" s="35"/>
      <c r="BAB408" s="35"/>
      <c r="BAC408" s="35"/>
      <c r="BAD408" s="35"/>
      <c r="BAE408" s="35"/>
      <c r="BAF408" s="35"/>
      <c r="BAG408" s="35"/>
      <c r="BAH408" s="35"/>
      <c r="BAI408" s="35"/>
      <c r="BAJ408" s="35"/>
      <c r="BAK408" s="35"/>
      <c r="BAL408" s="35"/>
      <c r="BAM408" s="35"/>
      <c r="BAN408" s="35"/>
      <c r="BAO408" s="35"/>
      <c r="BAP408" s="35"/>
      <c r="BAQ408" s="35"/>
      <c r="BAR408" s="35"/>
      <c r="BAS408" s="35"/>
      <c r="BAT408" s="35"/>
      <c r="BAU408" s="35"/>
      <c r="BAV408" s="35"/>
      <c r="BAW408" s="35"/>
      <c r="BAX408" s="35"/>
      <c r="BAY408" s="35"/>
      <c r="BAZ408" s="35"/>
      <c r="BBA408" s="35"/>
      <c r="BBB408" s="35"/>
      <c r="BBC408" s="35"/>
      <c r="BBD408" s="35"/>
      <c r="BBE408" s="35"/>
      <c r="BBF408" s="35"/>
      <c r="BBG408" s="35"/>
      <c r="BBH408" s="35"/>
      <c r="BBI408" s="35"/>
      <c r="BBJ408" s="35"/>
      <c r="BBK408" s="35"/>
      <c r="BBL408" s="35"/>
      <c r="BBM408" s="35"/>
      <c r="BBN408" s="35"/>
      <c r="BBO408" s="35"/>
      <c r="BBP408" s="35"/>
      <c r="BBQ408" s="35"/>
      <c r="BBR408" s="35"/>
      <c r="BBS408" s="35"/>
      <c r="BBT408" s="35"/>
      <c r="BBU408" s="35"/>
      <c r="BBV408" s="35"/>
      <c r="BBW408" s="35"/>
      <c r="BBX408" s="35"/>
      <c r="BBY408" s="35"/>
      <c r="BBZ408" s="35"/>
      <c r="BCA408" s="35"/>
      <c r="BCB408" s="35"/>
      <c r="BCC408" s="35"/>
      <c r="BCD408" s="35"/>
      <c r="BCE408" s="35"/>
      <c r="BCF408" s="35"/>
      <c r="BCG408" s="35"/>
      <c r="BCH408" s="35"/>
      <c r="BCI408" s="35"/>
      <c r="BCJ408" s="35"/>
      <c r="BCK408" s="35"/>
      <c r="BCL408" s="35"/>
      <c r="BCM408" s="35"/>
      <c r="BCN408" s="35"/>
      <c r="BCO408" s="35"/>
      <c r="BCP408" s="35"/>
      <c r="BCQ408" s="35"/>
      <c r="BCR408" s="35"/>
      <c r="BCS408" s="35"/>
      <c r="BCT408" s="35"/>
      <c r="BCU408" s="35"/>
      <c r="BCV408" s="35"/>
      <c r="BCW408" s="35"/>
      <c r="BCX408" s="35"/>
      <c r="BCY408" s="35"/>
      <c r="BCZ408" s="35"/>
      <c r="BDA408" s="35"/>
      <c r="BDB408" s="35"/>
      <c r="BDC408" s="35"/>
      <c r="BDD408" s="35"/>
      <c r="BDE408" s="35"/>
      <c r="BDF408" s="35"/>
      <c r="BDG408" s="35"/>
      <c r="BDH408" s="35"/>
      <c r="BDI408" s="35"/>
      <c r="BDJ408" s="35"/>
      <c r="BDK408" s="35"/>
      <c r="BDL408" s="35"/>
      <c r="BDM408" s="35"/>
      <c r="BDN408" s="35"/>
      <c r="BDO408" s="35"/>
      <c r="BDP408" s="35"/>
      <c r="BDQ408" s="35"/>
      <c r="BDR408" s="35"/>
      <c r="BDS408" s="35"/>
      <c r="BDT408" s="35"/>
      <c r="BDU408" s="35"/>
      <c r="BDV408" s="35"/>
      <c r="BDW408" s="35"/>
      <c r="BDX408" s="35"/>
      <c r="BDY408" s="35"/>
      <c r="BDZ408" s="35"/>
      <c r="BEA408" s="35"/>
      <c r="BEB408" s="35"/>
      <c r="BEC408" s="35"/>
      <c r="BED408" s="35"/>
      <c r="BEE408" s="35"/>
      <c r="BEF408" s="35"/>
      <c r="BEG408" s="35"/>
      <c r="BEH408" s="35"/>
      <c r="BEI408" s="35"/>
      <c r="BEJ408" s="35"/>
      <c r="BEK408" s="35"/>
      <c r="BEL408" s="35"/>
      <c r="BEM408" s="35"/>
      <c r="BEN408" s="35"/>
      <c r="BEO408" s="35"/>
      <c r="BEP408" s="35"/>
      <c r="BEQ408" s="35"/>
      <c r="BER408" s="35"/>
      <c r="BES408" s="35"/>
      <c r="BET408" s="35"/>
      <c r="BEU408" s="35"/>
      <c r="BEV408" s="35"/>
      <c r="BEW408" s="35"/>
      <c r="BEX408" s="35"/>
      <c r="BEY408" s="35"/>
      <c r="BEZ408" s="35"/>
      <c r="BFA408" s="35"/>
      <c r="BFB408" s="35"/>
      <c r="BFC408" s="35"/>
      <c r="BFD408" s="35"/>
      <c r="BFE408" s="35"/>
      <c r="BFF408" s="35"/>
      <c r="BFG408" s="35"/>
      <c r="BFH408" s="35"/>
      <c r="BFI408" s="35"/>
      <c r="BFJ408" s="35"/>
      <c r="BFK408" s="35"/>
      <c r="BFL408" s="35"/>
      <c r="BFM408" s="35"/>
      <c r="BFN408" s="35"/>
      <c r="BFO408" s="35"/>
      <c r="BFP408" s="35"/>
      <c r="BFQ408" s="35"/>
      <c r="BFR408" s="35"/>
      <c r="BFS408" s="35"/>
      <c r="BFT408" s="35"/>
      <c r="BFU408" s="35"/>
      <c r="BFV408" s="35"/>
      <c r="BFW408" s="35"/>
      <c r="BFX408" s="35"/>
      <c r="BFY408" s="35"/>
      <c r="BFZ408" s="35"/>
      <c r="BGA408" s="35"/>
      <c r="BGB408" s="35"/>
      <c r="BGC408" s="35"/>
      <c r="BGD408" s="35"/>
      <c r="BGE408" s="35"/>
      <c r="BGF408" s="35"/>
      <c r="BGG408" s="35"/>
      <c r="BGH408" s="35"/>
      <c r="BGI408" s="35"/>
      <c r="BGJ408" s="35"/>
      <c r="BGK408" s="35"/>
      <c r="BGL408" s="35"/>
      <c r="BGM408" s="35"/>
      <c r="BGN408" s="35"/>
      <c r="BGO408" s="35"/>
      <c r="BGP408" s="35"/>
      <c r="BGQ408" s="35"/>
      <c r="BGR408" s="35"/>
      <c r="BGS408" s="35"/>
      <c r="BGT408" s="35"/>
      <c r="BGU408" s="35"/>
      <c r="BGV408" s="35"/>
      <c r="BGW408" s="35"/>
      <c r="BGX408" s="35"/>
      <c r="BGY408" s="35"/>
      <c r="BGZ408" s="35"/>
      <c r="BHA408" s="35"/>
      <c r="BHB408" s="35"/>
      <c r="BHC408" s="35"/>
      <c r="BHD408" s="35"/>
      <c r="BHE408" s="35"/>
      <c r="BHF408" s="35"/>
      <c r="BHG408" s="35"/>
      <c r="BHH408" s="35"/>
      <c r="BHI408" s="35"/>
      <c r="BHJ408" s="35"/>
      <c r="BHK408" s="35"/>
      <c r="BHL408" s="35"/>
      <c r="BHM408" s="35"/>
      <c r="BHN408" s="35"/>
      <c r="BHO408" s="35"/>
      <c r="BHP408" s="35"/>
      <c r="BHQ408" s="35"/>
      <c r="BHR408" s="35"/>
      <c r="BHS408" s="35"/>
      <c r="BHT408" s="35"/>
      <c r="BHU408" s="35"/>
      <c r="BHV408" s="35"/>
      <c r="BHW408" s="35"/>
      <c r="BHX408" s="35"/>
      <c r="BHY408" s="35"/>
      <c r="BHZ408" s="35"/>
      <c r="BIA408" s="35"/>
      <c r="BIB408" s="35"/>
      <c r="BIC408" s="35"/>
      <c r="BID408" s="35"/>
      <c r="BIE408" s="35"/>
      <c r="BIF408" s="35"/>
      <c r="BIG408" s="35"/>
      <c r="BIH408" s="35"/>
      <c r="BII408" s="35"/>
      <c r="BIJ408" s="35"/>
      <c r="BIK408" s="35"/>
      <c r="BIL408" s="35"/>
      <c r="BIM408" s="35"/>
      <c r="BIN408" s="35"/>
      <c r="BIO408" s="35"/>
      <c r="BIP408" s="35"/>
      <c r="BIQ408" s="35"/>
      <c r="BIR408" s="35"/>
      <c r="BIS408" s="35"/>
      <c r="BIT408" s="35"/>
      <c r="BIU408" s="35"/>
      <c r="BIV408" s="35"/>
      <c r="BIW408" s="35"/>
      <c r="BIX408" s="35"/>
      <c r="BIY408" s="35"/>
      <c r="BIZ408" s="35"/>
      <c r="BJA408" s="35"/>
      <c r="BJB408" s="35"/>
      <c r="BJC408" s="35"/>
      <c r="BJD408" s="35"/>
      <c r="BJE408" s="35"/>
      <c r="BJF408" s="35"/>
      <c r="BJG408" s="35"/>
      <c r="BJH408" s="35"/>
      <c r="BJI408" s="35"/>
      <c r="BJJ408" s="35"/>
      <c r="BJK408" s="35"/>
      <c r="BJL408" s="35"/>
      <c r="BJM408" s="35"/>
      <c r="BJN408" s="35"/>
      <c r="BJO408" s="35"/>
      <c r="BJP408" s="35"/>
      <c r="BJQ408" s="35"/>
      <c r="BJR408" s="35"/>
      <c r="BJS408" s="35"/>
      <c r="BJT408" s="35"/>
      <c r="BJU408" s="35"/>
      <c r="BJV408" s="35"/>
      <c r="BJW408" s="35"/>
      <c r="BJX408" s="35"/>
      <c r="BJY408" s="35"/>
      <c r="BJZ408" s="35"/>
      <c r="BKA408" s="35"/>
      <c r="BKB408" s="35"/>
      <c r="BKC408" s="35"/>
      <c r="BKD408" s="35"/>
      <c r="BKE408" s="35"/>
      <c r="BKF408" s="35"/>
      <c r="BKG408" s="35"/>
      <c r="BKH408" s="35"/>
      <c r="BKI408" s="35"/>
      <c r="BKJ408" s="35"/>
      <c r="BKK408" s="35"/>
      <c r="BKL408" s="35"/>
      <c r="BKM408" s="35"/>
      <c r="BKN408" s="35"/>
      <c r="BKO408" s="35"/>
      <c r="BKP408" s="35"/>
      <c r="BKQ408" s="35"/>
      <c r="BKR408" s="35"/>
      <c r="BKS408" s="35"/>
      <c r="BKT408" s="35"/>
      <c r="BKU408" s="35"/>
      <c r="BKV408" s="35"/>
      <c r="BKW408" s="35"/>
      <c r="BKX408" s="35"/>
      <c r="BKY408" s="35"/>
      <c r="BKZ408" s="35"/>
      <c r="BLA408" s="35"/>
      <c r="BLB408" s="35"/>
      <c r="BLC408" s="35"/>
      <c r="BLD408" s="35"/>
      <c r="BLE408" s="35"/>
      <c r="BLF408" s="35"/>
      <c r="BLG408" s="35"/>
      <c r="BLH408" s="35"/>
      <c r="BLI408" s="35"/>
      <c r="BLJ408" s="35"/>
      <c r="BLK408" s="35"/>
      <c r="BLL408" s="35"/>
      <c r="BLM408" s="35"/>
      <c r="BLN408" s="35"/>
      <c r="BLO408" s="35"/>
      <c r="BLP408" s="35"/>
      <c r="BLQ408" s="35"/>
      <c r="BLR408" s="35"/>
      <c r="BLS408" s="35"/>
      <c r="BLT408" s="35"/>
      <c r="BLU408" s="35"/>
      <c r="BLV408" s="35"/>
      <c r="BLW408" s="35"/>
      <c r="BLX408" s="35"/>
      <c r="BLY408" s="35"/>
      <c r="BLZ408" s="35"/>
      <c r="BMA408" s="35"/>
      <c r="BMB408" s="35"/>
      <c r="BMC408" s="35"/>
      <c r="BMD408" s="35"/>
      <c r="BME408" s="35"/>
      <c r="BMF408" s="35"/>
      <c r="BMG408" s="35"/>
      <c r="BMH408" s="35"/>
      <c r="BMI408" s="35"/>
      <c r="BMJ408" s="35"/>
      <c r="BMK408" s="35"/>
      <c r="BML408" s="35"/>
      <c r="BMM408" s="35"/>
      <c r="BMN408" s="35"/>
      <c r="BMO408" s="35"/>
      <c r="BMP408" s="35"/>
      <c r="BMQ408" s="35"/>
      <c r="BMR408" s="35"/>
      <c r="BMS408" s="35"/>
      <c r="BMT408" s="35"/>
      <c r="BMU408" s="35"/>
      <c r="BMV408" s="35"/>
      <c r="BMW408" s="35"/>
      <c r="BMX408" s="35"/>
      <c r="BMY408" s="35"/>
      <c r="BMZ408" s="35"/>
      <c r="BNA408" s="35"/>
      <c r="BNB408" s="35"/>
      <c r="BNC408" s="35"/>
      <c r="BND408" s="35"/>
      <c r="BNE408" s="35"/>
      <c r="BNF408" s="35"/>
      <c r="BNG408" s="35"/>
      <c r="BNH408" s="35"/>
      <c r="BNI408" s="35"/>
      <c r="BNJ408" s="35"/>
      <c r="BNK408" s="35"/>
      <c r="BNL408" s="35"/>
      <c r="BNM408" s="35"/>
      <c r="BNN408" s="35"/>
      <c r="BNO408" s="35"/>
      <c r="BNP408" s="35"/>
      <c r="BNQ408" s="35"/>
      <c r="BNR408" s="35"/>
      <c r="BNS408" s="35"/>
      <c r="BNT408" s="35"/>
      <c r="BNU408" s="35"/>
      <c r="BNV408" s="35"/>
      <c r="BNW408" s="35"/>
      <c r="BNX408" s="35"/>
      <c r="BNY408" s="35"/>
      <c r="BNZ408" s="35"/>
      <c r="BOA408" s="35"/>
      <c r="BOB408" s="35"/>
      <c r="BOC408" s="35"/>
      <c r="BOD408" s="35"/>
      <c r="BOE408" s="35"/>
      <c r="BOF408" s="35"/>
      <c r="BOG408" s="35"/>
      <c r="BOH408" s="35"/>
      <c r="BOI408" s="35"/>
      <c r="BOJ408" s="35"/>
      <c r="BOK408" s="35"/>
      <c r="BOL408" s="35"/>
      <c r="BOM408" s="35"/>
      <c r="BON408" s="35"/>
      <c r="BOO408" s="35"/>
      <c r="BOP408" s="35"/>
      <c r="BOQ408" s="35"/>
      <c r="BOR408" s="35"/>
      <c r="BOS408" s="35"/>
      <c r="BOT408" s="35"/>
      <c r="BOU408" s="35"/>
      <c r="BOV408" s="35"/>
      <c r="BOW408" s="35"/>
      <c r="BOX408" s="35"/>
      <c r="BOY408" s="35"/>
      <c r="BOZ408" s="35"/>
      <c r="BPA408" s="35"/>
      <c r="BPB408" s="35"/>
      <c r="BPC408" s="35"/>
      <c r="BPD408" s="35"/>
      <c r="BPE408" s="35"/>
      <c r="BPF408" s="35"/>
      <c r="BPG408" s="35"/>
      <c r="BPH408" s="35"/>
      <c r="BPI408" s="35"/>
      <c r="BPJ408" s="35"/>
      <c r="BPK408" s="35"/>
      <c r="BPL408" s="35"/>
      <c r="BPM408" s="35"/>
      <c r="BPN408" s="35"/>
      <c r="BPO408" s="35"/>
      <c r="BPP408" s="35"/>
      <c r="BPQ408" s="35"/>
      <c r="BPR408" s="35"/>
      <c r="BPS408" s="35"/>
      <c r="BPT408" s="35"/>
      <c r="BPU408" s="35"/>
      <c r="BPV408" s="35"/>
      <c r="BPW408" s="35"/>
      <c r="BPX408" s="35"/>
      <c r="BPY408" s="35"/>
      <c r="BPZ408" s="35"/>
      <c r="BQA408" s="35"/>
      <c r="BQB408" s="35"/>
      <c r="BQC408" s="35"/>
      <c r="BQD408" s="35"/>
      <c r="BQE408" s="35"/>
      <c r="BQF408" s="35"/>
      <c r="BQG408" s="35"/>
      <c r="BQH408" s="35"/>
      <c r="BQI408" s="35"/>
      <c r="BQJ408" s="35"/>
      <c r="BQK408" s="35"/>
      <c r="BQL408" s="35"/>
      <c r="BQM408" s="35"/>
      <c r="BQN408" s="35"/>
      <c r="BQO408" s="35"/>
      <c r="BQP408" s="35"/>
      <c r="BQQ408" s="35"/>
      <c r="BQR408" s="35"/>
      <c r="BQS408" s="35"/>
      <c r="BQT408" s="35"/>
      <c r="BQU408" s="35"/>
      <c r="BQV408" s="35"/>
      <c r="BQW408" s="35"/>
      <c r="BQX408" s="35"/>
      <c r="BQY408" s="35"/>
      <c r="BQZ408" s="35"/>
      <c r="BRA408" s="35"/>
      <c r="BRB408" s="35"/>
      <c r="BRC408" s="35"/>
      <c r="BRD408" s="35"/>
      <c r="BRE408" s="35"/>
      <c r="BRF408" s="35"/>
      <c r="BRG408" s="35"/>
      <c r="BRH408" s="35"/>
      <c r="BRI408" s="35"/>
      <c r="BRJ408" s="35"/>
      <c r="BRK408" s="35"/>
      <c r="BRL408" s="35"/>
      <c r="BRM408" s="35"/>
      <c r="BRN408" s="35"/>
      <c r="BRO408" s="35"/>
      <c r="BRP408" s="35"/>
      <c r="BRQ408" s="35"/>
      <c r="BRR408" s="35"/>
      <c r="BRS408" s="35"/>
      <c r="BRT408" s="35"/>
      <c r="BRU408" s="35"/>
      <c r="BRV408" s="35"/>
      <c r="BRW408" s="35"/>
      <c r="BRX408" s="35"/>
      <c r="BRY408" s="35"/>
      <c r="BRZ408" s="35"/>
      <c r="BSA408" s="35"/>
      <c r="BSB408" s="35"/>
      <c r="BSC408" s="35"/>
      <c r="BSD408" s="35"/>
      <c r="BSE408" s="35"/>
      <c r="BSF408" s="35"/>
      <c r="BSG408" s="35"/>
      <c r="BSH408" s="35"/>
      <c r="BSI408" s="35"/>
      <c r="BSJ408" s="35"/>
      <c r="BSK408" s="35"/>
      <c r="BSL408" s="35"/>
      <c r="BSM408" s="35"/>
      <c r="BSN408" s="35"/>
      <c r="BSO408" s="35"/>
      <c r="BSP408" s="35"/>
      <c r="BSQ408" s="35"/>
      <c r="BSR408" s="35"/>
      <c r="BSS408" s="35"/>
      <c r="BST408" s="35"/>
      <c r="BSU408" s="35"/>
      <c r="BSV408" s="35"/>
      <c r="BSW408" s="35"/>
      <c r="BSX408" s="35"/>
      <c r="BSY408" s="35"/>
      <c r="BSZ408" s="35"/>
      <c r="BTA408" s="35"/>
      <c r="BTB408" s="35"/>
      <c r="BTC408" s="35"/>
      <c r="BTD408" s="35"/>
      <c r="BTE408" s="35"/>
      <c r="BTF408" s="35"/>
      <c r="BTG408" s="35"/>
      <c r="BTH408" s="35"/>
      <c r="BTI408" s="35"/>
      <c r="BTJ408" s="35"/>
      <c r="BTK408" s="35"/>
      <c r="BTL408" s="35"/>
      <c r="BTM408" s="35"/>
      <c r="BTN408" s="35"/>
      <c r="BTO408" s="35"/>
      <c r="BTP408" s="35"/>
      <c r="BTQ408" s="35"/>
      <c r="BTR408" s="35"/>
      <c r="BTS408" s="35"/>
      <c r="BTT408" s="35"/>
      <c r="BTU408" s="35"/>
      <c r="BTV408" s="35"/>
      <c r="BTW408" s="35"/>
      <c r="BTX408" s="35"/>
      <c r="BTY408" s="35"/>
      <c r="BTZ408" s="35"/>
      <c r="BUA408" s="35"/>
      <c r="BUB408" s="35"/>
      <c r="BUC408" s="35"/>
      <c r="BUD408" s="35"/>
      <c r="BUE408" s="35"/>
      <c r="BUF408" s="35"/>
      <c r="BUG408" s="35"/>
      <c r="BUH408" s="35"/>
      <c r="BUI408" s="35"/>
      <c r="BUJ408" s="35"/>
      <c r="BUK408" s="35"/>
      <c r="BUL408" s="35"/>
      <c r="BUM408" s="35"/>
      <c r="BUN408" s="35"/>
      <c r="BUO408" s="35"/>
      <c r="BUP408" s="35"/>
      <c r="BUQ408" s="35"/>
      <c r="BUR408" s="35"/>
      <c r="BUS408" s="35"/>
      <c r="BUT408" s="35"/>
      <c r="BUU408" s="35"/>
      <c r="BUV408" s="35"/>
      <c r="BUW408" s="35"/>
      <c r="BUX408" s="35"/>
      <c r="BUY408" s="35"/>
      <c r="BUZ408" s="35"/>
      <c r="BVA408" s="35"/>
      <c r="BVB408" s="35"/>
      <c r="BVC408" s="35"/>
      <c r="BVD408" s="35"/>
      <c r="BVE408" s="35"/>
      <c r="BVF408" s="35"/>
      <c r="BVG408" s="35"/>
      <c r="BVH408" s="35"/>
      <c r="BVI408" s="35"/>
      <c r="BVJ408" s="35"/>
      <c r="BVK408" s="35"/>
      <c r="BVL408" s="35"/>
      <c r="BVM408" s="35"/>
      <c r="BVN408" s="35"/>
      <c r="BVO408" s="35"/>
      <c r="BVP408" s="35"/>
      <c r="BVQ408" s="35"/>
      <c r="BVR408" s="35"/>
      <c r="BVS408" s="35"/>
      <c r="BVT408" s="35"/>
      <c r="BVU408" s="35"/>
      <c r="BVV408" s="35"/>
      <c r="BVW408" s="35"/>
      <c r="BVX408" s="35"/>
      <c r="BVY408" s="35"/>
      <c r="BVZ408" s="35"/>
      <c r="BWA408" s="35"/>
      <c r="BWB408" s="35"/>
      <c r="BWC408" s="35"/>
      <c r="BWD408" s="35"/>
      <c r="BWE408" s="35"/>
      <c r="BWF408" s="35"/>
      <c r="BWG408" s="35"/>
      <c r="BWH408" s="35"/>
      <c r="BWI408" s="35"/>
      <c r="BWJ408" s="35"/>
      <c r="BWK408" s="35"/>
      <c r="BWL408" s="35"/>
      <c r="BWM408" s="35"/>
      <c r="BWN408" s="35"/>
      <c r="BWO408" s="35"/>
      <c r="BWP408" s="35"/>
      <c r="BWQ408" s="35"/>
      <c r="BWR408" s="35"/>
      <c r="BWS408" s="35"/>
      <c r="BWT408" s="35"/>
      <c r="BWU408" s="35"/>
      <c r="BWV408" s="35"/>
      <c r="BWW408" s="35"/>
      <c r="BWX408" s="35"/>
      <c r="BWY408" s="35"/>
      <c r="BWZ408" s="35"/>
      <c r="BXA408" s="35"/>
      <c r="BXB408" s="35"/>
      <c r="BXC408" s="35"/>
      <c r="BXD408" s="35"/>
      <c r="BXE408" s="35"/>
      <c r="BXF408" s="35"/>
      <c r="BXG408" s="35"/>
      <c r="BXH408" s="35"/>
      <c r="BXI408" s="35"/>
      <c r="BXJ408" s="35"/>
      <c r="BXK408" s="35"/>
      <c r="BXL408" s="35"/>
      <c r="BXM408" s="35"/>
      <c r="BXN408" s="35"/>
      <c r="BXO408" s="35"/>
      <c r="BXP408" s="35"/>
      <c r="BXQ408" s="35"/>
      <c r="BXR408" s="35"/>
      <c r="BXS408" s="35"/>
      <c r="BXT408" s="35"/>
      <c r="BXU408" s="35"/>
      <c r="BXV408" s="35"/>
      <c r="BXW408" s="35"/>
      <c r="BXX408" s="35"/>
      <c r="BXY408" s="35"/>
      <c r="BXZ408" s="35"/>
      <c r="BYA408" s="35"/>
      <c r="BYB408" s="35"/>
      <c r="BYC408" s="35"/>
      <c r="BYD408" s="35"/>
      <c r="BYE408" s="35"/>
      <c r="BYF408" s="35"/>
      <c r="BYG408" s="35"/>
      <c r="BYH408" s="35"/>
      <c r="BYI408" s="35"/>
      <c r="BYJ408" s="35"/>
      <c r="BYK408" s="35"/>
      <c r="BYL408" s="35"/>
      <c r="BYM408" s="35"/>
      <c r="BYN408" s="35"/>
      <c r="BYO408" s="35"/>
      <c r="BYP408" s="35"/>
      <c r="BYQ408" s="35"/>
      <c r="BYR408" s="35"/>
      <c r="BYS408" s="35"/>
      <c r="BYT408" s="35"/>
      <c r="BYU408" s="35"/>
      <c r="BYV408" s="35"/>
      <c r="BYW408" s="35"/>
      <c r="BYX408" s="35"/>
      <c r="BYY408" s="35"/>
      <c r="BYZ408" s="35"/>
      <c r="BZA408" s="35"/>
      <c r="BZB408" s="35"/>
      <c r="BZC408" s="35"/>
      <c r="BZD408" s="35"/>
      <c r="BZE408" s="35"/>
      <c r="BZF408" s="35"/>
      <c r="BZG408" s="35"/>
      <c r="BZH408" s="35"/>
      <c r="BZI408" s="35"/>
      <c r="BZJ408" s="35"/>
      <c r="BZK408" s="35"/>
      <c r="BZL408" s="35"/>
      <c r="BZM408" s="35"/>
      <c r="BZN408" s="35"/>
      <c r="BZO408" s="35"/>
      <c r="BZP408" s="35"/>
      <c r="BZQ408" s="35"/>
      <c r="BZR408" s="35"/>
      <c r="BZS408" s="35"/>
      <c r="BZT408" s="35"/>
      <c r="BZU408" s="35"/>
      <c r="BZV408" s="35"/>
      <c r="BZW408" s="35"/>
      <c r="BZX408" s="35"/>
      <c r="BZY408" s="35"/>
      <c r="BZZ408" s="35"/>
      <c r="CAA408" s="35"/>
      <c r="CAB408" s="35"/>
      <c r="CAC408" s="35"/>
      <c r="CAD408" s="35"/>
      <c r="CAE408" s="35"/>
      <c r="CAF408" s="35"/>
      <c r="CAG408" s="35"/>
      <c r="CAH408" s="35"/>
      <c r="CAI408" s="35"/>
      <c r="CAJ408" s="35"/>
      <c r="CAK408" s="35"/>
      <c r="CAL408" s="35"/>
      <c r="CAM408" s="35"/>
      <c r="CAN408" s="35"/>
      <c r="CAO408" s="35"/>
      <c r="CAP408" s="35"/>
      <c r="CAQ408" s="35"/>
      <c r="CAR408" s="35"/>
      <c r="CAS408" s="35"/>
      <c r="CAT408" s="35"/>
      <c r="CAU408" s="35"/>
      <c r="CAV408" s="35"/>
      <c r="CAW408" s="35"/>
      <c r="CAX408" s="35"/>
      <c r="CAY408" s="35"/>
      <c r="CAZ408" s="35"/>
      <c r="CBA408" s="35"/>
      <c r="CBB408" s="35"/>
      <c r="CBC408" s="35"/>
      <c r="CBD408" s="35"/>
      <c r="CBE408" s="35"/>
      <c r="CBF408" s="35"/>
      <c r="CBG408" s="35"/>
      <c r="CBH408" s="35"/>
      <c r="CBI408" s="35"/>
      <c r="CBJ408" s="35"/>
      <c r="CBK408" s="35"/>
      <c r="CBL408" s="35"/>
      <c r="CBM408" s="35"/>
      <c r="CBN408" s="35"/>
      <c r="CBO408" s="35"/>
      <c r="CBP408" s="35"/>
      <c r="CBQ408" s="35"/>
      <c r="CBR408" s="35"/>
      <c r="CBS408" s="35"/>
      <c r="CBT408" s="35"/>
      <c r="CBU408" s="35"/>
      <c r="CBV408" s="35"/>
      <c r="CBW408" s="35"/>
      <c r="CBX408" s="35"/>
      <c r="CBY408" s="35"/>
      <c r="CBZ408" s="35"/>
      <c r="CCA408" s="35"/>
      <c r="CCB408" s="35"/>
      <c r="CCC408" s="35"/>
      <c r="CCD408" s="35"/>
      <c r="CCE408" s="35"/>
      <c r="CCF408" s="35"/>
      <c r="CCG408" s="35"/>
      <c r="CCH408" s="35"/>
      <c r="CCI408" s="35"/>
      <c r="CCJ408" s="35"/>
      <c r="CCK408" s="35"/>
      <c r="CCL408" s="35"/>
      <c r="CCM408" s="35"/>
      <c r="CCN408" s="35"/>
      <c r="CCO408" s="35"/>
      <c r="CCP408" s="35"/>
      <c r="CCQ408" s="35"/>
      <c r="CCR408" s="35"/>
      <c r="CCS408" s="35"/>
      <c r="CCT408" s="35"/>
      <c r="CCU408" s="35"/>
      <c r="CCV408" s="35"/>
      <c r="CCW408" s="35"/>
      <c r="CCX408" s="35"/>
      <c r="CCY408" s="35"/>
      <c r="CCZ408" s="35"/>
      <c r="CDA408" s="35"/>
      <c r="CDB408" s="35"/>
      <c r="CDC408" s="35"/>
      <c r="CDD408" s="35"/>
      <c r="CDE408" s="35"/>
      <c r="CDF408" s="35"/>
      <c r="CDG408" s="35"/>
      <c r="CDH408" s="35"/>
      <c r="CDI408" s="35"/>
      <c r="CDJ408" s="35"/>
      <c r="CDK408" s="35"/>
      <c r="CDL408" s="35"/>
      <c r="CDM408" s="35"/>
      <c r="CDN408" s="35"/>
      <c r="CDO408" s="35"/>
      <c r="CDP408" s="35"/>
      <c r="CDQ408" s="35"/>
      <c r="CDR408" s="35"/>
      <c r="CDS408" s="35"/>
      <c r="CDT408" s="35"/>
      <c r="CDU408" s="35"/>
      <c r="CDV408" s="35"/>
      <c r="CDW408" s="35"/>
      <c r="CDX408" s="35"/>
      <c r="CDY408" s="35"/>
      <c r="CDZ408" s="35"/>
      <c r="CEA408" s="35"/>
      <c r="CEB408" s="35"/>
      <c r="CEC408" s="35"/>
      <c r="CED408" s="35"/>
      <c r="CEE408" s="35"/>
      <c r="CEF408" s="35"/>
      <c r="CEG408" s="35"/>
      <c r="CEH408" s="35"/>
      <c r="CEI408" s="35"/>
      <c r="CEJ408" s="35"/>
      <c r="CEK408" s="35"/>
      <c r="CEL408" s="35"/>
      <c r="CEM408" s="35"/>
      <c r="CEN408" s="35"/>
      <c r="CEO408" s="35"/>
      <c r="CEP408" s="35"/>
      <c r="CEQ408" s="35"/>
      <c r="CER408" s="35"/>
      <c r="CES408" s="35"/>
      <c r="CET408" s="35"/>
      <c r="CEU408" s="35"/>
      <c r="CEV408" s="35"/>
      <c r="CEW408" s="35"/>
      <c r="CEX408" s="35"/>
      <c r="CEY408" s="35"/>
      <c r="CEZ408" s="35"/>
      <c r="CFA408" s="35"/>
      <c r="CFB408" s="35"/>
      <c r="CFC408" s="35"/>
      <c r="CFD408" s="35"/>
      <c r="CFE408" s="35"/>
      <c r="CFF408" s="35"/>
      <c r="CFG408" s="35"/>
      <c r="CFH408" s="35"/>
      <c r="CFI408" s="35"/>
      <c r="CFJ408" s="35"/>
      <c r="CFK408" s="35"/>
      <c r="CFL408" s="35"/>
      <c r="CFM408" s="35"/>
      <c r="CFN408" s="35"/>
      <c r="CFO408" s="35"/>
      <c r="CFP408" s="35"/>
      <c r="CFQ408" s="35"/>
      <c r="CFR408" s="35"/>
      <c r="CFS408" s="35"/>
      <c r="CFT408" s="35"/>
      <c r="CFU408" s="35"/>
      <c r="CFV408" s="35"/>
      <c r="CFW408" s="35"/>
      <c r="CFX408" s="35"/>
      <c r="CFY408" s="35"/>
      <c r="CFZ408" s="35"/>
      <c r="CGA408" s="35"/>
      <c r="CGB408" s="35"/>
      <c r="CGC408" s="35"/>
      <c r="CGD408" s="35"/>
      <c r="CGE408" s="35"/>
      <c r="CGF408" s="35"/>
      <c r="CGG408" s="35"/>
      <c r="CGH408" s="35"/>
      <c r="CGI408" s="35"/>
      <c r="CGJ408" s="35"/>
      <c r="CGK408" s="35"/>
      <c r="CGL408" s="35"/>
      <c r="CGM408" s="35"/>
      <c r="CGN408" s="35"/>
      <c r="CGO408" s="35"/>
      <c r="CGP408" s="35"/>
      <c r="CGQ408" s="35"/>
      <c r="CGR408" s="35"/>
      <c r="CGS408" s="35"/>
      <c r="CGT408" s="35"/>
      <c r="CGU408" s="35"/>
      <c r="CGV408" s="35"/>
      <c r="CGW408" s="35"/>
      <c r="CGX408" s="35"/>
      <c r="CGY408" s="35"/>
      <c r="CGZ408" s="35"/>
      <c r="CHA408" s="35"/>
      <c r="CHB408" s="35"/>
      <c r="CHC408" s="35"/>
      <c r="CHD408" s="35"/>
      <c r="CHE408" s="35"/>
      <c r="CHF408" s="35"/>
      <c r="CHG408" s="35"/>
      <c r="CHH408" s="35"/>
      <c r="CHI408" s="35"/>
      <c r="CHJ408" s="35"/>
      <c r="CHK408" s="35"/>
      <c r="CHL408" s="35"/>
      <c r="CHM408" s="35"/>
      <c r="CHN408" s="35"/>
      <c r="CHO408" s="35"/>
      <c r="CHP408" s="35"/>
      <c r="CHQ408" s="35"/>
      <c r="CHR408" s="35"/>
      <c r="CHS408" s="35"/>
      <c r="CHT408" s="35"/>
      <c r="CHU408" s="35"/>
      <c r="CHV408" s="35"/>
      <c r="CHW408" s="35"/>
      <c r="CHX408" s="35"/>
      <c r="CHY408" s="35"/>
      <c r="CHZ408" s="35"/>
      <c r="CIA408" s="35"/>
      <c r="CIB408" s="35"/>
      <c r="CIC408" s="35"/>
      <c r="CID408" s="35"/>
      <c r="CIE408" s="35"/>
      <c r="CIF408" s="35"/>
      <c r="CIG408" s="35"/>
      <c r="CIH408" s="35"/>
      <c r="CII408" s="35"/>
      <c r="CIJ408" s="35"/>
      <c r="CIK408" s="35"/>
      <c r="CIL408" s="35"/>
      <c r="CIM408" s="35"/>
      <c r="CIN408" s="35"/>
      <c r="CIO408" s="35"/>
      <c r="CIP408" s="35"/>
      <c r="CIQ408" s="35"/>
      <c r="CIR408" s="35"/>
      <c r="CIS408" s="35"/>
      <c r="CIT408" s="35"/>
      <c r="CIU408" s="35"/>
      <c r="CIV408" s="35"/>
      <c r="CIW408" s="35"/>
      <c r="CIX408" s="35"/>
      <c r="CIY408" s="35"/>
      <c r="CIZ408" s="35"/>
      <c r="CJA408" s="35"/>
      <c r="CJB408" s="35"/>
      <c r="CJC408" s="35"/>
      <c r="CJD408" s="35"/>
      <c r="CJE408" s="35"/>
      <c r="CJF408" s="35"/>
      <c r="CJG408" s="35"/>
      <c r="CJH408" s="35"/>
      <c r="CJI408" s="35"/>
      <c r="CJJ408" s="35"/>
      <c r="CJK408" s="35"/>
      <c r="CJL408" s="35"/>
      <c r="CJM408" s="35"/>
      <c r="CJN408" s="35"/>
      <c r="CJO408" s="35"/>
      <c r="CJP408" s="35"/>
      <c r="CJQ408" s="35"/>
      <c r="CJR408" s="35"/>
      <c r="CJS408" s="35"/>
      <c r="CJT408" s="35"/>
      <c r="CJU408" s="35"/>
      <c r="CJV408" s="35"/>
      <c r="CJW408" s="35"/>
      <c r="CJX408" s="35"/>
      <c r="CJY408" s="35"/>
      <c r="CJZ408" s="35"/>
      <c r="CKA408" s="35"/>
      <c r="CKB408" s="35"/>
      <c r="CKC408" s="35"/>
      <c r="CKD408" s="35"/>
      <c r="CKE408" s="35"/>
      <c r="CKF408" s="35"/>
      <c r="CKG408" s="35"/>
      <c r="CKH408" s="35"/>
      <c r="CKI408" s="35"/>
      <c r="CKJ408" s="35"/>
      <c r="CKK408" s="35"/>
      <c r="CKL408" s="35"/>
      <c r="CKM408" s="35"/>
      <c r="CKN408" s="35"/>
      <c r="CKO408" s="35"/>
      <c r="CKP408" s="35"/>
      <c r="CKQ408" s="35"/>
      <c r="CKR408" s="35"/>
      <c r="CKS408" s="35"/>
      <c r="CKT408" s="35"/>
      <c r="CKU408" s="35"/>
      <c r="CKV408" s="35"/>
      <c r="CKW408" s="35"/>
      <c r="CKX408" s="35"/>
      <c r="CKY408" s="35"/>
      <c r="CKZ408" s="35"/>
      <c r="CLA408" s="35"/>
      <c r="CLB408" s="35"/>
      <c r="CLC408" s="35"/>
      <c r="CLD408" s="35"/>
      <c r="CLE408" s="35"/>
      <c r="CLF408" s="35"/>
      <c r="CLG408" s="35"/>
      <c r="CLH408" s="35"/>
      <c r="CLI408" s="35"/>
      <c r="CLJ408" s="35"/>
      <c r="CLK408" s="35"/>
      <c r="CLL408" s="35"/>
      <c r="CLM408" s="35"/>
      <c r="CLN408" s="35"/>
      <c r="CLO408" s="35"/>
      <c r="CLP408" s="35"/>
      <c r="CLQ408" s="35"/>
      <c r="CLR408" s="35"/>
      <c r="CLS408" s="35"/>
      <c r="CLT408" s="35"/>
      <c r="CLU408" s="35"/>
      <c r="CLV408" s="35"/>
      <c r="CLW408" s="35"/>
      <c r="CLX408" s="35"/>
      <c r="CLY408" s="35"/>
      <c r="CLZ408" s="35"/>
      <c r="CMA408" s="35"/>
      <c r="CMB408" s="35"/>
      <c r="CMC408" s="35"/>
      <c r="CMD408" s="35"/>
      <c r="CME408" s="35"/>
      <c r="CMF408" s="35"/>
      <c r="CMG408" s="35"/>
      <c r="CMH408" s="35"/>
      <c r="CMI408" s="35"/>
      <c r="CMJ408" s="35"/>
      <c r="CMK408" s="35"/>
      <c r="CML408" s="35"/>
      <c r="CMM408" s="35"/>
      <c r="CMN408" s="35"/>
      <c r="CMO408" s="35"/>
      <c r="CMP408" s="35"/>
      <c r="CMQ408" s="35"/>
      <c r="CMR408" s="35"/>
      <c r="CMS408" s="35"/>
      <c r="CMT408" s="35"/>
      <c r="CMU408" s="35"/>
      <c r="CMV408" s="35"/>
      <c r="CMW408" s="35"/>
      <c r="CMX408" s="35"/>
      <c r="CMY408" s="35"/>
      <c r="CMZ408" s="35"/>
      <c r="CNA408" s="35"/>
      <c r="CNB408" s="35"/>
      <c r="CNC408" s="35"/>
      <c r="CND408" s="35"/>
      <c r="CNE408" s="35"/>
      <c r="CNF408" s="35"/>
      <c r="CNG408" s="35"/>
      <c r="CNH408" s="35"/>
      <c r="CNI408" s="35"/>
      <c r="CNJ408" s="35"/>
      <c r="CNK408" s="35"/>
      <c r="CNL408" s="35"/>
      <c r="CNM408" s="35"/>
      <c r="CNN408" s="35"/>
      <c r="CNO408" s="35"/>
      <c r="CNP408" s="35"/>
      <c r="CNQ408" s="35"/>
      <c r="CNR408" s="35"/>
      <c r="CNS408" s="35"/>
      <c r="CNT408" s="35"/>
      <c r="CNU408" s="35"/>
      <c r="CNV408" s="35"/>
      <c r="CNW408" s="35"/>
      <c r="CNX408" s="35"/>
      <c r="CNY408" s="35"/>
      <c r="CNZ408" s="35"/>
      <c r="COA408" s="35"/>
      <c r="COB408" s="35"/>
      <c r="COC408" s="35"/>
      <c r="COD408" s="35"/>
      <c r="COE408" s="35"/>
      <c r="COF408" s="35"/>
      <c r="COG408" s="35"/>
      <c r="COH408" s="35"/>
      <c r="COI408" s="35"/>
      <c r="COJ408" s="35"/>
      <c r="COK408" s="35"/>
      <c r="COL408" s="35"/>
      <c r="COM408" s="35"/>
      <c r="CON408" s="35"/>
      <c r="COO408" s="35"/>
      <c r="COP408" s="35"/>
      <c r="COQ408" s="35"/>
      <c r="COR408" s="35"/>
      <c r="COS408" s="35"/>
      <c r="COT408" s="35"/>
      <c r="COU408" s="35"/>
      <c r="COV408" s="35"/>
      <c r="COW408" s="35"/>
      <c r="COX408" s="35"/>
      <c r="COY408" s="35"/>
      <c r="COZ408" s="35"/>
      <c r="CPA408" s="35"/>
      <c r="CPB408" s="35"/>
      <c r="CPC408" s="35"/>
      <c r="CPD408" s="35"/>
      <c r="CPE408" s="35"/>
      <c r="CPF408" s="35"/>
      <c r="CPG408" s="35"/>
      <c r="CPH408" s="35"/>
      <c r="CPI408" s="35"/>
      <c r="CPJ408" s="35"/>
      <c r="CPK408" s="35"/>
      <c r="CPL408" s="35"/>
      <c r="CPM408" s="35"/>
      <c r="CPN408" s="35"/>
      <c r="CPO408" s="35"/>
      <c r="CPP408" s="35"/>
      <c r="CPQ408" s="35"/>
      <c r="CPR408" s="35"/>
      <c r="CPS408" s="35"/>
      <c r="CPT408" s="35"/>
      <c r="CPU408" s="35"/>
      <c r="CPV408" s="35"/>
      <c r="CPW408" s="35"/>
      <c r="CPX408" s="35"/>
      <c r="CPY408" s="35"/>
      <c r="CPZ408" s="35"/>
      <c r="CQA408" s="35"/>
      <c r="CQB408" s="35"/>
      <c r="CQC408" s="35"/>
      <c r="CQD408" s="35"/>
      <c r="CQE408" s="35"/>
      <c r="CQF408" s="35"/>
      <c r="CQG408" s="35"/>
      <c r="CQH408" s="35"/>
      <c r="CQI408" s="35"/>
      <c r="CQJ408" s="35"/>
      <c r="CQK408" s="35"/>
      <c r="CQL408" s="35"/>
      <c r="CQM408" s="35"/>
      <c r="CQN408" s="35"/>
      <c r="CQO408" s="35"/>
      <c r="CQP408" s="35"/>
      <c r="CQQ408" s="35"/>
      <c r="CQR408" s="35"/>
      <c r="CQS408" s="35"/>
      <c r="CQT408" s="35"/>
      <c r="CQU408" s="35"/>
      <c r="CQV408" s="35"/>
      <c r="CQW408" s="35"/>
      <c r="CQX408" s="35"/>
      <c r="CQY408" s="35"/>
      <c r="CQZ408" s="35"/>
      <c r="CRA408" s="35"/>
      <c r="CRB408" s="35"/>
      <c r="CRC408" s="35"/>
      <c r="CRD408" s="35"/>
      <c r="CRE408" s="35"/>
      <c r="CRF408" s="35"/>
      <c r="CRG408" s="35"/>
      <c r="CRH408" s="35"/>
      <c r="CRI408" s="35"/>
      <c r="CRJ408" s="35"/>
      <c r="CRK408" s="35"/>
      <c r="CRL408" s="35"/>
      <c r="CRM408" s="35"/>
      <c r="CRN408" s="35"/>
      <c r="CRO408" s="35"/>
      <c r="CRP408" s="35"/>
      <c r="CRQ408" s="35"/>
      <c r="CRR408" s="35"/>
      <c r="CRS408" s="35"/>
      <c r="CRT408" s="35"/>
      <c r="CRU408" s="35"/>
      <c r="CRV408" s="35"/>
      <c r="CRW408" s="35"/>
      <c r="CRX408" s="35"/>
      <c r="CRY408" s="35"/>
      <c r="CRZ408" s="35"/>
      <c r="CSA408" s="35"/>
      <c r="CSB408" s="35"/>
      <c r="CSC408" s="35"/>
      <c r="CSD408" s="35"/>
      <c r="CSE408" s="35"/>
      <c r="CSF408" s="35"/>
      <c r="CSG408" s="35"/>
      <c r="CSH408" s="35"/>
      <c r="CSI408" s="35"/>
      <c r="CSJ408" s="35"/>
      <c r="CSK408" s="35"/>
      <c r="CSL408" s="35"/>
      <c r="CSM408" s="35"/>
      <c r="CSN408" s="35"/>
      <c r="CSO408" s="35"/>
      <c r="CSP408" s="35"/>
      <c r="CSQ408" s="35"/>
      <c r="CSR408" s="35"/>
      <c r="CSS408" s="35"/>
      <c r="CST408" s="35"/>
      <c r="CSU408" s="35"/>
      <c r="CSV408" s="35"/>
      <c r="CSW408" s="35"/>
      <c r="CSX408" s="35"/>
      <c r="CSY408" s="35"/>
      <c r="CSZ408" s="35"/>
      <c r="CTA408" s="35"/>
      <c r="CTB408" s="35"/>
      <c r="CTC408" s="35"/>
      <c r="CTD408" s="35"/>
      <c r="CTE408" s="35"/>
      <c r="CTF408" s="35"/>
      <c r="CTG408" s="35"/>
      <c r="CTH408" s="35"/>
      <c r="CTI408" s="35"/>
      <c r="CTJ408" s="35"/>
      <c r="CTK408" s="35"/>
      <c r="CTL408" s="35"/>
      <c r="CTM408" s="35"/>
      <c r="CTN408" s="35"/>
      <c r="CTO408" s="35"/>
      <c r="CTP408" s="35"/>
      <c r="CTQ408" s="35"/>
      <c r="CTR408" s="35"/>
      <c r="CTS408" s="35"/>
      <c r="CTT408" s="35"/>
      <c r="CTU408" s="35"/>
      <c r="CTV408" s="35"/>
      <c r="CTW408" s="35"/>
      <c r="CTX408" s="35"/>
      <c r="CTY408" s="35"/>
      <c r="CTZ408" s="35"/>
      <c r="CUA408" s="35"/>
      <c r="CUB408" s="35"/>
      <c r="CUC408" s="35"/>
      <c r="CUD408" s="35"/>
      <c r="CUE408" s="35"/>
      <c r="CUF408" s="35"/>
      <c r="CUG408" s="35"/>
      <c r="CUH408" s="35"/>
      <c r="CUI408" s="35"/>
      <c r="CUJ408" s="35"/>
      <c r="CUK408" s="35"/>
      <c r="CUL408" s="35"/>
      <c r="CUM408" s="35"/>
      <c r="CUN408" s="35"/>
      <c r="CUO408" s="35"/>
      <c r="CUP408" s="35"/>
      <c r="CUQ408" s="35"/>
      <c r="CUR408" s="35"/>
      <c r="CUS408" s="35"/>
      <c r="CUT408" s="35"/>
      <c r="CUU408" s="35"/>
      <c r="CUV408" s="35"/>
      <c r="CUW408" s="35"/>
      <c r="CUX408" s="35"/>
      <c r="CUY408" s="35"/>
      <c r="CUZ408" s="35"/>
      <c r="CVA408" s="35"/>
      <c r="CVB408" s="35"/>
      <c r="CVC408" s="35"/>
      <c r="CVD408" s="35"/>
      <c r="CVE408" s="35"/>
      <c r="CVF408" s="35"/>
      <c r="CVG408" s="35"/>
      <c r="CVH408" s="35"/>
      <c r="CVI408" s="35"/>
      <c r="CVJ408" s="35"/>
      <c r="CVK408" s="35"/>
      <c r="CVL408" s="35"/>
      <c r="CVM408" s="35"/>
      <c r="CVN408" s="35"/>
      <c r="CVO408" s="35"/>
      <c r="CVP408" s="35"/>
      <c r="CVQ408" s="35"/>
      <c r="CVR408" s="35"/>
      <c r="CVS408" s="35"/>
      <c r="CVT408" s="35"/>
      <c r="CVU408" s="35"/>
      <c r="CVV408" s="35"/>
      <c r="CVW408" s="35"/>
      <c r="CVX408" s="35"/>
      <c r="CVY408" s="35"/>
      <c r="CVZ408" s="35"/>
      <c r="CWA408" s="35"/>
      <c r="CWB408" s="35"/>
      <c r="CWC408" s="35"/>
      <c r="CWD408" s="35"/>
      <c r="CWE408" s="35"/>
      <c r="CWF408" s="35"/>
      <c r="CWG408" s="35"/>
      <c r="CWH408" s="35"/>
      <c r="CWI408" s="35"/>
      <c r="CWJ408" s="35"/>
      <c r="CWK408" s="35"/>
      <c r="CWL408" s="35"/>
      <c r="CWM408" s="35"/>
      <c r="CWN408" s="35"/>
      <c r="CWO408" s="35"/>
      <c r="CWP408" s="35"/>
      <c r="CWQ408" s="35"/>
      <c r="CWR408" s="35"/>
      <c r="CWS408" s="35"/>
      <c r="CWT408" s="35"/>
      <c r="CWU408" s="35"/>
      <c r="CWV408" s="35"/>
      <c r="CWW408" s="35"/>
      <c r="CWX408" s="35"/>
      <c r="CWY408" s="35"/>
      <c r="CWZ408" s="35"/>
      <c r="CXA408" s="35"/>
      <c r="CXB408" s="35"/>
      <c r="CXC408" s="35"/>
      <c r="CXD408" s="35"/>
      <c r="CXE408" s="35"/>
      <c r="CXF408" s="35"/>
      <c r="CXG408" s="35"/>
      <c r="CXH408" s="35"/>
      <c r="CXI408" s="35"/>
      <c r="CXJ408" s="35"/>
      <c r="CXK408" s="35"/>
      <c r="CXL408" s="35"/>
      <c r="CXM408" s="35"/>
      <c r="CXN408" s="35"/>
      <c r="CXO408" s="35"/>
      <c r="CXP408" s="35"/>
      <c r="CXQ408" s="35"/>
      <c r="CXR408" s="35"/>
      <c r="CXS408" s="35"/>
      <c r="CXT408" s="35"/>
      <c r="CXU408" s="35"/>
      <c r="CXV408" s="35"/>
      <c r="CXW408" s="35"/>
      <c r="CXX408" s="35"/>
      <c r="CXY408" s="35"/>
      <c r="CXZ408" s="35"/>
      <c r="CYA408" s="35"/>
      <c r="CYB408" s="35"/>
      <c r="CYC408" s="35"/>
      <c r="CYD408" s="35"/>
      <c r="CYE408" s="35"/>
      <c r="CYF408" s="35"/>
      <c r="CYG408" s="35"/>
      <c r="CYH408" s="35"/>
      <c r="CYI408" s="35"/>
      <c r="CYJ408" s="35"/>
      <c r="CYK408" s="35"/>
      <c r="CYL408" s="35"/>
      <c r="CYM408" s="35"/>
      <c r="CYN408" s="35"/>
      <c r="CYO408" s="35"/>
      <c r="CYP408" s="35"/>
      <c r="CYQ408" s="35"/>
      <c r="CYR408" s="35"/>
      <c r="CYS408" s="35"/>
      <c r="CYT408" s="35"/>
      <c r="CYU408" s="35"/>
      <c r="CYV408" s="35"/>
      <c r="CYW408" s="35"/>
      <c r="CYX408" s="35"/>
      <c r="CYY408" s="35"/>
      <c r="CYZ408" s="35"/>
      <c r="CZA408" s="35"/>
      <c r="CZB408" s="35"/>
      <c r="CZC408" s="35"/>
      <c r="CZD408" s="35"/>
      <c r="CZE408" s="35"/>
      <c r="CZF408" s="35"/>
      <c r="CZG408" s="35"/>
      <c r="CZH408" s="35"/>
      <c r="CZI408" s="35"/>
      <c r="CZJ408" s="35"/>
      <c r="CZK408" s="35"/>
      <c r="CZL408" s="35"/>
      <c r="CZM408" s="35"/>
      <c r="CZN408" s="35"/>
      <c r="CZO408" s="35"/>
      <c r="CZP408" s="35"/>
      <c r="CZQ408" s="35"/>
      <c r="CZR408" s="35"/>
      <c r="CZS408" s="35"/>
      <c r="CZT408" s="35"/>
      <c r="CZU408" s="35"/>
      <c r="CZV408" s="35"/>
      <c r="CZW408" s="35"/>
      <c r="CZX408" s="35"/>
      <c r="CZY408" s="35"/>
      <c r="CZZ408" s="35"/>
      <c r="DAA408" s="35"/>
      <c r="DAB408" s="35"/>
      <c r="DAC408" s="35"/>
      <c r="DAD408" s="35"/>
      <c r="DAE408" s="35"/>
      <c r="DAF408" s="35"/>
      <c r="DAG408" s="35"/>
      <c r="DAH408" s="35"/>
      <c r="DAI408" s="35"/>
      <c r="DAJ408" s="35"/>
      <c r="DAK408" s="35"/>
      <c r="DAL408" s="35"/>
      <c r="DAM408" s="35"/>
      <c r="DAN408" s="35"/>
      <c r="DAO408" s="35"/>
      <c r="DAP408" s="35"/>
      <c r="DAQ408" s="35"/>
      <c r="DAR408" s="35"/>
      <c r="DAS408" s="35"/>
      <c r="DAT408" s="35"/>
      <c r="DAU408" s="35"/>
      <c r="DAV408" s="35"/>
      <c r="DAW408" s="35"/>
      <c r="DAX408" s="35"/>
      <c r="DAY408" s="35"/>
      <c r="DAZ408" s="35"/>
      <c r="DBA408" s="35"/>
      <c r="DBB408" s="35"/>
      <c r="DBC408" s="35"/>
      <c r="DBD408" s="35"/>
      <c r="DBE408" s="35"/>
      <c r="DBF408" s="35"/>
      <c r="DBG408" s="35"/>
      <c r="DBH408" s="35"/>
      <c r="DBI408" s="35"/>
      <c r="DBJ408" s="35"/>
      <c r="DBK408" s="35"/>
      <c r="DBL408" s="35"/>
      <c r="DBM408" s="35"/>
      <c r="DBN408" s="35"/>
      <c r="DBO408" s="35"/>
      <c r="DBP408" s="35"/>
      <c r="DBQ408" s="35"/>
      <c r="DBR408" s="35"/>
      <c r="DBS408" s="35"/>
      <c r="DBT408" s="35"/>
      <c r="DBU408" s="35"/>
      <c r="DBV408" s="35"/>
      <c r="DBW408" s="35"/>
      <c r="DBX408" s="35"/>
      <c r="DBY408" s="35"/>
      <c r="DBZ408" s="35"/>
      <c r="DCA408" s="35"/>
      <c r="DCB408" s="35"/>
      <c r="DCC408" s="35"/>
      <c r="DCD408" s="35"/>
      <c r="DCE408" s="35"/>
      <c r="DCF408" s="35"/>
      <c r="DCG408" s="35"/>
      <c r="DCH408" s="35"/>
      <c r="DCI408" s="35"/>
      <c r="DCJ408" s="35"/>
      <c r="DCK408" s="35"/>
      <c r="DCL408" s="35"/>
      <c r="DCM408" s="35"/>
      <c r="DCN408" s="35"/>
      <c r="DCO408" s="35"/>
      <c r="DCP408" s="35"/>
      <c r="DCQ408" s="35"/>
      <c r="DCR408" s="35"/>
      <c r="DCS408" s="35"/>
      <c r="DCT408" s="35"/>
      <c r="DCU408" s="35"/>
      <c r="DCV408" s="35"/>
      <c r="DCW408" s="35"/>
      <c r="DCX408" s="35"/>
      <c r="DCY408" s="35"/>
      <c r="DCZ408" s="35"/>
      <c r="DDA408" s="35"/>
      <c r="DDB408" s="35"/>
      <c r="DDC408" s="35"/>
      <c r="DDD408" s="35"/>
      <c r="DDE408" s="35"/>
      <c r="DDF408" s="35"/>
      <c r="DDG408" s="35"/>
      <c r="DDH408" s="35"/>
      <c r="DDI408" s="35"/>
      <c r="DDJ408" s="35"/>
      <c r="DDK408" s="35"/>
      <c r="DDL408" s="35"/>
      <c r="DDM408" s="35"/>
      <c r="DDN408" s="35"/>
      <c r="DDO408" s="35"/>
      <c r="DDP408" s="35"/>
      <c r="DDQ408" s="35"/>
      <c r="DDR408" s="35"/>
      <c r="DDS408" s="35"/>
      <c r="DDT408" s="35"/>
      <c r="DDU408" s="35"/>
      <c r="DDV408" s="35"/>
      <c r="DDW408" s="35"/>
      <c r="DDX408" s="35"/>
      <c r="DDY408" s="35"/>
      <c r="DDZ408" s="35"/>
      <c r="DEA408" s="35"/>
      <c r="DEB408" s="35"/>
      <c r="DEC408" s="35"/>
      <c r="DED408" s="35"/>
      <c r="DEE408" s="35"/>
      <c r="DEF408" s="35"/>
      <c r="DEG408" s="35"/>
      <c r="DEH408" s="35"/>
      <c r="DEI408" s="35"/>
      <c r="DEJ408" s="35"/>
      <c r="DEK408" s="35"/>
      <c r="DEL408" s="35"/>
      <c r="DEM408" s="35"/>
      <c r="DEN408" s="35"/>
      <c r="DEO408" s="35"/>
      <c r="DEP408" s="35"/>
      <c r="DEQ408" s="35"/>
      <c r="DER408" s="35"/>
      <c r="DES408" s="35"/>
      <c r="DET408" s="35"/>
      <c r="DEU408" s="35"/>
      <c r="DEV408" s="35"/>
      <c r="DEW408" s="35"/>
      <c r="DEX408" s="35"/>
      <c r="DEY408" s="35"/>
      <c r="DEZ408" s="35"/>
      <c r="DFA408" s="35"/>
      <c r="DFB408" s="35"/>
      <c r="DFC408" s="35"/>
      <c r="DFD408" s="35"/>
      <c r="DFE408" s="35"/>
      <c r="DFF408" s="35"/>
      <c r="DFG408" s="35"/>
      <c r="DFH408" s="35"/>
      <c r="DFI408" s="35"/>
      <c r="DFJ408" s="35"/>
      <c r="DFK408" s="35"/>
      <c r="DFL408" s="35"/>
      <c r="DFM408" s="35"/>
      <c r="DFN408" s="35"/>
      <c r="DFO408" s="35"/>
      <c r="DFP408" s="35"/>
      <c r="DFQ408" s="35"/>
      <c r="DFR408" s="35"/>
      <c r="DFS408" s="35"/>
      <c r="DFT408" s="35"/>
      <c r="DFU408" s="35"/>
      <c r="DFV408" s="35"/>
      <c r="DFW408" s="35"/>
      <c r="DFX408" s="35"/>
      <c r="DFY408" s="35"/>
      <c r="DFZ408" s="35"/>
      <c r="DGA408" s="35"/>
      <c r="DGB408" s="35"/>
      <c r="DGC408" s="35"/>
      <c r="DGD408" s="35"/>
      <c r="DGE408" s="35"/>
      <c r="DGF408" s="35"/>
      <c r="DGG408" s="35"/>
      <c r="DGH408" s="35"/>
      <c r="DGI408" s="35"/>
      <c r="DGJ408" s="35"/>
      <c r="DGK408" s="35"/>
      <c r="DGL408" s="35"/>
      <c r="DGM408" s="35"/>
      <c r="DGN408" s="35"/>
      <c r="DGO408" s="35"/>
      <c r="DGP408" s="35"/>
      <c r="DGQ408" s="35"/>
      <c r="DGR408" s="35"/>
      <c r="DGS408" s="35"/>
      <c r="DGT408" s="35"/>
      <c r="DGU408" s="35"/>
      <c r="DGV408" s="35"/>
      <c r="DGW408" s="35"/>
      <c r="DGX408" s="35"/>
      <c r="DGY408" s="35"/>
      <c r="DGZ408" s="35"/>
      <c r="DHA408" s="35"/>
      <c r="DHB408" s="35"/>
      <c r="DHC408" s="35"/>
      <c r="DHD408" s="35"/>
      <c r="DHE408" s="35"/>
      <c r="DHF408" s="35"/>
      <c r="DHG408" s="35"/>
      <c r="DHH408" s="35"/>
      <c r="DHI408" s="35"/>
      <c r="DHJ408" s="35"/>
      <c r="DHK408" s="35"/>
      <c r="DHL408" s="35"/>
      <c r="DHM408" s="35"/>
      <c r="DHN408" s="35"/>
      <c r="DHO408" s="35"/>
      <c r="DHP408" s="35"/>
      <c r="DHQ408" s="35"/>
      <c r="DHR408" s="35"/>
      <c r="DHS408" s="35"/>
      <c r="DHT408" s="35"/>
      <c r="DHU408" s="35"/>
      <c r="DHV408" s="35"/>
      <c r="DHW408" s="35"/>
      <c r="DHX408" s="35"/>
      <c r="DHY408" s="35"/>
      <c r="DHZ408" s="35"/>
      <c r="DIA408" s="35"/>
      <c r="DIB408" s="35"/>
      <c r="DIC408" s="35"/>
      <c r="DID408" s="35"/>
      <c r="DIE408" s="35"/>
      <c r="DIF408" s="35"/>
      <c r="DIG408" s="35"/>
      <c r="DIH408" s="35"/>
      <c r="DII408" s="35"/>
      <c r="DIJ408" s="35"/>
      <c r="DIK408" s="35"/>
      <c r="DIL408" s="35"/>
      <c r="DIM408" s="35"/>
      <c r="DIN408" s="35"/>
      <c r="DIO408" s="35"/>
      <c r="DIP408" s="35"/>
      <c r="DIQ408" s="35"/>
      <c r="DIR408" s="35"/>
      <c r="DIS408" s="35"/>
      <c r="DIT408" s="35"/>
      <c r="DIU408" s="35"/>
      <c r="DIV408" s="35"/>
      <c r="DIW408" s="35"/>
      <c r="DIX408" s="35"/>
      <c r="DIY408" s="35"/>
      <c r="DIZ408" s="35"/>
      <c r="DJA408" s="35"/>
      <c r="DJB408" s="35"/>
      <c r="DJC408" s="35"/>
      <c r="DJD408" s="35"/>
      <c r="DJE408" s="35"/>
      <c r="DJF408" s="35"/>
      <c r="DJG408" s="35"/>
      <c r="DJH408" s="35"/>
      <c r="DJI408" s="35"/>
      <c r="DJJ408" s="35"/>
      <c r="DJK408" s="35"/>
      <c r="DJL408" s="35"/>
      <c r="DJM408" s="35"/>
      <c r="DJN408" s="35"/>
      <c r="DJO408" s="35"/>
      <c r="DJP408" s="35"/>
      <c r="DJQ408" s="35"/>
      <c r="DJR408" s="35"/>
      <c r="DJS408" s="35"/>
      <c r="DJT408" s="35"/>
      <c r="DJU408" s="35"/>
      <c r="DJV408" s="35"/>
      <c r="DJW408" s="35"/>
      <c r="DJX408" s="35"/>
      <c r="DJY408" s="35"/>
      <c r="DJZ408" s="35"/>
      <c r="DKA408" s="35"/>
      <c r="DKB408" s="35"/>
      <c r="DKC408" s="35"/>
      <c r="DKD408" s="35"/>
      <c r="DKE408" s="35"/>
      <c r="DKF408" s="35"/>
      <c r="DKG408" s="35"/>
      <c r="DKH408" s="35"/>
      <c r="DKI408" s="35"/>
      <c r="DKJ408" s="35"/>
      <c r="DKK408" s="35"/>
      <c r="DKL408" s="35"/>
      <c r="DKM408" s="35"/>
      <c r="DKN408" s="35"/>
      <c r="DKO408" s="35"/>
      <c r="DKP408" s="35"/>
      <c r="DKQ408" s="35"/>
      <c r="DKR408" s="35"/>
      <c r="DKS408" s="35"/>
      <c r="DKT408" s="35"/>
      <c r="DKU408" s="35"/>
      <c r="DKV408" s="35"/>
      <c r="DKW408" s="35"/>
      <c r="DKX408" s="35"/>
      <c r="DKY408" s="35"/>
      <c r="DKZ408" s="35"/>
      <c r="DLA408" s="35"/>
      <c r="DLB408" s="35"/>
      <c r="DLC408" s="35"/>
      <c r="DLD408" s="35"/>
      <c r="DLE408" s="35"/>
      <c r="DLF408" s="35"/>
      <c r="DLG408" s="35"/>
      <c r="DLH408" s="35"/>
      <c r="DLI408" s="35"/>
      <c r="DLJ408" s="35"/>
      <c r="DLK408" s="35"/>
      <c r="DLL408" s="35"/>
      <c r="DLM408" s="35"/>
      <c r="DLN408" s="35"/>
      <c r="DLO408" s="35"/>
      <c r="DLP408" s="35"/>
      <c r="DLQ408" s="35"/>
      <c r="DLR408" s="35"/>
      <c r="DLS408" s="35"/>
      <c r="DLT408" s="35"/>
      <c r="DLU408" s="35"/>
      <c r="DLV408" s="35"/>
      <c r="DLW408" s="35"/>
      <c r="DLX408" s="35"/>
      <c r="DLY408" s="35"/>
      <c r="DLZ408" s="35"/>
      <c r="DMA408" s="35"/>
      <c r="DMB408" s="35"/>
      <c r="DMC408" s="35"/>
      <c r="DMD408" s="35"/>
      <c r="DME408" s="35"/>
      <c r="DMF408" s="35"/>
      <c r="DMG408" s="35"/>
      <c r="DMH408" s="35"/>
      <c r="DMI408" s="35"/>
      <c r="DMJ408" s="35"/>
      <c r="DMK408" s="35"/>
      <c r="DML408" s="35"/>
      <c r="DMM408" s="35"/>
      <c r="DMN408" s="35"/>
      <c r="DMO408" s="35"/>
      <c r="DMP408" s="35"/>
      <c r="DMQ408" s="35"/>
      <c r="DMR408" s="35"/>
      <c r="DMS408" s="35"/>
      <c r="DMT408" s="35"/>
      <c r="DMU408" s="35"/>
      <c r="DMV408" s="35"/>
      <c r="DMW408" s="35"/>
      <c r="DMX408" s="35"/>
      <c r="DMY408" s="35"/>
      <c r="DMZ408" s="35"/>
      <c r="DNA408" s="35"/>
      <c r="DNB408" s="35"/>
      <c r="DNC408" s="35"/>
      <c r="DND408" s="35"/>
      <c r="DNE408" s="35"/>
      <c r="DNF408" s="35"/>
      <c r="DNG408" s="35"/>
      <c r="DNH408" s="35"/>
      <c r="DNI408" s="35"/>
      <c r="DNJ408" s="35"/>
      <c r="DNK408" s="35"/>
      <c r="DNL408" s="35"/>
      <c r="DNM408" s="35"/>
      <c r="DNN408" s="35"/>
      <c r="DNO408" s="35"/>
      <c r="DNP408" s="35"/>
      <c r="DNQ408" s="35"/>
      <c r="DNR408" s="35"/>
      <c r="DNS408" s="35"/>
      <c r="DNT408" s="35"/>
      <c r="DNU408" s="35"/>
      <c r="DNV408" s="35"/>
      <c r="DNW408" s="35"/>
      <c r="DNX408" s="35"/>
      <c r="DNY408" s="35"/>
      <c r="DNZ408" s="35"/>
      <c r="DOA408" s="35"/>
      <c r="DOB408" s="35"/>
      <c r="DOC408" s="35"/>
      <c r="DOD408" s="35"/>
      <c r="DOE408" s="35"/>
      <c r="DOF408" s="35"/>
      <c r="DOG408" s="35"/>
      <c r="DOH408" s="35"/>
      <c r="DOI408" s="35"/>
      <c r="DOJ408" s="35"/>
      <c r="DOK408" s="35"/>
      <c r="DOL408" s="35"/>
      <c r="DOM408" s="35"/>
      <c r="DON408" s="35"/>
      <c r="DOO408" s="35"/>
      <c r="DOP408" s="35"/>
      <c r="DOQ408" s="35"/>
      <c r="DOR408" s="35"/>
      <c r="DOS408" s="35"/>
      <c r="DOT408" s="35"/>
      <c r="DOU408" s="35"/>
      <c r="DOV408" s="35"/>
      <c r="DOW408" s="35"/>
      <c r="DOX408" s="35"/>
      <c r="DOY408" s="35"/>
      <c r="DOZ408" s="35"/>
      <c r="DPA408" s="35"/>
      <c r="DPB408" s="35"/>
      <c r="DPC408" s="35"/>
      <c r="DPD408" s="35"/>
      <c r="DPE408" s="35"/>
      <c r="DPF408" s="35"/>
      <c r="DPG408" s="35"/>
      <c r="DPH408" s="35"/>
      <c r="DPI408" s="35"/>
      <c r="DPJ408" s="35"/>
      <c r="DPK408" s="35"/>
      <c r="DPL408" s="35"/>
      <c r="DPM408" s="35"/>
      <c r="DPN408" s="35"/>
      <c r="DPO408" s="35"/>
      <c r="DPP408" s="35"/>
      <c r="DPQ408" s="35"/>
      <c r="DPR408" s="35"/>
      <c r="DPS408" s="35"/>
      <c r="DPT408" s="35"/>
      <c r="DPU408" s="35"/>
      <c r="DPV408" s="35"/>
      <c r="DPW408" s="35"/>
      <c r="DPX408" s="35"/>
      <c r="DPY408" s="35"/>
      <c r="DPZ408" s="35"/>
      <c r="DQA408" s="35"/>
      <c r="DQB408" s="35"/>
      <c r="DQC408" s="35"/>
      <c r="DQD408" s="35"/>
      <c r="DQE408" s="35"/>
      <c r="DQF408" s="35"/>
      <c r="DQG408" s="35"/>
      <c r="DQH408" s="35"/>
      <c r="DQI408" s="35"/>
      <c r="DQJ408" s="35"/>
      <c r="DQK408" s="35"/>
      <c r="DQL408" s="35"/>
      <c r="DQM408" s="35"/>
      <c r="DQN408" s="35"/>
      <c r="DQO408" s="35"/>
      <c r="DQP408" s="35"/>
      <c r="DQQ408" s="35"/>
      <c r="DQR408" s="35"/>
      <c r="DQS408" s="35"/>
      <c r="DQT408" s="35"/>
      <c r="DQU408" s="35"/>
      <c r="DQV408" s="35"/>
      <c r="DQW408" s="35"/>
      <c r="DQX408" s="35"/>
      <c r="DQY408" s="35"/>
      <c r="DQZ408" s="35"/>
      <c r="DRA408" s="35"/>
      <c r="DRB408" s="35"/>
      <c r="DRC408" s="35"/>
      <c r="DRD408" s="35"/>
      <c r="DRE408" s="35"/>
      <c r="DRF408" s="35"/>
      <c r="DRG408" s="35"/>
      <c r="DRH408" s="35"/>
      <c r="DRI408" s="35"/>
      <c r="DRJ408" s="35"/>
      <c r="DRK408" s="35"/>
      <c r="DRL408" s="35"/>
      <c r="DRM408" s="35"/>
      <c r="DRN408" s="35"/>
      <c r="DRO408" s="35"/>
      <c r="DRP408" s="35"/>
      <c r="DRQ408" s="35"/>
      <c r="DRR408" s="35"/>
      <c r="DRS408" s="35"/>
      <c r="DRT408" s="35"/>
      <c r="DRU408" s="35"/>
      <c r="DRV408" s="35"/>
      <c r="DRW408" s="35"/>
      <c r="DRX408" s="35"/>
      <c r="DRY408" s="35"/>
      <c r="DRZ408" s="35"/>
      <c r="DSA408" s="35"/>
      <c r="DSB408" s="35"/>
      <c r="DSC408" s="35"/>
      <c r="DSD408" s="35"/>
      <c r="DSE408" s="35"/>
      <c r="DSF408" s="35"/>
      <c r="DSG408" s="35"/>
      <c r="DSH408" s="35"/>
      <c r="DSI408" s="35"/>
      <c r="DSJ408" s="35"/>
      <c r="DSK408" s="35"/>
      <c r="DSL408" s="35"/>
      <c r="DSM408" s="35"/>
      <c r="DSN408" s="35"/>
      <c r="DSO408" s="35"/>
      <c r="DSP408" s="35"/>
      <c r="DSQ408" s="35"/>
      <c r="DSR408" s="35"/>
      <c r="DSS408" s="35"/>
      <c r="DST408" s="35"/>
      <c r="DSU408" s="35"/>
      <c r="DSV408" s="35"/>
      <c r="DSW408" s="35"/>
      <c r="DSX408" s="35"/>
      <c r="DSY408" s="35"/>
      <c r="DSZ408" s="35"/>
      <c r="DTA408" s="35"/>
      <c r="DTB408" s="35"/>
      <c r="DTC408" s="35"/>
      <c r="DTD408" s="35"/>
      <c r="DTE408" s="35"/>
      <c r="DTF408" s="35"/>
      <c r="DTG408" s="35"/>
      <c r="DTH408" s="35"/>
      <c r="DTI408" s="35"/>
      <c r="DTJ408" s="35"/>
      <c r="DTK408" s="35"/>
      <c r="DTL408" s="35"/>
      <c r="DTM408" s="35"/>
      <c r="DTN408" s="35"/>
      <c r="DTO408" s="35"/>
      <c r="DTP408" s="35"/>
      <c r="DTQ408" s="35"/>
      <c r="DTR408" s="35"/>
      <c r="DTS408" s="35"/>
      <c r="DTT408" s="35"/>
      <c r="DTU408" s="35"/>
      <c r="DTV408" s="35"/>
      <c r="DTW408" s="35"/>
      <c r="DTX408" s="35"/>
      <c r="DTY408" s="35"/>
      <c r="DTZ408" s="35"/>
      <c r="DUA408" s="35"/>
      <c r="DUB408" s="35"/>
      <c r="DUC408" s="35"/>
      <c r="DUD408" s="35"/>
      <c r="DUE408" s="35"/>
      <c r="DUF408" s="35"/>
      <c r="DUG408" s="35"/>
      <c r="DUH408" s="35"/>
      <c r="DUI408" s="35"/>
      <c r="DUJ408" s="35"/>
      <c r="DUK408" s="35"/>
      <c r="DUL408" s="35"/>
      <c r="DUM408" s="35"/>
      <c r="DUN408" s="35"/>
      <c r="DUO408" s="35"/>
      <c r="DUP408" s="35"/>
      <c r="DUQ408" s="35"/>
      <c r="DUR408" s="35"/>
      <c r="DUS408" s="35"/>
      <c r="DUT408" s="35"/>
      <c r="DUU408" s="35"/>
      <c r="DUV408" s="35"/>
      <c r="DUW408" s="35"/>
      <c r="DUX408" s="35"/>
      <c r="DUY408" s="35"/>
      <c r="DUZ408" s="35"/>
      <c r="DVA408" s="35"/>
      <c r="DVB408" s="35"/>
      <c r="DVC408" s="35"/>
      <c r="DVD408" s="35"/>
      <c r="DVE408" s="35"/>
      <c r="DVF408" s="35"/>
      <c r="DVG408" s="35"/>
      <c r="DVH408" s="35"/>
      <c r="DVI408" s="35"/>
      <c r="DVJ408" s="35"/>
      <c r="DVK408" s="35"/>
      <c r="DVL408" s="35"/>
      <c r="DVM408" s="35"/>
      <c r="DVN408" s="35"/>
      <c r="DVO408" s="35"/>
      <c r="DVP408" s="35"/>
      <c r="DVQ408" s="35"/>
      <c r="DVR408" s="35"/>
      <c r="DVS408" s="35"/>
      <c r="DVT408" s="35"/>
      <c r="DVU408" s="35"/>
      <c r="DVV408" s="35"/>
      <c r="DVW408" s="35"/>
      <c r="DVX408" s="35"/>
      <c r="DVY408" s="35"/>
      <c r="DVZ408" s="35"/>
      <c r="DWA408" s="35"/>
      <c r="DWB408" s="35"/>
      <c r="DWC408" s="35"/>
      <c r="DWD408" s="35"/>
      <c r="DWE408" s="35"/>
      <c r="DWF408" s="35"/>
      <c r="DWG408" s="35"/>
      <c r="DWH408" s="35"/>
      <c r="DWI408" s="35"/>
      <c r="DWJ408" s="35"/>
      <c r="DWK408" s="35"/>
      <c r="DWL408" s="35"/>
      <c r="DWM408" s="35"/>
      <c r="DWN408" s="35"/>
      <c r="DWO408" s="35"/>
      <c r="DWP408" s="35"/>
      <c r="DWQ408" s="35"/>
      <c r="DWR408" s="35"/>
      <c r="DWS408" s="35"/>
      <c r="DWT408" s="35"/>
      <c r="DWU408" s="35"/>
      <c r="DWV408" s="35"/>
      <c r="DWW408" s="35"/>
      <c r="DWX408" s="35"/>
      <c r="DWY408" s="35"/>
      <c r="DWZ408" s="35"/>
      <c r="DXA408" s="35"/>
      <c r="DXB408" s="35"/>
      <c r="DXC408" s="35"/>
      <c r="DXD408" s="35"/>
      <c r="DXE408" s="35"/>
      <c r="DXF408" s="35"/>
      <c r="DXG408" s="35"/>
      <c r="DXH408" s="35"/>
      <c r="DXI408" s="35"/>
      <c r="DXJ408" s="35"/>
      <c r="DXK408" s="35"/>
      <c r="DXL408" s="35"/>
      <c r="DXM408" s="35"/>
      <c r="DXN408" s="35"/>
      <c r="DXO408" s="35"/>
      <c r="DXP408" s="35"/>
      <c r="DXQ408" s="35"/>
      <c r="DXR408" s="35"/>
      <c r="DXS408" s="35"/>
      <c r="DXT408" s="35"/>
      <c r="DXU408" s="35"/>
      <c r="DXV408" s="35"/>
      <c r="DXW408" s="35"/>
      <c r="DXX408" s="35"/>
      <c r="DXY408" s="35"/>
      <c r="DXZ408" s="35"/>
      <c r="DYA408" s="35"/>
      <c r="DYB408" s="35"/>
      <c r="DYC408" s="35"/>
      <c r="DYD408" s="35"/>
      <c r="DYE408" s="35"/>
      <c r="DYF408" s="35"/>
      <c r="DYG408" s="35"/>
      <c r="DYH408" s="35"/>
      <c r="DYI408" s="35"/>
      <c r="DYJ408" s="35"/>
      <c r="DYK408" s="35"/>
      <c r="DYL408" s="35"/>
      <c r="DYM408" s="35"/>
      <c r="DYN408" s="35"/>
      <c r="DYO408" s="35"/>
      <c r="DYP408" s="35"/>
      <c r="DYQ408" s="35"/>
      <c r="DYR408" s="35"/>
      <c r="DYS408" s="35"/>
      <c r="DYT408" s="35"/>
      <c r="DYU408" s="35"/>
      <c r="DYV408" s="35"/>
      <c r="DYW408" s="35"/>
      <c r="DYX408" s="35"/>
      <c r="DYY408" s="35"/>
      <c r="DYZ408" s="35"/>
      <c r="DZA408" s="35"/>
      <c r="DZB408" s="35"/>
      <c r="DZC408" s="35"/>
      <c r="DZD408" s="35"/>
      <c r="DZE408" s="35"/>
      <c r="DZF408" s="35"/>
      <c r="DZG408" s="35"/>
      <c r="DZH408" s="35"/>
      <c r="DZI408" s="35"/>
      <c r="DZJ408" s="35"/>
      <c r="DZK408" s="35"/>
      <c r="DZL408" s="35"/>
      <c r="DZM408" s="35"/>
      <c r="DZN408" s="35"/>
      <c r="DZO408" s="35"/>
      <c r="DZP408" s="35"/>
      <c r="DZQ408" s="35"/>
      <c r="DZR408" s="35"/>
      <c r="DZS408" s="35"/>
      <c r="DZT408" s="35"/>
      <c r="DZU408" s="35"/>
      <c r="DZV408" s="35"/>
      <c r="DZW408" s="35"/>
      <c r="DZX408" s="35"/>
      <c r="DZY408" s="35"/>
      <c r="DZZ408" s="35"/>
      <c r="EAA408" s="35"/>
      <c r="EAB408" s="35"/>
      <c r="EAC408" s="35"/>
      <c r="EAD408" s="35"/>
      <c r="EAE408" s="35"/>
      <c r="EAF408" s="35"/>
      <c r="EAG408" s="35"/>
      <c r="EAH408" s="35"/>
      <c r="EAI408" s="35"/>
      <c r="EAJ408" s="35"/>
      <c r="EAK408" s="35"/>
      <c r="EAL408" s="35"/>
      <c r="EAM408" s="35"/>
      <c r="EAN408" s="35"/>
      <c r="EAO408" s="35"/>
      <c r="EAP408" s="35"/>
      <c r="EAQ408" s="35"/>
      <c r="EAR408" s="35"/>
      <c r="EAS408" s="35"/>
      <c r="EAT408" s="35"/>
      <c r="EAU408" s="35"/>
      <c r="EAV408" s="35"/>
      <c r="EAW408" s="35"/>
      <c r="EAX408" s="35"/>
      <c r="EAY408" s="35"/>
      <c r="EAZ408" s="35"/>
      <c r="EBA408" s="35"/>
      <c r="EBB408" s="35"/>
      <c r="EBC408" s="35"/>
      <c r="EBD408" s="35"/>
      <c r="EBE408" s="35"/>
      <c r="EBF408" s="35"/>
      <c r="EBG408" s="35"/>
      <c r="EBH408" s="35"/>
      <c r="EBI408" s="35"/>
      <c r="EBJ408" s="35"/>
      <c r="EBK408" s="35"/>
      <c r="EBL408" s="35"/>
      <c r="EBM408" s="35"/>
      <c r="EBN408" s="35"/>
      <c r="EBO408" s="35"/>
      <c r="EBP408" s="35"/>
      <c r="EBQ408" s="35"/>
      <c r="EBR408" s="35"/>
      <c r="EBS408" s="35"/>
      <c r="EBT408" s="35"/>
      <c r="EBU408" s="35"/>
      <c r="EBV408" s="35"/>
      <c r="EBW408" s="35"/>
      <c r="EBX408" s="35"/>
      <c r="EBY408" s="35"/>
      <c r="EBZ408" s="35"/>
      <c r="ECA408" s="35"/>
      <c r="ECB408" s="35"/>
      <c r="ECC408" s="35"/>
      <c r="ECD408" s="35"/>
      <c r="ECE408" s="35"/>
      <c r="ECF408" s="35"/>
      <c r="ECG408" s="35"/>
      <c r="ECH408" s="35"/>
      <c r="ECI408" s="35"/>
      <c r="ECJ408" s="35"/>
      <c r="ECK408" s="35"/>
      <c r="ECL408" s="35"/>
      <c r="ECM408" s="35"/>
      <c r="ECN408" s="35"/>
      <c r="ECO408" s="35"/>
      <c r="ECP408" s="35"/>
      <c r="ECQ408" s="35"/>
      <c r="ECR408" s="35"/>
      <c r="ECS408" s="35"/>
      <c r="ECT408" s="35"/>
      <c r="ECU408" s="35"/>
      <c r="ECV408" s="35"/>
      <c r="ECW408" s="35"/>
      <c r="ECX408" s="35"/>
      <c r="ECY408" s="35"/>
      <c r="ECZ408" s="35"/>
      <c r="EDA408" s="35"/>
      <c r="EDB408" s="35"/>
      <c r="EDC408" s="35"/>
      <c r="EDD408" s="35"/>
      <c r="EDE408" s="35"/>
      <c r="EDF408" s="35"/>
      <c r="EDG408" s="35"/>
      <c r="EDH408" s="35"/>
      <c r="EDI408" s="35"/>
      <c r="EDJ408" s="35"/>
      <c r="EDK408" s="35"/>
      <c r="EDL408" s="35"/>
      <c r="EDM408" s="35"/>
      <c r="EDN408" s="35"/>
      <c r="EDO408" s="35"/>
      <c r="EDP408" s="35"/>
      <c r="EDQ408" s="35"/>
      <c r="EDR408" s="35"/>
      <c r="EDS408" s="35"/>
      <c r="EDT408" s="35"/>
      <c r="EDU408" s="35"/>
      <c r="EDV408" s="35"/>
      <c r="EDW408" s="35"/>
      <c r="EDX408" s="35"/>
      <c r="EDY408" s="35"/>
      <c r="EDZ408" s="35"/>
      <c r="EEA408" s="35"/>
      <c r="EEB408" s="35"/>
      <c r="EEC408" s="35"/>
      <c r="EED408" s="35"/>
      <c r="EEE408" s="35"/>
      <c r="EEF408" s="35"/>
      <c r="EEG408" s="35"/>
      <c r="EEH408" s="35"/>
      <c r="EEI408" s="35"/>
      <c r="EEJ408" s="35"/>
      <c r="EEK408" s="35"/>
      <c r="EEL408" s="35"/>
      <c r="EEM408" s="35"/>
      <c r="EEN408" s="35"/>
      <c r="EEO408" s="35"/>
      <c r="EEP408" s="35"/>
      <c r="EEQ408" s="35"/>
      <c r="EER408" s="35"/>
      <c r="EES408" s="35"/>
      <c r="EET408" s="35"/>
      <c r="EEU408" s="35"/>
      <c r="EEV408" s="35"/>
      <c r="EEW408" s="35"/>
      <c r="EEX408" s="35"/>
      <c r="EEY408" s="35"/>
      <c r="EEZ408" s="35"/>
      <c r="EFA408" s="35"/>
      <c r="EFB408" s="35"/>
      <c r="EFC408" s="35"/>
      <c r="EFD408" s="35"/>
      <c r="EFE408" s="35"/>
      <c r="EFF408" s="35"/>
      <c r="EFG408" s="35"/>
      <c r="EFH408" s="35"/>
      <c r="EFI408" s="35"/>
      <c r="EFJ408" s="35"/>
      <c r="EFK408" s="35"/>
      <c r="EFL408" s="35"/>
      <c r="EFM408" s="35"/>
      <c r="EFN408" s="35"/>
      <c r="EFO408" s="35"/>
      <c r="EFP408" s="35"/>
      <c r="EFQ408" s="35"/>
      <c r="EFR408" s="35"/>
      <c r="EFS408" s="35"/>
      <c r="EFT408" s="35"/>
      <c r="EFU408" s="35"/>
      <c r="EFV408" s="35"/>
      <c r="EFW408" s="35"/>
      <c r="EFX408" s="35"/>
      <c r="EFY408" s="35"/>
      <c r="EFZ408" s="35"/>
      <c r="EGA408" s="35"/>
      <c r="EGB408" s="35"/>
      <c r="EGC408" s="35"/>
      <c r="EGD408" s="35"/>
      <c r="EGE408" s="35"/>
      <c r="EGF408" s="35"/>
      <c r="EGG408" s="35"/>
      <c r="EGH408" s="35"/>
      <c r="EGI408" s="35"/>
      <c r="EGJ408" s="35"/>
      <c r="EGK408" s="35"/>
      <c r="EGL408" s="35"/>
      <c r="EGM408" s="35"/>
      <c r="EGN408" s="35"/>
      <c r="EGO408" s="35"/>
      <c r="EGP408" s="35"/>
      <c r="EGQ408" s="35"/>
      <c r="EGR408" s="35"/>
      <c r="EGS408" s="35"/>
      <c r="EGT408" s="35"/>
      <c r="EGU408" s="35"/>
      <c r="EGV408" s="35"/>
      <c r="EGW408" s="35"/>
      <c r="EGX408" s="35"/>
      <c r="EGY408" s="35"/>
      <c r="EGZ408" s="35"/>
      <c r="EHA408" s="35"/>
      <c r="EHB408" s="35"/>
      <c r="EHC408" s="35"/>
      <c r="EHD408" s="35"/>
      <c r="EHE408" s="35"/>
      <c r="EHF408" s="35"/>
      <c r="EHG408" s="35"/>
      <c r="EHH408" s="35"/>
      <c r="EHI408" s="35"/>
      <c r="EHJ408" s="35"/>
      <c r="EHK408" s="35"/>
      <c r="EHL408" s="35"/>
      <c r="EHM408" s="35"/>
      <c r="EHN408" s="35"/>
      <c r="EHO408" s="35"/>
      <c r="EHP408" s="35"/>
      <c r="EHQ408" s="35"/>
      <c r="EHR408" s="35"/>
      <c r="EHS408" s="35"/>
      <c r="EHT408" s="35"/>
      <c r="EHU408" s="35"/>
      <c r="EHV408" s="35"/>
      <c r="EHW408" s="35"/>
      <c r="EHX408" s="35"/>
      <c r="EHY408" s="35"/>
      <c r="EHZ408" s="35"/>
      <c r="EIA408" s="35"/>
      <c r="EIB408" s="35"/>
      <c r="EIC408" s="35"/>
      <c r="EID408" s="35"/>
      <c r="EIE408" s="35"/>
      <c r="EIF408" s="35"/>
      <c r="EIG408" s="35"/>
      <c r="EIH408" s="35"/>
      <c r="EII408" s="35"/>
      <c r="EIJ408" s="35"/>
      <c r="EIK408" s="35"/>
      <c r="EIL408" s="35"/>
      <c r="EIM408" s="35"/>
      <c r="EIN408" s="35"/>
      <c r="EIO408" s="35"/>
      <c r="EIP408" s="35"/>
      <c r="EIQ408" s="35"/>
      <c r="EIR408" s="35"/>
      <c r="EIS408" s="35"/>
      <c r="EIT408" s="35"/>
      <c r="EIU408" s="35"/>
      <c r="EIV408" s="35"/>
      <c r="EIW408" s="35"/>
      <c r="EIX408" s="35"/>
      <c r="EIY408" s="35"/>
      <c r="EIZ408" s="35"/>
      <c r="EJA408" s="35"/>
      <c r="EJB408" s="35"/>
      <c r="EJC408" s="35"/>
      <c r="EJD408" s="35"/>
      <c r="EJE408" s="35"/>
      <c r="EJF408" s="35"/>
      <c r="EJG408" s="35"/>
      <c r="EJH408" s="35"/>
      <c r="EJI408" s="35"/>
      <c r="EJJ408" s="35"/>
      <c r="EJK408" s="35"/>
      <c r="EJL408" s="35"/>
      <c r="EJM408" s="35"/>
      <c r="EJN408" s="35"/>
      <c r="EJO408" s="35"/>
      <c r="EJP408" s="35"/>
      <c r="EJQ408" s="35"/>
      <c r="EJR408" s="35"/>
      <c r="EJS408" s="35"/>
      <c r="EJT408" s="35"/>
      <c r="EJU408" s="35"/>
      <c r="EJV408" s="35"/>
      <c r="EJW408" s="35"/>
      <c r="EJX408" s="35"/>
      <c r="EJY408" s="35"/>
      <c r="EJZ408" s="35"/>
      <c r="EKA408" s="35"/>
      <c r="EKB408" s="35"/>
      <c r="EKC408" s="35"/>
      <c r="EKD408" s="35"/>
      <c r="EKE408" s="35"/>
      <c r="EKF408" s="35"/>
      <c r="EKG408" s="35"/>
      <c r="EKH408" s="35"/>
      <c r="EKI408" s="35"/>
      <c r="EKJ408" s="35"/>
      <c r="EKK408" s="35"/>
      <c r="EKL408" s="35"/>
      <c r="EKM408" s="35"/>
      <c r="EKN408" s="35"/>
      <c r="EKO408" s="35"/>
      <c r="EKP408" s="35"/>
      <c r="EKQ408" s="35"/>
      <c r="EKR408" s="35"/>
      <c r="EKS408" s="35"/>
      <c r="EKT408" s="35"/>
      <c r="EKU408" s="35"/>
      <c r="EKV408" s="35"/>
      <c r="EKW408" s="35"/>
      <c r="EKX408" s="35"/>
      <c r="EKY408" s="35"/>
      <c r="EKZ408" s="35"/>
      <c r="ELA408" s="35"/>
      <c r="ELB408" s="35"/>
      <c r="ELC408" s="35"/>
      <c r="ELD408" s="35"/>
      <c r="ELE408" s="35"/>
      <c r="ELF408" s="35"/>
      <c r="ELG408" s="35"/>
      <c r="ELH408" s="35"/>
      <c r="ELI408" s="35"/>
      <c r="ELJ408" s="35"/>
      <c r="ELK408" s="35"/>
      <c r="ELL408" s="35"/>
      <c r="ELM408" s="35"/>
      <c r="ELN408" s="35"/>
      <c r="ELO408" s="35"/>
      <c r="ELP408" s="35"/>
      <c r="ELQ408" s="35"/>
      <c r="ELR408" s="35"/>
      <c r="ELS408" s="35"/>
      <c r="ELT408" s="35"/>
      <c r="ELU408" s="35"/>
      <c r="ELV408" s="35"/>
      <c r="ELW408" s="35"/>
      <c r="ELX408" s="35"/>
      <c r="ELY408" s="35"/>
      <c r="ELZ408" s="35"/>
      <c r="EMA408" s="35"/>
      <c r="EMB408" s="35"/>
      <c r="EMC408" s="35"/>
      <c r="EMD408" s="35"/>
      <c r="EME408" s="35"/>
      <c r="EMF408" s="35"/>
      <c r="EMG408" s="35"/>
      <c r="EMH408" s="35"/>
      <c r="EMI408" s="35"/>
      <c r="EMJ408" s="35"/>
      <c r="EMK408" s="35"/>
      <c r="EML408" s="35"/>
      <c r="EMM408" s="35"/>
      <c r="EMN408" s="35"/>
      <c r="EMO408" s="35"/>
      <c r="EMP408" s="35"/>
      <c r="EMQ408" s="35"/>
      <c r="EMR408" s="35"/>
      <c r="EMS408" s="35"/>
      <c r="EMT408" s="35"/>
      <c r="EMU408" s="35"/>
      <c r="EMV408" s="35"/>
      <c r="EMW408" s="35"/>
      <c r="EMX408" s="35"/>
      <c r="EMY408" s="35"/>
      <c r="EMZ408" s="35"/>
      <c r="ENA408" s="35"/>
      <c r="ENB408" s="35"/>
      <c r="ENC408" s="35"/>
      <c r="END408" s="35"/>
      <c r="ENE408" s="35"/>
      <c r="ENF408" s="35"/>
      <c r="ENG408" s="35"/>
      <c r="ENH408" s="35"/>
      <c r="ENI408" s="35"/>
      <c r="ENJ408" s="35"/>
      <c r="ENK408" s="35"/>
      <c r="ENL408" s="35"/>
      <c r="ENM408" s="35"/>
      <c r="ENN408" s="35"/>
      <c r="ENO408" s="35"/>
      <c r="ENP408" s="35"/>
      <c r="ENQ408" s="35"/>
      <c r="ENR408" s="35"/>
      <c r="ENS408" s="35"/>
      <c r="ENT408" s="35"/>
      <c r="ENU408" s="35"/>
      <c r="ENV408" s="35"/>
      <c r="ENW408" s="35"/>
      <c r="ENX408" s="35"/>
      <c r="ENY408" s="35"/>
      <c r="ENZ408" s="35"/>
      <c r="EOA408" s="35"/>
      <c r="EOB408" s="35"/>
      <c r="EOC408" s="35"/>
      <c r="EOD408" s="35"/>
      <c r="EOE408" s="35"/>
      <c r="EOF408" s="35"/>
      <c r="EOG408" s="35"/>
      <c r="EOH408" s="35"/>
      <c r="EOI408" s="35"/>
      <c r="EOJ408" s="35"/>
      <c r="EOK408" s="35"/>
      <c r="EOL408" s="35"/>
      <c r="EOM408" s="35"/>
      <c r="EON408" s="35"/>
      <c r="EOO408" s="35"/>
      <c r="EOP408" s="35"/>
      <c r="EOQ408" s="35"/>
      <c r="EOR408" s="35"/>
      <c r="EOS408" s="35"/>
      <c r="EOT408" s="35"/>
      <c r="EOU408" s="35"/>
      <c r="EOV408" s="35"/>
      <c r="EOW408" s="35"/>
      <c r="EOX408" s="35"/>
      <c r="EOY408" s="35"/>
      <c r="EOZ408" s="35"/>
      <c r="EPA408" s="35"/>
      <c r="EPB408" s="35"/>
      <c r="EPC408" s="35"/>
      <c r="EPD408" s="35"/>
      <c r="EPE408" s="35"/>
      <c r="EPF408" s="35"/>
      <c r="EPG408" s="35"/>
      <c r="EPH408" s="35"/>
      <c r="EPI408" s="35"/>
      <c r="EPJ408" s="35"/>
      <c r="EPK408" s="35"/>
      <c r="EPL408" s="35"/>
      <c r="EPM408" s="35"/>
      <c r="EPN408" s="35"/>
      <c r="EPO408" s="35"/>
      <c r="EPP408" s="35"/>
      <c r="EPQ408" s="35"/>
      <c r="EPR408" s="35"/>
      <c r="EPS408" s="35"/>
      <c r="EPT408" s="35"/>
      <c r="EPU408" s="35"/>
      <c r="EPV408" s="35"/>
      <c r="EPW408" s="35"/>
      <c r="EPX408" s="35"/>
      <c r="EPY408" s="35"/>
      <c r="EPZ408" s="35"/>
      <c r="EQA408" s="35"/>
      <c r="EQB408" s="35"/>
      <c r="EQC408" s="35"/>
      <c r="EQD408" s="35"/>
      <c r="EQE408" s="35"/>
      <c r="EQF408" s="35"/>
      <c r="EQG408" s="35"/>
      <c r="EQH408" s="35"/>
      <c r="EQI408" s="35"/>
      <c r="EQJ408" s="35"/>
      <c r="EQK408" s="35"/>
      <c r="EQL408" s="35"/>
      <c r="EQM408" s="35"/>
      <c r="EQN408" s="35"/>
      <c r="EQO408" s="35"/>
      <c r="EQP408" s="35"/>
      <c r="EQQ408" s="35"/>
      <c r="EQR408" s="35"/>
      <c r="EQS408" s="35"/>
      <c r="EQT408" s="35"/>
      <c r="EQU408" s="35"/>
      <c r="EQV408" s="35"/>
      <c r="EQW408" s="35"/>
      <c r="EQX408" s="35"/>
      <c r="EQY408" s="35"/>
      <c r="EQZ408" s="35"/>
      <c r="ERA408" s="35"/>
      <c r="ERB408" s="35"/>
      <c r="ERC408" s="35"/>
      <c r="ERD408" s="35"/>
      <c r="ERE408" s="35"/>
      <c r="ERF408" s="35"/>
      <c r="ERG408" s="35"/>
      <c r="ERH408" s="35"/>
      <c r="ERI408" s="35"/>
      <c r="ERJ408" s="35"/>
      <c r="ERK408" s="35"/>
      <c r="ERL408" s="35"/>
      <c r="ERM408" s="35"/>
      <c r="ERN408" s="35"/>
      <c r="ERO408" s="35"/>
      <c r="ERP408" s="35"/>
      <c r="ERQ408" s="35"/>
      <c r="ERR408" s="35"/>
      <c r="ERS408" s="35"/>
      <c r="ERT408" s="35"/>
      <c r="ERU408" s="35"/>
      <c r="ERV408" s="35"/>
      <c r="ERW408" s="35"/>
      <c r="ERX408" s="35"/>
      <c r="ERY408" s="35"/>
      <c r="ERZ408" s="35"/>
      <c r="ESA408" s="35"/>
      <c r="ESB408" s="35"/>
      <c r="ESC408" s="35"/>
      <c r="ESD408" s="35"/>
      <c r="ESE408" s="35"/>
      <c r="ESF408" s="35"/>
      <c r="ESG408" s="35"/>
      <c r="ESH408" s="35"/>
      <c r="ESI408" s="35"/>
      <c r="ESJ408" s="35"/>
      <c r="ESK408" s="35"/>
      <c r="ESL408" s="35"/>
      <c r="ESM408" s="35"/>
      <c r="ESN408" s="35"/>
      <c r="ESO408" s="35"/>
      <c r="ESP408" s="35"/>
      <c r="ESQ408" s="35"/>
      <c r="ESR408" s="35"/>
      <c r="ESS408" s="35"/>
      <c r="EST408" s="35"/>
      <c r="ESU408" s="35"/>
      <c r="ESV408" s="35"/>
      <c r="ESW408" s="35"/>
      <c r="ESX408" s="35"/>
      <c r="ESY408" s="35"/>
      <c r="ESZ408" s="35"/>
      <c r="ETA408" s="35"/>
      <c r="ETB408" s="35"/>
      <c r="ETC408" s="35"/>
      <c r="ETD408" s="35"/>
      <c r="ETE408" s="35"/>
      <c r="ETF408" s="35"/>
      <c r="ETG408" s="35"/>
      <c r="ETH408" s="35"/>
      <c r="ETI408" s="35"/>
      <c r="ETJ408" s="35"/>
      <c r="ETK408" s="35"/>
      <c r="ETL408" s="35"/>
      <c r="ETM408" s="35"/>
      <c r="ETN408" s="35"/>
      <c r="ETO408" s="35"/>
      <c r="ETP408" s="35"/>
      <c r="ETQ408" s="35"/>
      <c r="ETR408" s="35"/>
      <c r="ETS408" s="35"/>
      <c r="ETT408" s="35"/>
      <c r="ETU408" s="35"/>
      <c r="ETV408" s="35"/>
      <c r="ETW408" s="35"/>
      <c r="ETX408" s="35"/>
      <c r="ETY408" s="35"/>
      <c r="ETZ408" s="35"/>
      <c r="EUA408" s="35"/>
      <c r="EUB408" s="35"/>
      <c r="EUC408" s="35"/>
      <c r="EUD408" s="35"/>
      <c r="EUE408" s="35"/>
      <c r="EUF408" s="35"/>
      <c r="EUG408" s="35"/>
      <c r="EUH408" s="35"/>
      <c r="EUI408" s="35"/>
      <c r="EUJ408" s="35"/>
      <c r="EUK408" s="35"/>
      <c r="EUL408" s="35"/>
      <c r="EUM408" s="35"/>
      <c r="EUN408" s="35"/>
      <c r="EUO408" s="35"/>
      <c r="EUP408" s="35"/>
      <c r="EUQ408" s="35"/>
      <c r="EUR408" s="35"/>
      <c r="EUS408" s="35"/>
      <c r="EUT408" s="35"/>
      <c r="EUU408" s="35"/>
      <c r="EUV408" s="35"/>
      <c r="EUW408" s="35"/>
      <c r="EUX408" s="35"/>
      <c r="EUY408" s="35"/>
      <c r="EUZ408" s="35"/>
      <c r="EVA408" s="35"/>
      <c r="EVB408" s="35"/>
      <c r="EVC408" s="35"/>
      <c r="EVD408" s="35"/>
      <c r="EVE408" s="35"/>
      <c r="EVF408" s="35"/>
      <c r="EVG408" s="35"/>
      <c r="EVH408" s="35"/>
      <c r="EVI408" s="35"/>
      <c r="EVJ408" s="35"/>
      <c r="EVK408" s="35"/>
      <c r="EVL408" s="35"/>
      <c r="EVM408" s="35"/>
      <c r="EVN408" s="35"/>
      <c r="EVO408" s="35"/>
      <c r="EVP408" s="35"/>
      <c r="EVQ408" s="35"/>
      <c r="EVR408" s="35"/>
      <c r="EVS408" s="35"/>
      <c r="EVT408" s="35"/>
      <c r="EVU408" s="35"/>
      <c r="EVV408" s="35"/>
      <c r="EVW408" s="35"/>
      <c r="EVX408" s="35"/>
      <c r="EVY408" s="35"/>
      <c r="EVZ408" s="35"/>
      <c r="EWA408" s="35"/>
      <c r="EWB408" s="35"/>
      <c r="EWC408" s="35"/>
      <c r="EWD408" s="35"/>
      <c r="EWE408" s="35"/>
      <c r="EWF408" s="35"/>
      <c r="EWG408" s="35"/>
      <c r="EWH408" s="35"/>
      <c r="EWI408" s="35"/>
      <c r="EWJ408" s="35"/>
      <c r="EWK408" s="35"/>
      <c r="EWL408" s="35"/>
      <c r="EWM408" s="35"/>
      <c r="EWN408" s="35"/>
      <c r="EWO408" s="35"/>
      <c r="EWP408" s="35"/>
      <c r="EWQ408" s="35"/>
      <c r="EWR408" s="35"/>
      <c r="EWS408" s="35"/>
      <c r="EWT408" s="35"/>
      <c r="EWU408" s="35"/>
      <c r="EWV408" s="35"/>
      <c r="EWW408" s="35"/>
      <c r="EWX408" s="35"/>
      <c r="EWY408" s="35"/>
      <c r="EWZ408" s="35"/>
      <c r="EXA408" s="35"/>
      <c r="EXB408" s="35"/>
      <c r="EXC408" s="35"/>
      <c r="EXD408" s="35"/>
      <c r="EXE408" s="35"/>
      <c r="EXF408" s="35"/>
      <c r="EXG408" s="35"/>
      <c r="EXH408" s="35"/>
      <c r="EXI408" s="35"/>
      <c r="EXJ408" s="35"/>
      <c r="EXK408" s="35"/>
      <c r="EXL408" s="35"/>
      <c r="EXM408" s="35"/>
      <c r="EXN408" s="35"/>
      <c r="EXO408" s="35"/>
      <c r="EXP408" s="35"/>
      <c r="EXQ408" s="35"/>
      <c r="EXR408" s="35"/>
      <c r="EXS408" s="35"/>
      <c r="EXT408" s="35"/>
      <c r="EXU408" s="35"/>
      <c r="EXV408" s="35"/>
      <c r="EXW408" s="35"/>
      <c r="EXX408" s="35"/>
      <c r="EXY408" s="35"/>
      <c r="EXZ408" s="35"/>
      <c r="EYA408" s="35"/>
      <c r="EYB408" s="35"/>
      <c r="EYC408" s="35"/>
      <c r="EYD408" s="35"/>
      <c r="EYE408" s="35"/>
      <c r="EYF408" s="35"/>
      <c r="EYG408" s="35"/>
      <c r="EYH408" s="35"/>
      <c r="EYI408" s="35"/>
      <c r="EYJ408" s="35"/>
      <c r="EYK408" s="35"/>
      <c r="EYL408" s="35"/>
      <c r="EYM408" s="35"/>
      <c r="EYN408" s="35"/>
      <c r="EYO408" s="35"/>
      <c r="EYP408" s="35"/>
      <c r="EYQ408" s="35"/>
      <c r="EYR408" s="35"/>
      <c r="EYS408" s="35"/>
      <c r="EYT408" s="35"/>
      <c r="EYU408" s="35"/>
      <c r="EYV408" s="35"/>
      <c r="EYW408" s="35"/>
      <c r="EYX408" s="35"/>
      <c r="EYY408" s="35"/>
      <c r="EYZ408" s="35"/>
      <c r="EZA408" s="35"/>
      <c r="EZB408" s="35"/>
      <c r="EZC408" s="35"/>
      <c r="EZD408" s="35"/>
      <c r="EZE408" s="35"/>
      <c r="EZF408" s="35"/>
      <c r="EZG408" s="35"/>
      <c r="EZH408" s="35"/>
      <c r="EZI408" s="35"/>
      <c r="EZJ408" s="35"/>
      <c r="EZK408" s="35"/>
      <c r="EZL408" s="35"/>
      <c r="EZM408" s="35"/>
      <c r="EZN408" s="35"/>
      <c r="EZO408" s="35"/>
      <c r="EZP408" s="35"/>
      <c r="EZQ408" s="35"/>
      <c r="EZR408" s="35"/>
      <c r="EZS408" s="35"/>
      <c r="EZT408" s="35"/>
      <c r="EZU408" s="35"/>
      <c r="EZV408" s="35"/>
      <c r="EZW408" s="35"/>
      <c r="EZX408" s="35"/>
      <c r="EZY408" s="35"/>
      <c r="EZZ408" s="35"/>
      <c r="FAA408" s="35"/>
      <c r="FAB408" s="35"/>
      <c r="FAC408" s="35"/>
      <c r="FAD408" s="35"/>
      <c r="FAE408" s="35"/>
      <c r="FAF408" s="35"/>
      <c r="FAG408" s="35"/>
      <c r="FAH408" s="35"/>
      <c r="FAI408" s="35"/>
      <c r="FAJ408" s="35"/>
      <c r="FAK408" s="35"/>
      <c r="FAL408" s="35"/>
      <c r="FAM408" s="35"/>
      <c r="FAN408" s="35"/>
      <c r="FAO408" s="35"/>
      <c r="FAP408" s="35"/>
      <c r="FAQ408" s="35"/>
      <c r="FAR408" s="35"/>
      <c r="FAS408" s="35"/>
      <c r="FAT408" s="35"/>
      <c r="FAU408" s="35"/>
      <c r="FAV408" s="35"/>
      <c r="FAW408" s="35"/>
      <c r="FAX408" s="35"/>
      <c r="FAY408" s="35"/>
      <c r="FAZ408" s="35"/>
      <c r="FBA408" s="35"/>
      <c r="FBB408" s="35"/>
      <c r="FBC408" s="35"/>
      <c r="FBD408" s="35"/>
      <c r="FBE408" s="35"/>
      <c r="FBF408" s="35"/>
      <c r="FBG408" s="35"/>
      <c r="FBH408" s="35"/>
      <c r="FBI408" s="35"/>
      <c r="FBJ408" s="35"/>
      <c r="FBK408" s="35"/>
      <c r="FBL408" s="35"/>
      <c r="FBM408" s="35"/>
      <c r="FBN408" s="35"/>
      <c r="FBO408" s="35"/>
      <c r="FBP408" s="35"/>
      <c r="FBQ408" s="35"/>
      <c r="FBR408" s="35"/>
      <c r="FBS408" s="35"/>
      <c r="FBT408" s="35"/>
      <c r="FBU408" s="35"/>
      <c r="FBV408" s="35"/>
      <c r="FBW408" s="35"/>
      <c r="FBX408" s="35"/>
      <c r="FBY408" s="35"/>
      <c r="FBZ408" s="35"/>
      <c r="FCA408" s="35"/>
      <c r="FCB408" s="35"/>
      <c r="FCC408" s="35"/>
      <c r="FCD408" s="35"/>
      <c r="FCE408" s="35"/>
      <c r="FCF408" s="35"/>
      <c r="FCG408" s="35"/>
      <c r="FCH408" s="35"/>
      <c r="FCI408" s="35"/>
      <c r="FCJ408" s="35"/>
      <c r="FCK408" s="35"/>
      <c r="FCL408" s="35"/>
      <c r="FCM408" s="35"/>
      <c r="FCN408" s="35"/>
      <c r="FCO408" s="35"/>
      <c r="FCP408" s="35"/>
      <c r="FCQ408" s="35"/>
      <c r="FCR408" s="35"/>
      <c r="FCS408" s="35"/>
      <c r="FCT408" s="35"/>
      <c r="FCU408" s="35"/>
      <c r="FCV408" s="35"/>
      <c r="FCW408" s="35"/>
      <c r="FCX408" s="35"/>
      <c r="FCY408" s="35"/>
      <c r="FCZ408" s="35"/>
      <c r="FDA408" s="35"/>
      <c r="FDB408" s="35"/>
      <c r="FDC408" s="35"/>
      <c r="FDD408" s="35"/>
      <c r="FDE408" s="35"/>
      <c r="FDF408" s="35"/>
      <c r="FDG408" s="35"/>
      <c r="FDH408" s="35"/>
      <c r="FDI408" s="35"/>
      <c r="FDJ408" s="35"/>
      <c r="FDK408" s="35"/>
      <c r="FDL408" s="35"/>
      <c r="FDM408" s="35"/>
      <c r="FDN408" s="35"/>
      <c r="FDO408" s="35"/>
      <c r="FDP408" s="35"/>
      <c r="FDQ408" s="35"/>
      <c r="FDR408" s="35"/>
      <c r="FDS408" s="35"/>
      <c r="FDT408" s="35"/>
      <c r="FDU408" s="35"/>
      <c r="FDV408" s="35"/>
      <c r="FDW408" s="35"/>
      <c r="FDX408" s="35"/>
      <c r="FDY408" s="35"/>
      <c r="FDZ408" s="35"/>
      <c r="FEA408" s="35"/>
      <c r="FEB408" s="35"/>
      <c r="FEC408" s="35"/>
      <c r="FED408" s="35"/>
      <c r="FEE408" s="35"/>
      <c r="FEF408" s="35"/>
      <c r="FEG408" s="35"/>
      <c r="FEH408" s="35"/>
      <c r="FEI408" s="35"/>
      <c r="FEJ408" s="35"/>
      <c r="FEK408" s="35"/>
      <c r="FEL408" s="35"/>
      <c r="FEM408" s="35"/>
      <c r="FEN408" s="35"/>
      <c r="FEO408" s="35"/>
      <c r="FEP408" s="35"/>
      <c r="FEQ408" s="35"/>
      <c r="FER408" s="35"/>
      <c r="FES408" s="35"/>
      <c r="FET408" s="35"/>
      <c r="FEU408" s="35"/>
      <c r="FEV408" s="35"/>
      <c r="FEW408" s="35"/>
      <c r="FEX408" s="35"/>
      <c r="FEY408" s="35"/>
      <c r="FEZ408" s="35"/>
      <c r="FFA408" s="35"/>
      <c r="FFB408" s="35"/>
      <c r="FFC408" s="35"/>
      <c r="FFD408" s="35"/>
      <c r="FFE408" s="35"/>
      <c r="FFF408" s="35"/>
      <c r="FFG408" s="35"/>
      <c r="FFH408" s="35"/>
      <c r="FFI408" s="35"/>
      <c r="FFJ408" s="35"/>
      <c r="FFK408" s="35"/>
      <c r="FFL408" s="35"/>
      <c r="FFM408" s="35"/>
      <c r="FFN408" s="35"/>
      <c r="FFO408" s="35"/>
      <c r="FFP408" s="35"/>
      <c r="FFQ408" s="35"/>
      <c r="FFR408" s="35"/>
      <c r="FFS408" s="35"/>
      <c r="FFT408" s="35"/>
      <c r="FFU408" s="35"/>
      <c r="FFV408" s="35"/>
      <c r="FFW408" s="35"/>
      <c r="FFX408" s="35"/>
      <c r="FFY408" s="35"/>
      <c r="FFZ408" s="35"/>
      <c r="FGA408" s="35"/>
      <c r="FGB408" s="35"/>
      <c r="FGC408" s="35"/>
      <c r="FGD408" s="35"/>
      <c r="FGE408" s="35"/>
      <c r="FGF408" s="35"/>
      <c r="FGG408" s="35"/>
      <c r="FGH408" s="35"/>
      <c r="FGI408" s="35"/>
      <c r="FGJ408" s="35"/>
      <c r="FGK408" s="35"/>
      <c r="FGL408" s="35"/>
      <c r="FGM408" s="35"/>
      <c r="FGN408" s="35"/>
      <c r="FGO408" s="35"/>
      <c r="FGP408" s="35"/>
      <c r="FGQ408" s="35"/>
      <c r="FGR408" s="35"/>
      <c r="FGS408" s="35"/>
      <c r="FGT408" s="35"/>
      <c r="FGU408" s="35"/>
      <c r="FGV408" s="35"/>
      <c r="FGW408" s="35"/>
      <c r="FGX408" s="35"/>
      <c r="FGY408" s="35"/>
      <c r="FGZ408" s="35"/>
      <c r="FHA408" s="35"/>
      <c r="FHB408" s="35"/>
      <c r="FHC408" s="35"/>
      <c r="FHD408" s="35"/>
      <c r="FHE408" s="35"/>
      <c r="FHF408" s="35"/>
      <c r="FHG408" s="35"/>
      <c r="FHH408" s="35"/>
      <c r="FHI408" s="35"/>
      <c r="FHJ408" s="35"/>
      <c r="FHK408" s="35"/>
      <c r="FHL408" s="35"/>
      <c r="FHM408" s="35"/>
      <c r="FHN408" s="35"/>
      <c r="FHO408" s="35"/>
      <c r="FHP408" s="35"/>
      <c r="FHQ408" s="35"/>
      <c r="FHR408" s="35"/>
      <c r="FHS408" s="35"/>
      <c r="FHT408" s="35"/>
      <c r="FHU408" s="35"/>
      <c r="FHV408" s="35"/>
      <c r="FHW408" s="35"/>
      <c r="FHX408" s="35"/>
      <c r="FHY408" s="35"/>
      <c r="FHZ408" s="35"/>
      <c r="FIA408" s="35"/>
      <c r="FIB408" s="35"/>
      <c r="FIC408" s="35"/>
      <c r="FID408" s="35"/>
      <c r="FIE408" s="35"/>
      <c r="FIF408" s="35"/>
      <c r="FIG408" s="35"/>
      <c r="FIH408" s="35"/>
      <c r="FII408" s="35"/>
      <c r="FIJ408" s="35"/>
      <c r="FIK408" s="35"/>
      <c r="FIL408" s="35"/>
      <c r="FIM408" s="35"/>
      <c r="FIN408" s="35"/>
      <c r="FIO408" s="35"/>
      <c r="FIP408" s="35"/>
      <c r="FIQ408" s="35"/>
      <c r="FIR408" s="35"/>
      <c r="FIS408" s="35"/>
      <c r="FIT408" s="35"/>
      <c r="FIU408" s="35"/>
      <c r="FIV408" s="35"/>
      <c r="FIW408" s="35"/>
      <c r="FIX408" s="35"/>
      <c r="FIY408" s="35"/>
      <c r="FIZ408" s="35"/>
      <c r="FJA408" s="35"/>
      <c r="FJB408" s="35"/>
      <c r="FJC408" s="35"/>
      <c r="FJD408" s="35"/>
      <c r="FJE408" s="35"/>
      <c r="FJF408" s="35"/>
      <c r="FJG408" s="35"/>
      <c r="FJH408" s="35"/>
      <c r="FJI408" s="35"/>
      <c r="FJJ408" s="35"/>
      <c r="FJK408" s="35"/>
      <c r="FJL408" s="35"/>
      <c r="FJM408" s="35"/>
      <c r="FJN408" s="35"/>
      <c r="FJO408" s="35"/>
      <c r="FJP408" s="35"/>
      <c r="FJQ408" s="35"/>
      <c r="FJR408" s="35"/>
      <c r="FJS408" s="35"/>
      <c r="FJT408" s="35"/>
      <c r="FJU408" s="35"/>
      <c r="FJV408" s="35"/>
      <c r="FJW408" s="35"/>
      <c r="FJX408" s="35"/>
      <c r="FJY408" s="35"/>
      <c r="FJZ408" s="35"/>
      <c r="FKA408" s="35"/>
      <c r="FKB408" s="35"/>
      <c r="FKC408" s="35"/>
      <c r="FKD408" s="35"/>
      <c r="FKE408" s="35"/>
      <c r="FKF408" s="35"/>
      <c r="FKG408" s="35"/>
      <c r="FKH408" s="35"/>
      <c r="FKI408" s="35"/>
      <c r="FKJ408" s="35"/>
      <c r="FKK408" s="35"/>
      <c r="FKL408" s="35"/>
      <c r="FKM408" s="35"/>
      <c r="FKN408" s="35"/>
      <c r="FKO408" s="35"/>
      <c r="FKP408" s="35"/>
      <c r="FKQ408" s="35"/>
      <c r="FKR408" s="35"/>
      <c r="FKS408" s="35"/>
      <c r="FKT408" s="35"/>
      <c r="FKU408" s="35"/>
      <c r="FKV408" s="35"/>
      <c r="FKW408" s="35"/>
      <c r="FKX408" s="35"/>
      <c r="FKY408" s="35"/>
      <c r="FKZ408" s="35"/>
      <c r="FLA408" s="35"/>
      <c r="FLB408" s="35"/>
      <c r="FLC408" s="35"/>
      <c r="FLD408" s="35"/>
      <c r="FLE408" s="35"/>
      <c r="FLF408" s="35"/>
      <c r="FLG408" s="35"/>
      <c r="FLH408" s="35"/>
      <c r="FLI408" s="35"/>
      <c r="FLJ408" s="35"/>
      <c r="FLK408" s="35"/>
      <c r="FLL408" s="35"/>
      <c r="FLM408" s="35"/>
      <c r="FLN408" s="35"/>
      <c r="FLO408" s="35"/>
      <c r="FLP408" s="35"/>
      <c r="FLQ408" s="35"/>
      <c r="FLR408" s="35"/>
      <c r="FLS408" s="35"/>
      <c r="FLT408" s="35"/>
      <c r="FLU408" s="35"/>
      <c r="FLV408" s="35"/>
      <c r="FLW408" s="35"/>
      <c r="FLX408" s="35"/>
      <c r="FLY408" s="35"/>
      <c r="FLZ408" s="35"/>
      <c r="FMA408" s="35"/>
      <c r="FMB408" s="35"/>
      <c r="FMC408" s="35"/>
      <c r="FMD408" s="35"/>
      <c r="FME408" s="35"/>
      <c r="FMF408" s="35"/>
      <c r="FMG408" s="35"/>
      <c r="FMH408" s="35"/>
      <c r="FMI408" s="35"/>
      <c r="FMJ408" s="35"/>
      <c r="FMK408" s="35"/>
      <c r="FML408" s="35"/>
      <c r="FMM408" s="35"/>
      <c r="FMN408" s="35"/>
      <c r="FMO408" s="35"/>
      <c r="FMP408" s="35"/>
      <c r="FMQ408" s="35"/>
      <c r="FMR408" s="35"/>
      <c r="FMS408" s="35"/>
      <c r="FMT408" s="35"/>
      <c r="FMU408" s="35"/>
      <c r="FMV408" s="35"/>
      <c r="FMW408" s="35"/>
      <c r="FMX408" s="35"/>
      <c r="FMY408" s="35"/>
      <c r="FMZ408" s="35"/>
      <c r="FNA408" s="35"/>
      <c r="FNB408" s="35"/>
      <c r="FNC408" s="35"/>
      <c r="FND408" s="35"/>
      <c r="FNE408" s="35"/>
      <c r="FNF408" s="35"/>
      <c r="FNG408" s="35"/>
      <c r="FNH408" s="35"/>
      <c r="FNI408" s="35"/>
      <c r="FNJ408" s="35"/>
      <c r="FNK408" s="35"/>
      <c r="FNL408" s="35"/>
      <c r="FNM408" s="35"/>
      <c r="FNN408" s="35"/>
      <c r="FNO408" s="35"/>
      <c r="FNP408" s="35"/>
      <c r="FNQ408" s="35"/>
      <c r="FNR408" s="35"/>
      <c r="FNS408" s="35"/>
      <c r="FNT408" s="35"/>
      <c r="FNU408" s="35"/>
      <c r="FNV408" s="35"/>
      <c r="FNW408" s="35"/>
      <c r="FNX408" s="35"/>
      <c r="FNY408" s="35"/>
      <c r="FNZ408" s="35"/>
      <c r="FOA408" s="35"/>
      <c r="FOB408" s="35"/>
      <c r="FOC408" s="35"/>
      <c r="FOD408" s="35"/>
      <c r="FOE408" s="35"/>
      <c r="FOF408" s="35"/>
      <c r="FOG408" s="35"/>
      <c r="FOH408" s="35"/>
      <c r="FOI408" s="35"/>
      <c r="FOJ408" s="35"/>
      <c r="FOK408" s="35"/>
      <c r="FOL408" s="35"/>
      <c r="FOM408" s="35"/>
      <c r="FON408" s="35"/>
      <c r="FOO408" s="35"/>
      <c r="FOP408" s="35"/>
      <c r="FOQ408" s="35"/>
      <c r="FOR408" s="35"/>
      <c r="FOS408" s="35"/>
      <c r="FOT408" s="35"/>
      <c r="FOU408" s="35"/>
      <c r="FOV408" s="35"/>
      <c r="FOW408" s="35"/>
      <c r="FOX408" s="35"/>
      <c r="FOY408" s="35"/>
      <c r="FOZ408" s="35"/>
      <c r="FPA408" s="35"/>
      <c r="FPB408" s="35"/>
      <c r="FPC408" s="35"/>
      <c r="FPD408" s="35"/>
      <c r="FPE408" s="35"/>
      <c r="FPF408" s="35"/>
      <c r="FPG408" s="35"/>
      <c r="FPH408" s="35"/>
      <c r="FPI408" s="35"/>
      <c r="FPJ408" s="35"/>
      <c r="FPK408" s="35"/>
      <c r="FPL408" s="35"/>
      <c r="FPM408" s="35"/>
      <c r="FPN408" s="35"/>
      <c r="FPO408" s="35"/>
      <c r="FPP408" s="35"/>
      <c r="FPQ408" s="35"/>
      <c r="FPR408" s="35"/>
      <c r="FPS408" s="35"/>
      <c r="FPT408" s="35"/>
      <c r="FPU408" s="35"/>
      <c r="FPV408" s="35"/>
      <c r="FPW408" s="35"/>
      <c r="FPX408" s="35"/>
      <c r="FPY408" s="35"/>
      <c r="FPZ408" s="35"/>
      <c r="FQA408" s="35"/>
      <c r="FQB408" s="35"/>
      <c r="FQC408" s="35"/>
      <c r="FQD408" s="35"/>
      <c r="FQE408" s="35"/>
      <c r="FQF408" s="35"/>
      <c r="FQG408" s="35"/>
      <c r="FQH408" s="35"/>
      <c r="FQI408" s="35"/>
      <c r="FQJ408" s="35"/>
      <c r="FQK408" s="35"/>
      <c r="FQL408" s="35"/>
      <c r="FQM408" s="35"/>
      <c r="FQN408" s="35"/>
      <c r="FQO408" s="35"/>
      <c r="FQP408" s="35"/>
      <c r="FQQ408" s="35"/>
      <c r="FQR408" s="35"/>
      <c r="FQS408" s="35"/>
      <c r="FQT408" s="35"/>
      <c r="FQU408" s="35"/>
      <c r="FQV408" s="35"/>
      <c r="FQW408" s="35"/>
      <c r="FQX408" s="35"/>
      <c r="FQY408" s="35"/>
      <c r="FQZ408" s="35"/>
      <c r="FRA408" s="35"/>
      <c r="FRB408" s="35"/>
      <c r="FRC408" s="35"/>
      <c r="FRD408" s="35"/>
      <c r="FRE408" s="35"/>
      <c r="FRF408" s="35"/>
      <c r="FRG408" s="35"/>
      <c r="FRH408" s="35"/>
      <c r="FRI408" s="35"/>
      <c r="FRJ408" s="35"/>
      <c r="FRK408" s="35"/>
      <c r="FRL408" s="35"/>
      <c r="FRM408" s="35"/>
      <c r="FRN408" s="35"/>
      <c r="FRO408" s="35"/>
      <c r="FRP408" s="35"/>
      <c r="FRQ408" s="35"/>
      <c r="FRR408" s="35"/>
      <c r="FRS408" s="35"/>
      <c r="FRT408" s="35"/>
      <c r="FRU408" s="35"/>
      <c r="FRV408" s="35"/>
      <c r="FRW408" s="35"/>
      <c r="FRX408" s="35"/>
      <c r="FRY408" s="35"/>
      <c r="FRZ408" s="35"/>
      <c r="FSA408" s="35"/>
      <c r="FSB408" s="35"/>
      <c r="FSC408" s="35"/>
      <c r="FSD408" s="35"/>
      <c r="FSE408" s="35"/>
      <c r="FSF408" s="35"/>
      <c r="FSG408" s="35"/>
      <c r="FSH408" s="35"/>
      <c r="FSI408" s="35"/>
      <c r="FSJ408" s="35"/>
      <c r="FSK408" s="35"/>
      <c r="FSL408" s="35"/>
      <c r="FSM408" s="35"/>
      <c r="FSN408" s="35"/>
      <c r="FSO408" s="35"/>
      <c r="FSP408" s="35"/>
      <c r="FSQ408" s="35"/>
      <c r="FSR408" s="35"/>
      <c r="FSS408" s="35"/>
      <c r="FST408" s="35"/>
      <c r="FSU408" s="35"/>
      <c r="FSV408" s="35"/>
      <c r="FSW408" s="35"/>
      <c r="FSX408" s="35"/>
      <c r="FSY408" s="35"/>
      <c r="FSZ408" s="35"/>
      <c r="FTA408" s="35"/>
      <c r="FTB408" s="35"/>
      <c r="FTC408" s="35"/>
      <c r="FTD408" s="35"/>
      <c r="FTE408" s="35"/>
      <c r="FTF408" s="35"/>
      <c r="FTG408" s="35"/>
      <c r="FTH408" s="35"/>
      <c r="FTI408" s="35"/>
      <c r="FTJ408" s="35"/>
      <c r="FTK408" s="35"/>
      <c r="FTL408" s="35"/>
      <c r="FTM408" s="35"/>
      <c r="FTN408" s="35"/>
      <c r="FTO408" s="35"/>
      <c r="FTP408" s="35"/>
      <c r="FTQ408" s="35"/>
      <c r="FTR408" s="35"/>
      <c r="FTS408" s="35"/>
      <c r="FTT408" s="35"/>
      <c r="FTU408" s="35"/>
      <c r="FTV408" s="35"/>
      <c r="FTW408" s="35"/>
      <c r="FTX408" s="35"/>
      <c r="FTY408" s="35"/>
      <c r="FTZ408" s="35"/>
      <c r="FUA408" s="35"/>
      <c r="FUB408" s="35"/>
      <c r="FUC408" s="35"/>
      <c r="FUD408" s="35"/>
      <c r="FUE408" s="35"/>
      <c r="FUF408" s="35"/>
      <c r="FUG408" s="35"/>
      <c r="FUH408" s="35"/>
      <c r="FUI408" s="35"/>
      <c r="FUJ408" s="35"/>
      <c r="FUK408" s="35"/>
      <c r="FUL408" s="35"/>
      <c r="FUM408" s="35"/>
      <c r="FUN408" s="35"/>
      <c r="FUO408" s="35"/>
      <c r="FUP408" s="35"/>
      <c r="FUQ408" s="35"/>
      <c r="FUR408" s="35"/>
      <c r="FUS408" s="35"/>
      <c r="FUT408" s="35"/>
      <c r="FUU408" s="35"/>
      <c r="FUV408" s="35"/>
      <c r="FUW408" s="35"/>
      <c r="FUX408" s="35"/>
      <c r="FUY408" s="35"/>
      <c r="FUZ408" s="35"/>
      <c r="FVA408" s="35"/>
      <c r="FVB408" s="35"/>
      <c r="FVC408" s="35"/>
      <c r="FVD408" s="35"/>
      <c r="FVE408" s="35"/>
      <c r="FVF408" s="35"/>
      <c r="FVG408" s="35"/>
      <c r="FVH408" s="35"/>
      <c r="FVI408" s="35"/>
      <c r="FVJ408" s="35"/>
      <c r="FVK408" s="35"/>
      <c r="FVL408" s="35"/>
      <c r="FVM408" s="35"/>
      <c r="FVN408" s="35"/>
      <c r="FVO408" s="35"/>
      <c r="FVP408" s="35"/>
      <c r="FVQ408" s="35"/>
      <c r="FVR408" s="35"/>
      <c r="FVS408" s="35"/>
      <c r="FVT408" s="35"/>
      <c r="FVU408" s="35"/>
      <c r="FVV408" s="35"/>
      <c r="FVW408" s="35"/>
      <c r="FVX408" s="35"/>
      <c r="FVY408" s="35"/>
      <c r="FVZ408" s="35"/>
      <c r="FWA408" s="35"/>
      <c r="FWB408" s="35"/>
      <c r="FWC408" s="35"/>
      <c r="FWD408" s="35"/>
      <c r="FWE408" s="35"/>
      <c r="FWF408" s="35"/>
      <c r="FWG408" s="35"/>
      <c r="FWH408" s="35"/>
      <c r="FWI408" s="35"/>
      <c r="FWJ408" s="35"/>
      <c r="FWK408" s="35"/>
      <c r="FWL408" s="35"/>
      <c r="FWM408" s="35"/>
      <c r="FWN408" s="35"/>
      <c r="FWO408" s="35"/>
      <c r="FWP408" s="35"/>
      <c r="FWQ408" s="35"/>
      <c r="FWR408" s="35"/>
      <c r="FWS408" s="35"/>
      <c r="FWT408" s="35"/>
      <c r="FWU408" s="35"/>
      <c r="FWV408" s="35"/>
      <c r="FWW408" s="35"/>
      <c r="FWX408" s="35"/>
      <c r="FWY408" s="35"/>
      <c r="FWZ408" s="35"/>
      <c r="FXA408" s="35"/>
      <c r="FXB408" s="35"/>
      <c r="FXC408" s="35"/>
      <c r="FXD408" s="35"/>
      <c r="FXE408" s="35"/>
      <c r="FXF408" s="35"/>
      <c r="FXG408" s="35"/>
      <c r="FXH408" s="35"/>
      <c r="FXI408" s="35"/>
      <c r="FXJ408" s="35"/>
      <c r="FXK408" s="35"/>
      <c r="FXL408" s="35"/>
      <c r="FXM408" s="35"/>
      <c r="FXN408" s="35"/>
      <c r="FXO408" s="35"/>
      <c r="FXP408" s="35"/>
      <c r="FXQ408" s="35"/>
      <c r="FXR408" s="35"/>
      <c r="FXS408" s="35"/>
      <c r="FXT408" s="35"/>
      <c r="FXU408" s="35"/>
      <c r="FXV408" s="35"/>
      <c r="FXW408" s="35"/>
      <c r="FXX408" s="35"/>
      <c r="FXY408" s="35"/>
      <c r="FXZ408" s="35"/>
      <c r="FYA408" s="35"/>
      <c r="FYB408" s="35"/>
      <c r="FYC408" s="35"/>
      <c r="FYD408" s="35"/>
      <c r="FYE408" s="35"/>
      <c r="FYF408" s="35"/>
      <c r="FYG408" s="35"/>
      <c r="FYH408" s="35"/>
      <c r="FYI408" s="35"/>
      <c r="FYJ408" s="35"/>
      <c r="FYK408" s="35"/>
      <c r="FYL408" s="35"/>
      <c r="FYM408" s="35"/>
      <c r="FYN408" s="35"/>
      <c r="FYO408" s="35"/>
      <c r="FYP408" s="35"/>
      <c r="FYQ408" s="35"/>
      <c r="FYR408" s="35"/>
      <c r="FYS408" s="35"/>
      <c r="FYT408" s="35"/>
      <c r="FYU408" s="35"/>
      <c r="FYV408" s="35"/>
      <c r="FYW408" s="35"/>
      <c r="FYX408" s="35"/>
      <c r="FYY408" s="35"/>
      <c r="FYZ408" s="35"/>
      <c r="FZA408" s="35"/>
      <c r="FZB408" s="35"/>
      <c r="FZC408" s="35"/>
      <c r="FZD408" s="35"/>
      <c r="FZE408" s="35"/>
      <c r="FZF408" s="35"/>
      <c r="FZG408" s="35"/>
      <c r="FZH408" s="35"/>
      <c r="FZI408" s="35"/>
      <c r="FZJ408" s="35"/>
      <c r="FZK408" s="35"/>
      <c r="FZL408" s="35"/>
      <c r="FZM408" s="35"/>
      <c r="FZN408" s="35"/>
      <c r="FZO408" s="35"/>
      <c r="FZP408" s="35"/>
      <c r="FZQ408" s="35"/>
      <c r="FZR408" s="35"/>
      <c r="FZS408" s="35"/>
      <c r="FZT408" s="35"/>
      <c r="FZU408" s="35"/>
      <c r="FZV408" s="35"/>
      <c r="FZW408" s="35"/>
      <c r="FZX408" s="35"/>
      <c r="FZY408" s="35"/>
      <c r="FZZ408" s="35"/>
      <c r="GAA408" s="35"/>
      <c r="GAB408" s="35"/>
      <c r="GAC408" s="35"/>
      <c r="GAD408" s="35"/>
      <c r="GAE408" s="35"/>
      <c r="GAF408" s="35"/>
      <c r="GAG408" s="35"/>
      <c r="GAH408" s="35"/>
      <c r="GAI408" s="35"/>
      <c r="GAJ408" s="35"/>
      <c r="GAK408" s="35"/>
      <c r="GAL408" s="35"/>
      <c r="GAM408" s="35"/>
      <c r="GAN408" s="35"/>
      <c r="GAO408" s="35"/>
      <c r="GAP408" s="35"/>
      <c r="GAQ408" s="35"/>
      <c r="GAR408" s="35"/>
      <c r="GAS408" s="35"/>
      <c r="GAT408" s="35"/>
      <c r="GAU408" s="35"/>
      <c r="GAV408" s="35"/>
      <c r="GAW408" s="35"/>
      <c r="GAX408" s="35"/>
      <c r="GAY408" s="35"/>
      <c r="GAZ408" s="35"/>
      <c r="GBA408" s="35"/>
      <c r="GBB408" s="35"/>
      <c r="GBC408" s="35"/>
      <c r="GBD408" s="35"/>
      <c r="GBE408" s="35"/>
      <c r="GBF408" s="35"/>
      <c r="GBG408" s="35"/>
      <c r="GBH408" s="35"/>
      <c r="GBI408" s="35"/>
      <c r="GBJ408" s="35"/>
      <c r="GBK408" s="35"/>
      <c r="GBL408" s="35"/>
      <c r="GBM408" s="35"/>
      <c r="GBN408" s="35"/>
      <c r="GBO408" s="35"/>
      <c r="GBP408" s="35"/>
      <c r="GBQ408" s="35"/>
      <c r="GBR408" s="35"/>
      <c r="GBS408" s="35"/>
      <c r="GBT408" s="35"/>
      <c r="GBU408" s="35"/>
      <c r="GBV408" s="35"/>
      <c r="GBW408" s="35"/>
      <c r="GBX408" s="35"/>
      <c r="GBY408" s="35"/>
      <c r="GBZ408" s="35"/>
      <c r="GCA408" s="35"/>
      <c r="GCB408" s="35"/>
      <c r="GCC408" s="35"/>
      <c r="GCD408" s="35"/>
      <c r="GCE408" s="35"/>
      <c r="GCF408" s="35"/>
      <c r="GCG408" s="35"/>
      <c r="GCH408" s="35"/>
      <c r="GCI408" s="35"/>
      <c r="GCJ408" s="35"/>
      <c r="GCK408" s="35"/>
      <c r="GCL408" s="35"/>
      <c r="GCM408" s="35"/>
      <c r="GCN408" s="35"/>
      <c r="GCO408" s="35"/>
      <c r="GCP408" s="35"/>
      <c r="GCQ408" s="35"/>
      <c r="GCR408" s="35"/>
      <c r="GCS408" s="35"/>
      <c r="GCT408" s="35"/>
      <c r="GCU408" s="35"/>
      <c r="GCV408" s="35"/>
      <c r="GCW408" s="35"/>
      <c r="GCX408" s="35"/>
      <c r="GCY408" s="35"/>
      <c r="GCZ408" s="35"/>
      <c r="GDA408" s="35"/>
      <c r="GDB408" s="35"/>
      <c r="GDC408" s="35"/>
      <c r="GDD408" s="35"/>
      <c r="GDE408" s="35"/>
      <c r="GDF408" s="35"/>
      <c r="GDG408" s="35"/>
      <c r="GDH408" s="35"/>
      <c r="GDI408" s="35"/>
      <c r="GDJ408" s="35"/>
      <c r="GDK408" s="35"/>
      <c r="GDL408" s="35"/>
      <c r="GDM408" s="35"/>
      <c r="GDN408" s="35"/>
      <c r="GDO408" s="35"/>
      <c r="GDP408" s="35"/>
      <c r="GDQ408" s="35"/>
      <c r="GDR408" s="35"/>
      <c r="GDS408" s="35"/>
      <c r="GDT408" s="35"/>
      <c r="GDU408" s="35"/>
      <c r="GDV408" s="35"/>
      <c r="GDW408" s="35"/>
      <c r="GDX408" s="35"/>
      <c r="GDY408" s="35"/>
      <c r="GDZ408" s="35"/>
      <c r="GEA408" s="35"/>
      <c r="GEB408" s="35"/>
      <c r="GEC408" s="35"/>
      <c r="GED408" s="35"/>
      <c r="GEE408" s="35"/>
      <c r="GEF408" s="35"/>
      <c r="GEG408" s="35"/>
      <c r="GEH408" s="35"/>
      <c r="GEI408" s="35"/>
      <c r="GEJ408" s="35"/>
      <c r="GEK408" s="35"/>
      <c r="GEL408" s="35"/>
      <c r="GEM408" s="35"/>
      <c r="GEN408" s="35"/>
      <c r="GEO408" s="35"/>
      <c r="GEP408" s="35"/>
      <c r="GEQ408" s="35"/>
      <c r="GER408" s="35"/>
      <c r="GES408" s="35"/>
      <c r="GET408" s="35"/>
      <c r="GEU408" s="35"/>
      <c r="GEV408" s="35"/>
      <c r="GEW408" s="35"/>
      <c r="GEX408" s="35"/>
      <c r="GEY408" s="35"/>
      <c r="GEZ408" s="35"/>
      <c r="GFA408" s="35"/>
      <c r="GFB408" s="35"/>
      <c r="GFC408" s="35"/>
      <c r="GFD408" s="35"/>
      <c r="GFE408" s="35"/>
      <c r="GFF408" s="35"/>
      <c r="GFG408" s="35"/>
      <c r="GFH408" s="35"/>
      <c r="GFI408" s="35"/>
      <c r="GFJ408" s="35"/>
      <c r="GFK408" s="35"/>
      <c r="GFL408" s="35"/>
      <c r="GFM408" s="35"/>
      <c r="GFN408" s="35"/>
      <c r="GFO408" s="35"/>
      <c r="GFP408" s="35"/>
      <c r="GFQ408" s="35"/>
      <c r="GFR408" s="35"/>
      <c r="GFS408" s="35"/>
      <c r="GFT408" s="35"/>
      <c r="GFU408" s="35"/>
      <c r="GFV408" s="35"/>
      <c r="GFW408" s="35"/>
      <c r="GFX408" s="35"/>
      <c r="GFY408" s="35"/>
      <c r="GFZ408" s="35"/>
      <c r="GGA408" s="35"/>
      <c r="GGB408" s="35"/>
      <c r="GGC408" s="35"/>
      <c r="GGD408" s="35"/>
      <c r="GGE408" s="35"/>
      <c r="GGF408" s="35"/>
      <c r="GGG408" s="35"/>
      <c r="GGH408" s="35"/>
      <c r="GGI408" s="35"/>
      <c r="GGJ408" s="35"/>
      <c r="GGK408" s="35"/>
      <c r="GGL408" s="35"/>
      <c r="GGM408" s="35"/>
      <c r="GGN408" s="35"/>
      <c r="GGO408" s="35"/>
      <c r="GGP408" s="35"/>
      <c r="GGQ408" s="35"/>
      <c r="GGR408" s="35"/>
      <c r="GGS408" s="35"/>
      <c r="GGT408" s="35"/>
      <c r="GGU408" s="35"/>
      <c r="GGV408" s="35"/>
      <c r="GGW408" s="35"/>
      <c r="GGX408" s="35"/>
      <c r="GGY408" s="35"/>
      <c r="GGZ408" s="35"/>
      <c r="GHA408" s="35"/>
      <c r="GHB408" s="35"/>
      <c r="GHC408" s="35"/>
      <c r="GHD408" s="35"/>
      <c r="GHE408" s="35"/>
      <c r="GHF408" s="35"/>
      <c r="GHG408" s="35"/>
      <c r="GHH408" s="35"/>
      <c r="GHI408" s="35"/>
      <c r="GHJ408" s="35"/>
      <c r="GHK408" s="35"/>
      <c r="GHL408" s="35"/>
      <c r="GHM408" s="35"/>
      <c r="GHN408" s="35"/>
      <c r="GHO408" s="35"/>
      <c r="GHP408" s="35"/>
      <c r="GHQ408" s="35"/>
      <c r="GHR408" s="35"/>
      <c r="GHS408" s="35"/>
      <c r="GHT408" s="35"/>
      <c r="GHU408" s="35"/>
      <c r="GHV408" s="35"/>
      <c r="GHW408" s="35"/>
      <c r="GHX408" s="35"/>
      <c r="GHY408" s="35"/>
      <c r="GHZ408" s="35"/>
      <c r="GIA408" s="35"/>
      <c r="GIB408" s="35"/>
      <c r="GIC408" s="35"/>
      <c r="GID408" s="35"/>
      <c r="GIE408" s="35"/>
      <c r="GIF408" s="35"/>
      <c r="GIG408" s="35"/>
      <c r="GIH408" s="35"/>
      <c r="GII408" s="35"/>
      <c r="GIJ408" s="35"/>
      <c r="GIK408" s="35"/>
      <c r="GIL408" s="35"/>
      <c r="GIM408" s="35"/>
      <c r="GIN408" s="35"/>
      <c r="GIO408" s="35"/>
      <c r="GIP408" s="35"/>
      <c r="GIQ408" s="35"/>
      <c r="GIR408" s="35"/>
      <c r="GIS408" s="35"/>
      <c r="GIT408" s="35"/>
      <c r="GIU408" s="35"/>
      <c r="GIV408" s="35"/>
      <c r="GIW408" s="35"/>
      <c r="GIX408" s="35"/>
      <c r="GIY408" s="35"/>
      <c r="GIZ408" s="35"/>
      <c r="GJA408" s="35"/>
      <c r="GJB408" s="35"/>
      <c r="GJC408" s="35"/>
      <c r="GJD408" s="35"/>
      <c r="GJE408" s="35"/>
      <c r="GJF408" s="35"/>
      <c r="GJG408" s="35"/>
      <c r="GJH408" s="35"/>
      <c r="GJI408" s="35"/>
      <c r="GJJ408" s="35"/>
      <c r="GJK408" s="35"/>
      <c r="GJL408" s="35"/>
      <c r="GJM408" s="35"/>
      <c r="GJN408" s="35"/>
      <c r="GJO408" s="35"/>
      <c r="GJP408" s="35"/>
      <c r="GJQ408" s="35"/>
      <c r="GJR408" s="35"/>
      <c r="GJS408" s="35"/>
      <c r="GJT408" s="35"/>
      <c r="GJU408" s="35"/>
      <c r="GJV408" s="35"/>
      <c r="GJW408" s="35"/>
      <c r="GJX408" s="35"/>
      <c r="GJY408" s="35"/>
      <c r="GJZ408" s="35"/>
      <c r="GKA408" s="35"/>
      <c r="GKB408" s="35"/>
      <c r="GKC408" s="35"/>
      <c r="GKD408" s="35"/>
      <c r="GKE408" s="35"/>
      <c r="GKF408" s="35"/>
      <c r="GKG408" s="35"/>
      <c r="GKH408" s="35"/>
      <c r="GKI408" s="35"/>
      <c r="GKJ408" s="35"/>
      <c r="GKK408" s="35"/>
      <c r="GKL408" s="35"/>
      <c r="GKM408" s="35"/>
      <c r="GKN408" s="35"/>
      <c r="GKO408" s="35"/>
      <c r="GKP408" s="35"/>
      <c r="GKQ408" s="35"/>
      <c r="GKR408" s="35"/>
      <c r="GKS408" s="35"/>
      <c r="GKT408" s="35"/>
      <c r="GKU408" s="35"/>
      <c r="GKV408" s="35"/>
      <c r="GKW408" s="35"/>
      <c r="GKX408" s="35"/>
      <c r="GKY408" s="35"/>
      <c r="GKZ408" s="35"/>
      <c r="GLA408" s="35"/>
      <c r="GLB408" s="35"/>
      <c r="GLC408" s="35"/>
      <c r="GLD408" s="35"/>
      <c r="GLE408" s="35"/>
      <c r="GLF408" s="35"/>
      <c r="GLG408" s="35"/>
      <c r="GLH408" s="35"/>
      <c r="GLI408" s="35"/>
      <c r="GLJ408" s="35"/>
      <c r="GLK408" s="35"/>
      <c r="GLL408" s="35"/>
      <c r="GLM408" s="35"/>
      <c r="GLN408" s="35"/>
      <c r="GLO408" s="35"/>
      <c r="GLP408" s="35"/>
      <c r="GLQ408" s="35"/>
      <c r="GLR408" s="35"/>
      <c r="GLS408" s="35"/>
      <c r="GLT408" s="35"/>
      <c r="GLU408" s="35"/>
      <c r="GLV408" s="35"/>
      <c r="GLW408" s="35"/>
      <c r="GLX408" s="35"/>
      <c r="GLY408" s="35"/>
      <c r="GLZ408" s="35"/>
      <c r="GMA408" s="35"/>
      <c r="GMB408" s="35"/>
      <c r="GMC408" s="35"/>
      <c r="GMD408" s="35"/>
      <c r="GME408" s="35"/>
      <c r="GMF408" s="35"/>
      <c r="GMG408" s="35"/>
      <c r="GMH408" s="35"/>
      <c r="GMI408" s="35"/>
      <c r="GMJ408" s="35"/>
      <c r="GMK408" s="35"/>
      <c r="GML408" s="35"/>
      <c r="GMM408" s="35"/>
      <c r="GMN408" s="35"/>
      <c r="GMO408" s="35"/>
      <c r="GMP408" s="35"/>
      <c r="GMQ408" s="35"/>
      <c r="GMR408" s="35"/>
      <c r="GMS408" s="35"/>
      <c r="GMT408" s="35"/>
      <c r="GMU408" s="35"/>
      <c r="GMV408" s="35"/>
      <c r="GMW408" s="35"/>
      <c r="GMX408" s="35"/>
      <c r="GMY408" s="35"/>
      <c r="GMZ408" s="35"/>
      <c r="GNA408" s="35"/>
      <c r="GNB408" s="35"/>
      <c r="GNC408" s="35"/>
      <c r="GND408" s="35"/>
      <c r="GNE408" s="35"/>
      <c r="GNF408" s="35"/>
      <c r="GNG408" s="35"/>
      <c r="GNH408" s="35"/>
      <c r="GNI408" s="35"/>
      <c r="GNJ408" s="35"/>
      <c r="GNK408" s="35"/>
      <c r="GNL408" s="35"/>
      <c r="GNM408" s="35"/>
      <c r="GNN408" s="35"/>
      <c r="GNO408" s="35"/>
      <c r="GNP408" s="35"/>
      <c r="GNQ408" s="35"/>
      <c r="GNR408" s="35"/>
      <c r="GNS408" s="35"/>
      <c r="GNT408" s="35"/>
      <c r="GNU408" s="35"/>
      <c r="GNV408" s="35"/>
      <c r="GNW408" s="35"/>
      <c r="GNX408" s="35"/>
      <c r="GNY408" s="35"/>
      <c r="GNZ408" s="35"/>
      <c r="GOA408" s="35"/>
      <c r="GOB408" s="35"/>
      <c r="GOC408" s="35"/>
      <c r="GOD408" s="35"/>
      <c r="GOE408" s="35"/>
      <c r="GOF408" s="35"/>
      <c r="GOG408" s="35"/>
      <c r="GOH408" s="35"/>
      <c r="GOI408" s="35"/>
      <c r="GOJ408" s="35"/>
      <c r="GOK408" s="35"/>
      <c r="GOL408" s="35"/>
      <c r="GOM408" s="35"/>
      <c r="GON408" s="35"/>
      <c r="GOO408" s="35"/>
      <c r="GOP408" s="35"/>
      <c r="GOQ408" s="35"/>
      <c r="GOR408" s="35"/>
      <c r="GOS408" s="35"/>
      <c r="GOT408" s="35"/>
      <c r="GOU408" s="35"/>
      <c r="GOV408" s="35"/>
      <c r="GOW408" s="35"/>
      <c r="GOX408" s="35"/>
      <c r="GOY408" s="35"/>
      <c r="GOZ408" s="35"/>
      <c r="GPA408" s="35"/>
      <c r="GPB408" s="35"/>
      <c r="GPC408" s="35"/>
      <c r="GPD408" s="35"/>
      <c r="GPE408" s="35"/>
      <c r="GPF408" s="35"/>
      <c r="GPG408" s="35"/>
      <c r="GPH408" s="35"/>
      <c r="GPI408" s="35"/>
      <c r="GPJ408" s="35"/>
      <c r="GPK408" s="35"/>
      <c r="GPL408" s="35"/>
      <c r="GPM408" s="35"/>
      <c r="GPN408" s="35"/>
      <c r="GPO408" s="35"/>
      <c r="GPP408" s="35"/>
      <c r="GPQ408" s="35"/>
      <c r="GPR408" s="35"/>
      <c r="GPS408" s="35"/>
      <c r="GPT408" s="35"/>
      <c r="GPU408" s="35"/>
      <c r="GPV408" s="35"/>
      <c r="GPW408" s="35"/>
      <c r="GPX408" s="35"/>
      <c r="GPY408" s="35"/>
      <c r="GPZ408" s="35"/>
      <c r="GQA408" s="35"/>
      <c r="GQB408" s="35"/>
      <c r="GQC408" s="35"/>
      <c r="GQD408" s="35"/>
      <c r="GQE408" s="35"/>
      <c r="GQF408" s="35"/>
      <c r="GQG408" s="35"/>
      <c r="GQH408" s="35"/>
      <c r="GQI408" s="35"/>
      <c r="GQJ408" s="35"/>
      <c r="GQK408" s="35"/>
      <c r="GQL408" s="35"/>
      <c r="GQM408" s="35"/>
      <c r="GQN408" s="35"/>
      <c r="GQO408" s="35"/>
      <c r="GQP408" s="35"/>
      <c r="GQQ408" s="35"/>
      <c r="GQR408" s="35"/>
      <c r="GQS408" s="35"/>
      <c r="GQT408" s="35"/>
      <c r="GQU408" s="35"/>
      <c r="GQV408" s="35"/>
      <c r="GQW408" s="35"/>
      <c r="GQX408" s="35"/>
      <c r="GQY408" s="35"/>
      <c r="GQZ408" s="35"/>
      <c r="GRA408" s="35"/>
      <c r="GRB408" s="35"/>
      <c r="GRC408" s="35"/>
      <c r="GRD408" s="35"/>
      <c r="GRE408" s="35"/>
      <c r="GRF408" s="35"/>
      <c r="GRG408" s="35"/>
      <c r="GRH408" s="35"/>
      <c r="GRI408" s="35"/>
      <c r="GRJ408" s="35"/>
      <c r="GRK408" s="35"/>
      <c r="GRL408" s="35"/>
      <c r="GRM408" s="35"/>
      <c r="GRN408" s="35"/>
      <c r="GRO408" s="35"/>
      <c r="GRP408" s="35"/>
      <c r="GRQ408" s="35"/>
      <c r="GRR408" s="35"/>
      <c r="GRS408" s="35"/>
      <c r="GRT408" s="35"/>
      <c r="GRU408" s="35"/>
      <c r="GRV408" s="35"/>
      <c r="GRW408" s="35"/>
      <c r="GRX408" s="35"/>
      <c r="GRY408" s="35"/>
      <c r="GRZ408" s="35"/>
      <c r="GSA408" s="35"/>
      <c r="GSB408" s="35"/>
      <c r="GSC408" s="35"/>
      <c r="GSD408" s="35"/>
      <c r="GSE408" s="35"/>
      <c r="GSF408" s="35"/>
      <c r="GSG408" s="35"/>
      <c r="GSH408" s="35"/>
      <c r="GSI408" s="35"/>
      <c r="GSJ408" s="35"/>
      <c r="GSK408" s="35"/>
      <c r="GSL408" s="35"/>
      <c r="GSM408" s="35"/>
      <c r="GSN408" s="35"/>
      <c r="GSO408" s="35"/>
      <c r="GSP408" s="35"/>
      <c r="GSQ408" s="35"/>
      <c r="GSR408" s="35"/>
      <c r="GSS408" s="35"/>
      <c r="GST408" s="35"/>
      <c r="GSU408" s="35"/>
      <c r="GSV408" s="35"/>
      <c r="GSW408" s="35"/>
      <c r="GSX408" s="35"/>
      <c r="GSY408" s="35"/>
      <c r="GSZ408" s="35"/>
      <c r="GTA408" s="35"/>
      <c r="GTB408" s="35"/>
      <c r="GTC408" s="35"/>
      <c r="GTD408" s="35"/>
      <c r="GTE408" s="35"/>
      <c r="GTF408" s="35"/>
      <c r="GTG408" s="35"/>
      <c r="GTH408" s="35"/>
      <c r="GTI408" s="35"/>
      <c r="GTJ408" s="35"/>
      <c r="GTK408" s="35"/>
      <c r="GTL408" s="35"/>
      <c r="GTM408" s="35"/>
      <c r="GTN408" s="35"/>
      <c r="GTO408" s="35"/>
      <c r="GTP408" s="35"/>
      <c r="GTQ408" s="35"/>
      <c r="GTR408" s="35"/>
      <c r="GTS408" s="35"/>
      <c r="GTT408" s="35"/>
      <c r="GTU408" s="35"/>
      <c r="GTV408" s="35"/>
      <c r="GTW408" s="35"/>
      <c r="GTX408" s="35"/>
      <c r="GTY408" s="35"/>
      <c r="GTZ408" s="35"/>
      <c r="GUA408" s="35"/>
      <c r="GUB408" s="35"/>
      <c r="GUC408" s="35"/>
      <c r="GUD408" s="35"/>
      <c r="GUE408" s="35"/>
      <c r="GUF408" s="35"/>
      <c r="GUG408" s="35"/>
      <c r="GUH408" s="35"/>
      <c r="GUI408" s="35"/>
      <c r="GUJ408" s="35"/>
      <c r="GUK408" s="35"/>
      <c r="GUL408" s="35"/>
      <c r="GUM408" s="35"/>
      <c r="GUN408" s="35"/>
      <c r="GUO408" s="35"/>
      <c r="GUP408" s="35"/>
      <c r="GUQ408" s="35"/>
      <c r="GUR408" s="35"/>
      <c r="GUS408" s="35"/>
      <c r="GUT408" s="35"/>
      <c r="GUU408" s="35"/>
      <c r="GUV408" s="35"/>
      <c r="GUW408" s="35"/>
      <c r="GUX408" s="35"/>
      <c r="GUY408" s="35"/>
      <c r="GUZ408" s="35"/>
      <c r="GVA408" s="35"/>
      <c r="GVB408" s="35"/>
      <c r="GVC408" s="35"/>
      <c r="GVD408" s="35"/>
      <c r="GVE408" s="35"/>
      <c r="GVF408" s="35"/>
      <c r="GVG408" s="35"/>
      <c r="GVH408" s="35"/>
      <c r="GVI408" s="35"/>
      <c r="GVJ408" s="35"/>
      <c r="GVK408" s="35"/>
      <c r="GVL408" s="35"/>
      <c r="GVM408" s="35"/>
      <c r="GVN408" s="35"/>
      <c r="GVO408" s="35"/>
      <c r="GVP408" s="35"/>
      <c r="GVQ408" s="35"/>
      <c r="GVR408" s="35"/>
      <c r="GVS408" s="35"/>
      <c r="GVT408" s="35"/>
      <c r="GVU408" s="35"/>
      <c r="GVV408" s="35"/>
      <c r="GVW408" s="35"/>
      <c r="GVX408" s="35"/>
      <c r="GVY408" s="35"/>
      <c r="GVZ408" s="35"/>
      <c r="GWA408" s="35"/>
      <c r="GWB408" s="35"/>
      <c r="GWC408" s="35"/>
      <c r="GWD408" s="35"/>
      <c r="GWE408" s="35"/>
      <c r="GWF408" s="35"/>
      <c r="GWG408" s="35"/>
      <c r="GWH408" s="35"/>
      <c r="GWI408" s="35"/>
      <c r="GWJ408" s="35"/>
      <c r="GWK408" s="35"/>
      <c r="GWL408" s="35"/>
      <c r="GWM408" s="35"/>
      <c r="GWN408" s="35"/>
      <c r="GWO408" s="35"/>
      <c r="GWP408" s="35"/>
      <c r="GWQ408" s="35"/>
      <c r="GWR408" s="35"/>
      <c r="GWS408" s="35"/>
      <c r="GWT408" s="35"/>
      <c r="GWU408" s="35"/>
      <c r="GWV408" s="35"/>
      <c r="GWW408" s="35"/>
      <c r="GWX408" s="35"/>
      <c r="GWY408" s="35"/>
      <c r="GWZ408" s="35"/>
      <c r="GXA408" s="35"/>
      <c r="GXB408" s="35"/>
      <c r="GXC408" s="35"/>
      <c r="GXD408" s="35"/>
      <c r="GXE408" s="35"/>
      <c r="GXF408" s="35"/>
      <c r="GXG408" s="35"/>
      <c r="GXH408" s="35"/>
      <c r="GXI408" s="35"/>
      <c r="GXJ408" s="35"/>
      <c r="GXK408" s="35"/>
      <c r="GXL408" s="35"/>
      <c r="GXM408" s="35"/>
      <c r="GXN408" s="35"/>
      <c r="GXO408" s="35"/>
      <c r="GXP408" s="35"/>
      <c r="GXQ408" s="35"/>
      <c r="GXR408" s="35"/>
      <c r="GXS408" s="35"/>
      <c r="GXT408" s="35"/>
      <c r="GXU408" s="35"/>
      <c r="GXV408" s="35"/>
      <c r="GXW408" s="35"/>
      <c r="GXX408" s="35"/>
      <c r="GXY408" s="35"/>
      <c r="GXZ408" s="35"/>
      <c r="GYA408" s="35"/>
      <c r="GYB408" s="35"/>
      <c r="GYC408" s="35"/>
      <c r="GYD408" s="35"/>
      <c r="GYE408" s="35"/>
      <c r="GYF408" s="35"/>
      <c r="GYG408" s="35"/>
      <c r="GYH408" s="35"/>
      <c r="GYI408" s="35"/>
      <c r="GYJ408" s="35"/>
      <c r="GYK408" s="35"/>
      <c r="GYL408" s="35"/>
      <c r="GYM408" s="35"/>
      <c r="GYN408" s="35"/>
      <c r="GYO408" s="35"/>
      <c r="GYP408" s="35"/>
      <c r="GYQ408" s="35"/>
      <c r="GYR408" s="35"/>
      <c r="GYS408" s="35"/>
      <c r="GYT408" s="35"/>
      <c r="GYU408" s="35"/>
      <c r="GYV408" s="35"/>
      <c r="GYW408" s="35"/>
      <c r="GYX408" s="35"/>
      <c r="GYY408" s="35"/>
      <c r="GYZ408" s="35"/>
      <c r="GZA408" s="35"/>
      <c r="GZB408" s="35"/>
      <c r="GZC408" s="35"/>
      <c r="GZD408" s="35"/>
      <c r="GZE408" s="35"/>
      <c r="GZF408" s="35"/>
      <c r="GZG408" s="35"/>
      <c r="GZH408" s="35"/>
      <c r="GZI408" s="35"/>
      <c r="GZJ408" s="35"/>
      <c r="GZK408" s="35"/>
      <c r="GZL408" s="35"/>
      <c r="GZM408" s="35"/>
      <c r="GZN408" s="35"/>
      <c r="GZO408" s="35"/>
      <c r="GZP408" s="35"/>
      <c r="GZQ408" s="35"/>
      <c r="GZR408" s="35"/>
      <c r="GZS408" s="35"/>
      <c r="GZT408" s="35"/>
      <c r="GZU408" s="35"/>
      <c r="GZV408" s="35"/>
      <c r="GZW408" s="35"/>
      <c r="GZX408" s="35"/>
      <c r="GZY408" s="35"/>
      <c r="GZZ408" s="35"/>
      <c r="HAA408" s="35"/>
      <c r="HAB408" s="35"/>
      <c r="HAC408" s="35"/>
      <c r="HAD408" s="35"/>
      <c r="HAE408" s="35"/>
      <c r="HAF408" s="35"/>
      <c r="HAG408" s="35"/>
      <c r="HAH408" s="35"/>
      <c r="HAI408" s="35"/>
      <c r="HAJ408" s="35"/>
      <c r="HAK408" s="35"/>
      <c r="HAL408" s="35"/>
      <c r="HAM408" s="35"/>
      <c r="HAN408" s="35"/>
      <c r="HAO408" s="35"/>
      <c r="HAP408" s="35"/>
      <c r="HAQ408" s="35"/>
      <c r="HAR408" s="35"/>
      <c r="HAS408" s="35"/>
      <c r="HAT408" s="35"/>
      <c r="HAU408" s="35"/>
      <c r="HAV408" s="35"/>
      <c r="HAW408" s="35"/>
      <c r="HAX408" s="35"/>
      <c r="HAY408" s="35"/>
      <c r="HAZ408" s="35"/>
      <c r="HBA408" s="35"/>
      <c r="HBB408" s="35"/>
      <c r="HBC408" s="35"/>
      <c r="HBD408" s="35"/>
      <c r="HBE408" s="35"/>
      <c r="HBF408" s="35"/>
      <c r="HBG408" s="35"/>
      <c r="HBH408" s="35"/>
      <c r="HBI408" s="35"/>
      <c r="HBJ408" s="35"/>
      <c r="HBK408" s="35"/>
      <c r="HBL408" s="35"/>
      <c r="HBM408" s="35"/>
      <c r="HBN408" s="35"/>
      <c r="HBO408" s="35"/>
      <c r="HBP408" s="35"/>
      <c r="HBQ408" s="35"/>
      <c r="HBR408" s="35"/>
      <c r="HBS408" s="35"/>
      <c r="HBT408" s="35"/>
      <c r="HBU408" s="35"/>
      <c r="HBV408" s="35"/>
      <c r="HBW408" s="35"/>
      <c r="HBX408" s="35"/>
      <c r="HBY408" s="35"/>
      <c r="HBZ408" s="35"/>
      <c r="HCA408" s="35"/>
      <c r="HCB408" s="35"/>
      <c r="HCC408" s="35"/>
      <c r="HCD408" s="35"/>
      <c r="HCE408" s="35"/>
      <c r="HCF408" s="35"/>
      <c r="HCG408" s="35"/>
      <c r="HCH408" s="35"/>
      <c r="HCI408" s="35"/>
      <c r="HCJ408" s="35"/>
      <c r="HCK408" s="35"/>
      <c r="HCL408" s="35"/>
      <c r="HCM408" s="35"/>
      <c r="HCN408" s="35"/>
      <c r="HCO408" s="35"/>
      <c r="HCP408" s="35"/>
      <c r="HCQ408" s="35"/>
      <c r="HCR408" s="35"/>
      <c r="HCS408" s="35"/>
      <c r="HCT408" s="35"/>
      <c r="HCU408" s="35"/>
      <c r="HCV408" s="35"/>
      <c r="HCW408" s="35"/>
      <c r="HCX408" s="35"/>
      <c r="HCY408" s="35"/>
      <c r="HCZ408" s="35"/>
      <c r="HDA408" s="35"/>
      <c r="HDB408" s="35"/>
      <c r="HDC408" s="35"/>
      <c r="HDD408" s="35"/>
      <c r="HDE408" s="35"/>
      <c r="HDF408" s="35"/>
      <c r="HDG408" s="35"/>
      <c r="HDH408" s="35"/>
      <c r="HDI408" s="35"/>
      <c r="HDJ408" s="35"/>
      <c r="HDK408" s="35"/>
      <c r="HDL408" s="35"/>
      <c r="HDM408" s="35"/>
      <c r="HDN408" s="35"/>
      <c r="HDO408" s="35"/>
      <c r="HDP408" s="35"/>
      <c r="HDQ408" s="35"/>
      <c r="HDR408" s="35"/>
      <c r="HDS408" s="35"/>
      <c r="HDT408" s="35"/>
      <c r="HDU408" s="35"/>
      <c r="HDV408" s="35"/>
      <c r="HDW408" s="35"/>
      <c r="HDX408" s="35"/>
      <c r="HDY408" s="35"/>
      <c r="HDZ408" s="35"/>
      <c r="HEA408" s="35"/>
      <c r="HEB408" s="35"/>
      <c r="HEC408" s="35"/>
      <c r="HED408" s="35"/>
      <c r="HEE408" s="35"/>
      <c r="HEF408" s="35"/>
      <c r="HEG408" s="35"/>
      <c r="HEH408" s="35"/>
      <c r="HEI408" s="35"/>
      <c r="HEJ408" s="35"/>
      <c r="HEK408" s="35"/>
      <c r="HEL408" s="35"/>
      <c r="HEM408" s="35"/>
      <c r="HEN408" s="35"/>
      <c r="HEO408" s="35"/>
      <c r="HEP408" s="35"/>
      <c r="HEQ408" s="35"/>
      <c r="HER408" s="35"/>
      <c r="HES408" s="35"/>
      <c r="HET408" s="35"/>
      <c r="HEU408" s="35"/>
      <c r="HEV408" s="35"/>
      <c r="HEW408" s="35"/>
      <c r="HEX408" s="35"/>
      <c r="HEY408" s="35"/>
      <c r="HEZ408" s="35"/>
      <c r="HFA408" s="35"/>
      <c r="HFB408" s="35"/>
      <c r="HFC408" s="35"/>
      <c r="HFD408" s="35"/>
      <c r="HFE408" s="35"/>
      <c r="HFF408" s="35"/>
      <c r="HFG408" s="35"/>
      <c r="HFH408" s="35"/>
      <c r="HFI408" s="35"/>
      <c r="HFJ408" s="35"/>
      <c r="HFK408" s="35"/>
      <c r="HFL408" s="35"/>
      <c r="HFM408" s="35"/>
      <c r="HFN408" s="35"/>
      <c r="HFO408" s="35"/>
      <c r="HFP408" s="35"/>
      <c r="HFQ408" s="35"/>
      <c r="HFR408" s="35"/>
      <c r="HFS408" s="35"/>
      <c r="HFT408" s="35"/>
      <c r="HFU408" s="35"/>
      <c r="HFV408" s="35"/>
      <c r="HFW408" s="35"/>
      <c r="HFX408" s="35"/>
      <c r="HFY408" s="35"/>
      <c r="HFZ408" s="35"/>
      <c r="HGA408" s="35"/>
      <c r="HGB408" s="35"/>
      <c r="HGC408" s="35"/>
      <c r="HGD408" s="35"/>
      <c r="HGE408" s="35"/>
      <c r="HGF408" s="35"/>
      <c r="HGG408" s="35"/>
      <c r="HGH408" s="35"/>
      <c r="HGI408" s="35"/>
      <c r="HGJ408" s="35"/>
      <c r="HGK408" s="35"/>
      <c r="HGL408" s="35"/>
      <c r="HGM408" s="35"/>
      <c r="HGN408" s="35"/>
      <c r="HGO408" s="35"/>
      <c r="HGP408" s="35"/>
      <c r="HGQ408" s="35"/>
      <c r="HGR408" s="35"/>
      <c r="HGS408" s="35"/>
      <c r="HGT408" s="35"/>
      <c r="HGU408" s="35"/>
      <c r="HGV408" s="35"/>
      <c r="HGW408" s="35"/>
      <c r="HGX408" s="35"/>
      <c r="HGY408" s="35"/>
      <c r="HGZ408" s="35"/>
      <c r="HHA408" s="35"/>
      <c r="HHB408" s="35"/>
      <c r="HHC408" s="35"/>
      <c r="HHD408" s="35"/>
      <c r="HHE408" s="35"/>
      <c r="HHF408" s="35"/>
      <c r="HHG408" s="35"/>
      <c r="HHH408" s="35"/>
      <c r="HHI408" s="35"/>
      <c r="HHJ408" s="35"/>
      <c r="HHK408" s="35"/>
      <c r="HHL408" s="35"/>
      <c r="HHM408" s="35"/>
      <c r="HHN408" s="35"/>
      <c r="HHO408" s="35"/>
      <c r="HHP408" s="35"/>
      <c r="HHQ408" s="35"/>
      <c r="HHR408" s="35"/>
      <c r="HHS408" s="35"/>
      <c r="HHT408" s="35"/>
      <c r="HHU408" s="35"/>
      <c r="HHV408" s="35"/>
      <c r="HHW408" s="35"/>
      <c r="HHX408" s="35"/>
      <c r="HHY408" s="35"/>
      <c r="HHZ408" s="35"/>
      <c r="HIA408" s="35"/>
      <c r="HIB408" s="35"/>
      <c r="HIC408" s="35"/>
      <c r="HID408" s="35"/>
      <c r="HIE408" s="35"/>
      <c r="HIF408" s="35"/>
      <c r="HIG408" s="35"/>
      <c r="HIH408" s="35"/>
      <c r="HII408" s="35"/>
      <c r="HIJ408" s="35"/>
      <c r="HIK408" s="35"/>
      <c r="HIL408" s="35"/>
      <c r="HIM408" s="35"/>
      <c r="HIN408" s="35"/>
      <c r="HIO408" s="35"/>
      <c r="HIP408" s="35"/>
      <c r="HIQ408" s="35"/>
      <c r="HIR408" s="35"/>
      <c r="HIS408" s="35"/>
      <c r="HIT408" s="35"/>
      <c r="HIU408" s="35"/>
      <c r="HIV408" s="35"/>
      <c r="HIW408" s="35"/>
      <c r="HIX408" s="35"/>
      <c r="HIY408" s="35"/>
      <c r="HIZ408" s="35"/>
      <c r="HJA408" s="35"/>
      <c r="HJB408" s="35"/>
      <c r="HJC408" s="35"/>
      <c r="HJD408" s="35"/>
      <c r="HJE408" s="35"/>
      <c r="HJF408" s="35"/>
      <c r="HJG408" s="35"/>
      <c r="HJH408" s="35"/>
      <c r="HJI408" s="35"/>
      <c r="HJJ408" s="35"/>
      <c r="HJK408" s="35"/>
      <c r="HJL408" s="35"/>
      <c r="HJM408" s="35"/>
      <c r="HJN408" s="35"/>
      <c r="HJO408" s="35"/>
      <c r="HJP408" s="35"/>
      <c r="HJQ408" s="35"/>
      <c r="HJR408" s="35"/>
      <c r="HJS408" s="35"/>
      <c r="HJT408" s="35"/>
      <c r="HJU408" s="35"/>
      <c r="HJV408" s="35"/>
      <c r="HJW408" s="35"/>
      <c r="HJX408" s="35"/>
      <c r="HJY408" s="35"/>
      <c r="HJZ408" s="35"/>
      <c r="HKA408" s="35"/>
      <c r="HKB408" s="35"/>
      <c r="HKC408" s="35"/>
      <c r="HKD408" s="35"/>
      <c r="HKE408" s="35"/>
      <c r="HKF408" s="35"/>
      <c r="HKG408" s="35"/>
      <c r="HKH408" s="35"/>
      <c r="HKI408" s="35"/>
      <c r="HKJ408" s="35"/>
      <c r="HKK408" s="35"/>
      <c r="HKL408" s="35"/>
      <c r="HKM408" s="35"/>
      <c r="HKN408" s="35"/>
      <c r="HKO408" s="35"/>
      <c r="HKP408" s="35"/>
      <c r="HKQ408" s="35"/>
      <c r="HKR408" s="35"/>
      <c r="HKS408" s="35"/>
      <c r="HKT408" s="35"/>
      <c r="HKU408" s="35"/>
      <c r="HKV408" s="35"/>
      <c r="HKW408" s="35"/>
      <c r="HKX408" s="35"/>
      <c r="HKY408" s="35"/>
      <c r="HKZ408" s="35"/>
      <c r="HLA408" s="35"/>
      <c r="HLB408" s="35"/>
      <c r="HLC408" s="35"/>
      <c r="HLD408" s="35"/>
      <c r="HLE408" s="35"/>
      <c r="HLF408" s="35"/>
      <c r="HLG408" s="35"/>
      <c r="HLH408" s="35"/>
      <c r="HLI408" s="35"/>
      <c r="HLJ408" s="35"/>
      <c r="HLK408" s="35"/>
      <c r="HLL408" s="35"/>
      <c r="HLM408" s="35"/>
      <c r="HLN408" s="35"/>
      <c r="HLO408" s="35"/>
      <c r="HLP408" s="35"/>
      <c r="HLQ408" s="35"/>
      <c r="HLR408" s="35"/>
      <c r="HLS408" s="35"/>
      <c r="HLT408" s="35"/>
      <c r="HLU408" s="35"/>
      <c r="HLV408" s="35"/>
      <c r="HLW408" s="35"/>
      <c r="HLX408" s="35"/>
      <c r="HLY408" s="35"/>
      <c r="HLZ408" s="35"/>
      <c r="HMA408" s="35"/>
      <c r="HMB408" s="35"/>
      <c r="HMC408" s="35"/>
      <c r="HMD408" s="35"/>
      <c r="HME408" s="35"/>
      <c r="HMF408" s="35"/>
      <c r="HMG408" s="35"/>
      <c r="HMH408" s="35"/>
      <c r="HMI408" s="35"/>
      <c r="HMJ408" s="35"/>
      <c r="HMK408" s="35"/>
      <c r="HML408" s="35"/>
      <c r="HMM408" s="35"/>
      <c r="HMN408" s="35"/>
      <c r="HMO408" s="35"/>
      <c r="HMP408" s="35"/>
      <c r="HMQ408" s="35"/>
      <c r="HMR408" s="35"/>
      <c r="HMS408" s="35"/>
      <c r="HMT408" s="35"/>
      <c r="HMU408" s="35"/>
      <c r="HMV408" s="35"/>
      <c r="HMW408" s="35"/>
      <c r="HMX408" s="35"/>
      <c r="HMY408" s="35"/>
      <c r="HMZ408" s="35"/>
      <c r="HNA408" s="35"/>
      <c r="HNB408" s="35"/>
      <c r="HNC408" s="35"/>
      <c r="HND408" s="35"/>
      <c r="HNE408" s="35"/>
      <c r="HNF408" s="35"/>
      <c r="HNG408" s="35"/>
      <c r="HNH408" s="35"/>
      <c r="HNI408" s="35"/>
      <c r="HNJ408" s="35"/>
      <c r="HNK408" s="35"/>
      <c r="HNL408" s="35"/>
      <c r="HNM408" s="35"/>
      <c r="HNN408" s="35"/>
      <c r="HNO408" s="35"/>
      <c r="HNP408" s="35"/>
      <c r="HNQ408" s="35"/>
      <c r="HNR408" s="35"/>
      <c r="HNS408" s="35"/>
      <c r="HNT408" s="35"/>
      <c r="HNU408" s="35"/>
      <c r="HNV408" s="35"/>
      <c r="HNW408" s="35"/>
      <c r="HNX408" s="35"/>
      <c r="HNY408" s="35"/>
      <c r="HNZ408" s="35"/>
      <c r="HOA408" s="35"/>
      <c r="HOB408" s="35"/>
      <c r="HOC408" s="35"/>
      <c r="HOD408" s="35"/>
      <c r="HOE408" s="35"/>
      <c r="HOF408" s="35"/>
      <c r="HOG408" s="35"/>
      <c r="HOH408" s="35"/>
      <c r="HOI408" s="35"/>
      <c r="HOJ408" s="35"/>
      <c r="HOK408" s="35"/>
      <c r="HOL408" s="35"/>
      <c r="HOM408" s="35"/>
      <c r="HON408" s="35"/>
      <c r="HOO408" s="35"/>
      <c r="HOP408" s="35"/>
      <c r="HOQ408" s="35"/>
      <c r="HOR408" s="35"/>
      <c r="HOS408" s="35"/>
      <c r="HOT408" s="35"/>
      <c r="HOU408" s="35"/>
      <c r="HOV408" s="35"/>
      <c r="HOW408" s="35"/>
      <c r="HOX408" s="35"/>
      <c r="HOY408" s="35"/>
      <c r="HOZ408" s="35"/>
      <c r="HPA408" s="35"/>
      <c r="HPB408" s="35"/>
      <c r="HPC408" s="35"/>
      <c r="HPD408" s="35"/>
      <c r="HPE408" s="35"/>
      <c r="HPF408" s="35"/>
      <c r="HPG408" s="35"/>
      <c r="HPH408" s="35"/>
      <c r="HPI408" s="35"/>
      <c r="HPJ408" s="35"/>
      <c r="HPK408" s="35"/>
      <c r="HPL408" s="35"/>
      <c r="HPM408" s="35"/>
      <c r="HPN408" s="35"/>
      <c r="HPO408" s="35"/>
      <c r="HPP408" s="35"/>
      <c r="HPQ408" s="35"/>
      <c r="HPR408" s="35"/>
      <c r="HPS408" s="35"/>
      <c r="HPT408" s="35"/>
      <c r="HPU408" s="35"/>
      <c r="HPV408" s="35"/>
      <c r="HPW408" s="35"/>
      <c r="HPX408" s="35"/>
      <c r="HPY408" s="35"/>
      <c r="HPZ408" s="35"/>
      <c r="HQA408" s="35"/>
      <c r="HQB408" s="35"/>
      <c r="HQC408" s="35"/>
      <c r="HQD408" s="35"/>
      <c r="HQE408" s="35"/>
      <c r="HQF408" s="35"/>
      <c r="HQG408" s="35"/>
      <c r="HQH408" s="35"/>
      <c r="HQI408" s="35"/>
      <c r="HQJ408" s="35"/>
      <c r="HQK408" s="35"/>
      <c r="HQL408" s="35"/>
      <c r="HQM408" s="35"/>
      <c r="HQN408" s="35"/>
      <c r="HQO408" s="35"/>
      <c r="HQP408" s="35"/>
      <c r="HQQ408" s="35"/>
      <c r="HQR408" s="35"/>
      <c r="HQS408" s="35"/>
      <c r="HQT408" s="35"/>
      <c r="HQU408" s="35"/>
      <c r="HQV408" s="35"/>
      <c r="HQW408" s="35"/>
      <c r="HQX408" s="35"/>
      <c r="HQY408" s="35"/>
      <c r="HQZ408" s="35"/>
      <c r="HRA408" s="35"/>
      <c r="HRB408" s="35"/>
      <c r="HRC408" s="35"/>
      <c r="HRD408" s="35"/>
      <c r="HRE408" s="35"/>
      <c r="HRF408" s="35"/>
      <c r="HRG408" s="35"/>
      <c r="HRH408" s="35"/>
      <c r="HRI408" s="35"/>
      <c r="HRJ408" s="35"/>
      <c r="HRK408" s="35"/>
      <c r="HRL408" s="35"/>
      <c r="HRM408" s="35"/>
      <c r="HRN408" s="35"/>
      <c r="HRO408" s="35"/>
      <c r="HRP408" s="35"/>
      <c r="HRQ408" s="35"/>
      <c r="HRR408" s="35"/>
      <c r="HRS408" s="35"/>
      <c r="HRT408" s="35"/>
      <c r="HRU408" s="35"/>
      <c r="HRV408" s="35"/>
      <c r="HRW408" s="35"/>
      <c r="HRX408" s="35"/>
      <c r="HRY408" s="35"/>
      <c r="HRZ408" s="35"/>
      <c r="HSA408" s="35"/>
      <c r="HSB408" s="35"/>
      <c r="HSC408" s="35"/>
      <c r="HSD408" s="35"/>
      <c r="HSE408" s="35"/>
      <c r="HSF408" s="35"/>
      <c r="HSG408" s="35"/>
      <c r="HSH408" s="35"/>
      <c r="HSI408" s="35"/>
      <c r="HSJ408" s="35"/>
      <c r="HSK408" s="35"/>
      <c r="HSL408" s="35"/>
      <c r="HSM408" s="35"/>
      <c r="HSN408" s="35"/>
      <c r="HSO408" s="35"/>
      <c r="HSP408" s="35"/>
      <c r="HSQ408" s="35"/>
      <c r="HSR408" s="35"/>
      <c r="HSS408" s="35"/>
      <c r="HST408" s="35"/>
      <c r="HSU408" s="35"/>
      <c r="HSV408" s="35"/>
      <c r="HSW408" s="35"/>
      <c r="HSX408" s="35"/>
      <c r="HSY408" s="35"/>
      <c r="HSZ408" s="35"/>
      <c r="HTA408" s="35"/>
      <c r="HTB408" s="35"/>
      <c r="HTC408" s="35"/>
      <c r="HTD408" s="35"/>
      <c r="HTE408" s="35"/>
      <c r="HTF408" s="35"/>
      <c r="HTG408" s="35"/>
      <c r="HTH408" s="35"/>
      <c r="HTI408" s="35"/>
      <c r="HTJ408" s="35"/>
      <c r="HTK408" s="35"/>
      <c r="HTL408" s="35"/>
      <c r="HTM408" s="35"/>
      <c r="HTN408" s="35"/>
      <c r="HTO408" s="35"/>
      <c r="HTP408" s="35"/>
      <c r="HTQ408" s="35"/>
      <c r="HTR408" s="35"/>
      <c r="HTS408" s="35"/>
      <c r="HTT408" s="35"/>
      <c r="HTU408" s="35"/>
      <c r="HTV408" s="35"/>
      <c r="HTW408" s="35"/>
      <c r="HTX408" s="35"/>
      <c r="HTY408" s="35"/>
      <c r="HTZ408" s="35"/>
      <c r="HUA408" s="35"/>
      <c r="HUB408" s="35"/>
      <c r="HUC408" s="35"/>
      <c r="HUD408" s="35"/>
      <c r="HUE408" s="35"/>
      <c r="HUF408" s="35"/>
      <c r="HUG408" s="35"/>
      <c r="HUH408" s="35"/>
      <c r="HUI408" s="35"/>
      <c r="HUJ408" s="35"/>
      <c r="HUK408" s="35"/>
      <c r="HUL408" s="35"/>
      <c r="HUM408" s="35"/>
      <c r="HUN408" s="35"/>
      <c r="HUO408" s="35"/>
      <c r="HUP408" s="35"/>
      <c r="HUQ408" s="35"/>
      <c r="HUR408" s="35"/>
      <c r="HUS408" s="35"/>
      <c r="HUT408" s="35"/>
      <c r="HUU408" s="35"/>
      <c r="HUV408" s="35"/>
      <c r="HUW408" s="35"/>
      <c r="HUX408" s="35"/>
      <c r="HUY408" s="35"/>
      <c r="HUZ408" s="35"/>
      <c r="HVA408" s="35"/>
      <c r="HVB408" s="35"/>
      <c r="HVC408" s="35"/>
      <c r="HVD408" s="35"/>
      <c r="HVE408" s="35"/>
      <c r="HVF408" s="35"/>
      <c r="HVG408" s="35"/>
      <c r="HVH408" s="35"/>
      <c r="HVI408" s="35"/>
      <c r="HVJ408" s="35"/>
      <c r="HVK408" s="35"/>
      <c r="HVL408" s="35"/>
      <c r="HVM408" s="35"/>
      <c r="HVN408" s="35"/>
      <c r="HVO408" s="35"/>
      <c r="HVP408" s="35"/>
      <c r="HVQ408" s="35"/>
      <c r="HVR408" s="35"/>
      <c r="HVS408" s="35"/>
      <c r="HVT408" s="35"/>
      <c r="HVU408" s="35"/>
      <c r="HVV408" s="35"/>
      <c r="HVW408" s="35"/>
      <c r="HVX408" s="35"/>
      <c r="HVY408" s="35"/>
      <c r="HVZ408" s="35"/>
      <c r="HWA408" s="35"/>
      <c r="HWB408" s="35"/>
      <c r="HWC408" s="35"/>
      <c r="HWD408" s="35"/>
      <c r="HWE408" s="35"/>
      <c r="HWF408" s="35"/>
      <c r="HWG408" s="35"/>
      <c r="HWH408" s="35"/>
      <c r="HWI408" s="35"/>
      <c r="HWJ408" s="35"/>
      <c r="HWK408" s="35"/>
      <c r="HWL408" s="35"/>
      <c r="HWM408" s="35"/>
      <c r="HWN408" s="35"/>
      <c r="HWO408" s="35"/>
      <c r="HWP408" s="35"/>
      <c r="HWQ408" s="35"/>
      <c r="HWR408" s="35"/>
      <c r="HWS408" s="35"/>
      <c r="HWT408" s="35"/>
      <c r="HWU408" s="35"/>
      <c r="HWV408" s="35"/>
      <c r="HWW408" s="35"/>
      <c r="HWX408" s="35"/>
      <c r="HWY408" s="35"/>
      <c r="HWZ408" s="35"/>
      <c r="HXA408" s="35"/>
      <c r="HXB408" s="35"/>
      <c r="HXC408" s="35"/>
      <c r="HXD408" s="35"/>
      <c r="HXE408" s="35"/>
      <c r="HXF408" s="35"/>
      <c r="HXG408" s="35"/>
      <c r="HXH408" s="35"/>
      <c r="HXI408" s="35"/>
      <c r="HXJ408" s="35"/>
      <c r="HXK408" s="35"/>
      <c r="HXL408" s="35"/>
      <c r="HXM408" s="35"/>
      <c r="HXN408" s="35"/>
      <c r="HXO408" s="35"/>
      <c r="HXP408" s="35"/>
      <c r="HXQ408" s="35"/>
      <c r="HXR408" s="35"/>
      <c r="HXS408" s="35"/>
      <c r="HXT408" s="35"/>
      <c r="HXU408" s="35"/>
      <c r="HXV408" s="35"/>
      <c r="HXW408" s="35"/>
      <c r="HXX408" s="35"/>
      <c r="HXY408" s="35"/>
      <c r="HXZ408" s="35"/>
      <c r="HYA408" s="35"/>
      <c r="HYB408" s="35"/>
      <c r="HYC408" s="35"/>
      <c r="HYD408" s="35"/>
      <c r="HYE408" s="35"/>
      <c r="HYF408" s="35"/>
      <c r="HYG408" s="35"/>
      <c r="HYH408" s="35"/>
      <c r="HYI408" s="35"/>
      <c r="HYJ408" s="35"/>
      <c r="HYK408" s="35"/>
      <c r="HYL408" s="35"/>
      <c r="HYM408" s="35"/>
      <c r="HYN408" s="35"/>
      <c r="HYO408" s="35"/>
      <c r="HYP408" s="35"/>
      <c r="HYQ408" s="35"/>
      <c r="HYR408" s="35"/>
      <c r="HYS408" s="35"/>
      <c r="HYT408" s="35"/>
      <c r="HYU408" s="35"/>
      <c r="HYV408" s="35"/>
      <c r="HYW408" s="35"/>
      <c r="HYX408" s="35"/>
      <c r="HYY408" s="35"/>
      <c r="HYZ408" s="35"/>
      <c r="HZA408" s="35"/>
      <c r="HZB408" s="35"/>
      <c r="HZC408" s="35"/>
      <c r="HZD408" s="35"/>
      <c r="HZE408" s="35"/>
      <c r="HZF408" s="35"/>
      <c r="HZG408" s="35"/>
      <c r="HZH408" s="35"/>
      <c r="HZI408" s="35"/>
      <c r="HZJ408" s="35"/>
      <c r="HZK408" s="35"/>
      <c r="HZL408" s="35"/>
      <c r="HZM408" s="35"/>
      <c r="HZN408" s="35"/>
      <c r="HZO408" s="35"/>
      <c r="HZP408" s="35"/>
      <c r="HZQ408" s="35"/>
      <c r="HZR408" s="35"/>
      <c r="HZS408" s="35"/>
      <c r="HZT408" s="35"/>
      <c r="HZU408" s="35"/>
      <c r="HZV408" s="35"/>
      <c r="HZW408" s="35"/>
      <c r="HZX408" s="35"/>
      <c r="HZY408" s="35"/>
      <c r="HZZ408" s="35"/>
      <c r="IAA408" s="35"/>
      <c r="IAB408" s="35"/>
      <c r="IAC408" s="35"/>
      <c r="IAD408" s="35"/>
      <c r="IAE408" s="35"/>
      <c r="IAF408" s="35"/>
      <c r="IAG408" s="35"/>
      <c r="IAH408" s="35"/>
      <c r="IAI408" s="35"/>
      <c r="IAJ408" s="35"/>
      <c r="IAK408" s="35"/>
      <c r="IAL408" s="35"/>
      <c r="IAM408" s="35"/>
      <c r="IAN408" s="35"/>
      <c r="IAO408" s="35"/>
      <c r="IAP408" s="35"/>
      <c r="IAQ408" s="35"/>
      <c r="IAR408" s="35"/>
      <c r="IAS408" s="35"/>
      <c r="IAT408" s="35"/>
      <c r="IAU408" s="35"/>
      <c r="IAV408" s="35"/>
      <c r="IAW408" s="35"/>
      <c r="IAX408" s="35"/>
      <c r="IAY408" s="35"/>
      <c r="IAZ408" s="35"/>
      <c r="IBA408" s="35"/>
      <c r="IBB408" s="35"/>
      <c r="IBC408" s="35"/>
      <c r="IBD408" s="35"/>
      <c r="IBE408" s="35"/>
      <c r="IBF408" s="35"/>
      <c r="IBG408" s="35"/>
      <c r="IBH408" s="35"/>
      <c r="IBI408" s="35"/>
      <c r="IBJ408" s="35"/>
      <c r="IBK408" s="35"/>
      <c r="IBL408" s="35"/>
      <c r="IBM408" s="35"/>
      <c r="IBN408" s="35"/>
      <c r="IBO408" s="35"/>
      <c r="IBP408" s="35"/>
      <c r="IBQ408" s="35"/>
      <c r="IBR408" s="35"/>
      <c r="IBS408" s="35"/>
      <c r="IBT408" s="35"/>
      <c r="IBU408" s="35"/>
      <c r="IBV408" s="35"/>
      <c r="IBW408" s="35"/>
      <c r="IBX408" s="35"/>
      <c r="IBY408" s="35"/>
      <c r="IBZ408" s="35"/>
      <c r="ICA408" s="35"/>
      <c r="ICB408" s="35"/>
      <c r="ICC408" s="35"/>
      <c r="ICD408" s="35"/>
      <c r="ICE408" s="35"/>
      <c r="ICF408" s="35"/>
      <c r="ICG408" s="35"/>
      <c r="ICH408" s="35"/>
      <c r="ICI408" s="35"/>
      <c r="ICJ408" s="35"/>
      <c r="ICK408" s="35"/>
      <c r="ICL408" s="35"/>
      <c r="ICM408" s="35"/>
      <c r="ICN408" s="35"/>
      <c r="ICO408" s="35"/>
      <c r="ICP408" s="35"/>
      <c r="ICQ408" s="35"/>
      <c r="ICR408" s="35"/>
      <c r="ICS408" s="35"/>
      <c r="ICT408" s="35"/>
      <c r="ICU408" s="35"/>
      <c r="ICV408" s="35"/>
      <c r="ICW408" s="35"/>
      <c r="ICX408" s="35"/>
      <c r="ICY408" s="35"/>
      <c r="ICZ408" s="35"/>
      <c r="IDA408" s="35"/>
      <c r="IDB408" s="35"/>
      <c r="IDC408" s="35"/>
      <c r="IDD408" s="35"/>
      <c r="IDE408" s="35"/>
      <c r="IDF408" s="35"/>
      <c r="IDG408" s="35"/>
      <c r="IDH408" s="35"/>
      <c r="IDI408" s="35"/>
      <c r="IDJ408" s="35"/>
      <c r="IDK408" s="35"/>
      <c r="IDL408" s="35"/>
      <c r="IDM408" s="35"/>
      <c r="IDN408" s="35"/>
      <c r="IDO408" s="35"/>
      <c r="IDP408" s="35"/>
      <c r="IDQ408" s="35"/>
      <c r="IDR408" s="35"/>
      <c r="IDS408" s="35"/>
      <c r="IDT408" s="35"/>
      <c r="IDU408" s="35"/>
      <c r="IDV408" s="35"/>
      <c r="IDW408" s="35"/>
      <c r="IDX408" s="35"/>
      <c r="IDY408" s="35"/>
      <c r="IDZ408" s="35"/>
      <c r="IEA408" s="35"/>
      <c r="IEB408" s="35"/>
      <c r="IEC408" s="35"/>
      <c r="IED408" s="35"/>
      <c r="IEE408" s="35"/>
      <c r="IEF408" s="35"/>
      <c r="IEG408" s="35"/>
      <c r="IEH408" s="35"/>
      <c r="IEI408" s="35"/>
      <c r="IEJ408" s="35"/>
      <c r="IEK408" s="35"/>
      <c r="IEL408" s="35"/>
      <c r="IEM408" s="35"/>
      <c r="IEN408" s="35"/>
      <c r="IEO408" s="35"/>
      <c r="IEP408" s="35"/>
      <c r="IEQ408" s="35"/>
      <c r="IER408" s="35"/>
      <c r="IES408" s="35"/>
      <c r="IET408" s="35"/>
      <c r="IEU408" s="35"/>
      <c r="IEV408" s="35"/>
      <c r="IEW408" s="35"/>
      <c r="IEX408" s="35"/>
      <c r="IEY408" s="35"/>
      <c r="IEZ408" s="35"/>
      <c r="IFA408" s="35"/>
      <c r="IFB408" s="35"/>
      <c r="IFC408" s="35"/>
      <c r="IFD408" s="35"/>
      <c r="IFE408" s="35"/>
      <c r="IFF408" s="35"/>
      <c r="IFG408" s="35"/>
      <c r="IFH408" s="35"/>
      <c r="IFI408" s="35"/>
      <c r="IFJ408" s="35"/>
      <c r="IFK408" s="35"/>
      <c r="IFL408" s="35"/>
      <c r="IFM408" s="35"/>
      <c r="IFN408" s="35"/>
      <c r="IFO408" s="35"/>
      <c r="IFP408" s="35"/>
      <c r="IFQ408" s="35"/>
      <c r="IFR408" s="35"/>
      <c r="IFS408" s="35"/>
      <c r="IFT408" s="35"/>
      <c r="IFU408" s="35"/>
      <c r="IFV408" s="35"/>
      <c r="IFW408" s="35"/>
      <c r="IFX408" s="35"/>
      <c r="IFY408" s="35"/>
      <c r="IFZ408" s="35"/>
      <c r="IGA408" s="35"/>
      <c r="IGB408" s="35"/>
      <c r="IGC408" s="35"/>
      <c r="IGD408" s="35"/>
      <c r="IGE408" s="35"/>
      <c r="IGF408" s="35"/>
      <c r="IGG408" s="35"/>
      <c r="IGH408" s="35"/>
      <c r="IGI408" s="35"/>
      <c r="IGJ408" s="35"/>
      <c r="IGK408" s="35"/>
      <c r="IGL408" s="35"/>
      <c r="IGM408" s="35"/>
      <c r="IGN408" s="35"/>
      <c r="IGO408" s="35"/>
      <c r="IGP408" s="35"/>
      <c r="IGQ408" s="35"/>
      <c r="IGR408" s="35"/>
      <c r="IGS408" s="35"/>
      <c r="IGT408" s="35"/>
      <c r="IGU408" s="35"/>
      <c r="IGV408" s="35"/>
      <c r="IGW408" s="35"/>
      <c r="IGX408" s="35"/>
      <c r="IGY408" s="35"/>
      <c r="IGZ408" s="35"/>
      <c r="IHA408" s="35"/>
      <c r="IHB408" s="35"/>
      <c r="IHC408" s="35"/>
      <c r="IHD408" s="35"/>
      <c r="IHE408" s="35"/>
      <c r="IHF408" s="35"/>
      <c r="IHG408" s="35"/>
      <c r="IHH408" s="35"/>
      <c r="IHI408" s="35"/>
      <c r="IHJ408" s="35"/>
      <c r="IHK408" s="35"/>
      <c r="IHL408" s="35"/>
      <c r="IHM408" s="35"/>
      <c r="IHN408" s="35"/>
      <c r="IHO408" s="35"/>
      <c r="IHP408" s="35"/>
      <c r="IHQ408" s="35"/>
      <c r="IHR408" s="35"/>
      <c r="IHS408" s="35"/>
      <c r="IHT408" s="35"/>
      <c r="IHU408" s="35"/>
      <c r="IHV408" s="35"/>
      <c r="IHW408" s="35"/>
      <c r="IHX408" s="35"/>
      <c r="IHY408" s="35"/>
      <c r="IHZ408" s="35"/>
      <c r="IIA408" s="35"/>
      <c r="IIB408" s="35"/>
      <c r="IIC408" s="35"/>
      <c r="IID408" s="35"/>
      <c r="IIE408" s="35"/>
      <c r="IIF408" s="35"/>
      <c r="IIG408" s="35"/>
      <c r="IIH408" s="35"/>
      <c r="III408" s="35"/>
      <c r="IIJ408" s="35"/>
      <c r="IIK408" s="35"/>
      <c r="IIL408" s="35"/>
      <c r="IIM408" s="35"/>
      <c r="IIN408" s="35"/>
      <c r="IIO408" s="35"/>
      <c r="IIP408" s="35"/>
      <c r="IIQ408" s="35"/>
      <c r="IIR408" s="35"/>
      <c r="IIS408" s="35"/>
      <c r="IIT408" s="35"/>
      <c r="IIU408" s="35"/>
      <c r="IIV408" s="35"/>
      <c r="IIW408" s="35"/>
      <c r="IIX408" s="35"/>
      <c r="IIY408" s="35"/>
      <c r="IIZ408" s="35"/>
      <c r="IJA408" s="35"/>
      <c r="IJB408" s="35"/>
      <c r="IJC408" s="35"/>
      <c r="IJD408" s="35"/>
      <c r="IJE408" s="35"/>
      <c r="IJF408" s="35"/>
      <c r="IJG408" s="35"/>
      <c r="IJH408" s="35"/>
      <c r="IJI408" s="35"/>
      <c r="IJJ408" s="35"/>
      <c r="IJK408" s="35"/>
      <c r="IJL408" s="35"/>
      <c r="IJM408" s="35"/>
      <c r="IJN408" s="35"/>
      <c r="IJO408" s="35"/>
      <c r="IJP408" s="35"/>
      <c r="IJQ408" s="35"/>
      <c r="IJR408" s="35"/>
      <c r="IJS408" s="35"/>
      <c r="IJT408" s="35"/>
      <c r="IJU408" s="35"/>
      <c r="IJV408" s="35"/>
      <c r="IJW408" s="35"/>
      <c r="IJX408" s="35"/>
      <c r="IJY408" s="35"/>
      <c r="IJZ408" s="35"/>
      <c r="IKA408" s="35"/>
      <c r="IKB408" s="35"/>
      <c r="IKC408" s="35"/>
      <c r="IKD408" s="35"/>
      <c r="IKE408" s="35"/>
      <c r="IKF408" s="35"/>
      <c r="IKG408" s="35"/>
      <c r="IKH408" s="35"/>
      <c r="IKI408" s="35"/>
      <c r="IKJ408" s="35"/>
      <c r="IKK408" s="35"/>
      <c r="IKL408" s="35"/>
      <c r="IKM408" s="35"/>
      <c r="IKN408" s="35"/>
      <c r="IKO408" s="35"/>
      <c r="IKP408" s="35"/>
      <c r="IKQ408" s="35"/>
      <c r="IKR408" s="35"/>
      <c r="IKS408" s="35"/>
      <c r="IKT408" s="35"/>
      <c r="IKU408" s="35"/>
      <c r="IKV408" s="35"/>
      <c r="IKW408" s="35"/>
      <c r="IKX408" s="35"/>
      <c r="IKY408" s="35"/>
      <c r="IKZ408" s="35"/>
      <c r="ILA408" s="35"/>
      <c r="ILB408" s="35"/>
      <c r="ILC408" s="35"/>
      <c r="ILD408" s="35"/>
      <c r="ILE408" s="35"/>
      <c r="ILF408" s="35"/>
      <c r="ILG408" s="35"/>
      <c r="ILH408" s="35"/>
      <c r="ILI408" s="35"/>
      <c r="ILJ408" s="35"/>
      <c r="ILK408" s="35"/>
      <c r="ILL408" s="35"/>
      <c r="ILM408" s="35"/>
      <c r="ILN408" s="35"/>
      <c r="ILO408" s="35"/>
      <c r="ILP408" s="35"/>
      <c r="ILQ408" s="35"/>
      <c r="ILR408" s="35"/>
      <c r="ILS408" s="35"/>
      <c r="ILT408" s="35"/>
      <c r="ILU408" s="35"/>
      <c r="ILV408" s="35"/>
      <c r="ILW408" s="35"/>
      <c r="ILX408" s="35"/>
      <c r="ILY408" s="35"/>
      <c r="ILZ408" s="35"/>
      <c r="IMA408" s="35"/>
      <c r="IMB408" s="35"/>
      <c r="IMC408" s="35"/>
      <c r="IMD408" s="35"/>
      <c r="IME408" s="35"/>
      <c r="IMF408" s="35"/>
      <c r="IMG408" s="35"/>
      <c r="IMH408" s="35"/>
      <c r="IMI408" s="35"/>
      <c r="IMJ408" s="35"/>
      <c r="IMK408" s="35"/>
      <c r="IML408" s="35"/>
      <c r="IMM408" s="35"/>
      <c r="IMN408" s="35"/>
      <c r="IMO408" s="35"/>
      <c r="IMP408" s="35"/>
      <c r="IMQ408" s="35"/>
      <c r="IMR408" s="35"/>
      <c r="IMS408" s="35"/>
      <c r="IMT408" s="35"/>
      <c r="IMU408" s="35"/>
      <c r="IMV408" s="35"/>
      <c r="IMW408" s="35"/>
      <c r="IMX408" s="35"/>
      <c r="IMY408" s="35"/>
      <c r="IMZ408" s="35"/>
      <c r="INA408" s="35"/>
      <c r="INB408" s="35"/>
      <c r="INC408" s="35"/>
      <c r="IND408" s="35"/>
      <c r="INE408" s="35"/>
      <c r="INF408" s="35"/>
      <c r="ING408" s="35"/>
      <c r="INH408" s="35"/>
      <c r="INI408" s="35"/>
      <c r="INJ408" s="35"/>
      <c r="INK408" s="35"/>
      <c r="INL408" s="35"/>
      <c r="INM408" s="35"/>
      <c r="INN408" s="35"/>
      <c r="INO408" s="35"/>
      <c r="INP408" s="35"/>
      <c r="INQ408" s="35"/>
      <c r="INR408" s="35"/>
      <c r="INS408" s="35"/>
      <c r="INT408" s="35"/>
      <c r="INU408" s="35"/>
      <c r="INV408" s="35"/>
      <c r="INW408" s="35"/>
      <c r="INX408" s="35"/>
      <c r="INY408" s="35"/>
      <c r="INZ408" s="35"/>
      <c r="IOA408" s="35"/>
      <c r="IOB408" s="35"/>
      <c r="IOC408" s="35"/>
      <c r="IOD408" s="35"/>
      <c r="IOE408" s="35"/>
      <c r="IOF408" s="35"/>
      <c r="IOG408" s="35"/>
      <c r="IOH408" s="35"/>
      <c r="IOI408" s="35"/>
      <c r="IOJ408" s="35"/>
      <c r="IOK408" s="35"/>
      <c r="IOL408" s="35"/>
      <c r="IOM408" s="35"/>
      <c r="ION408" s="35"/>
      <c r="IOO408" s="35"/>
      <c r="IOP408" s="35"/>
      <c r="IOQ408" s="35"/>
      <c r="IOR408" s="35"/>
      <c r="IOS408" s="35"/>
      <c r="IOT408" s="35"/>
      <c r="IOU408" s="35"/>
      <c r="IOV408" s="35"/>
      <c r="IOW408" s="35"/>
      <c r="IOX408" s="35"/>
      <c r="IOY408" s="35"/>
      <c r="IOZ408" s="35"/>
      <c r="IPA408" s="35"/>
      <c r="IPB408" s="35"/>
      <c r="IPC408" s="35"/>
      <c r="IPD408" s="35"/>
      <c r="IPE408" s="35"/>
      <c r="IPF408" s="35"/>
      <c r="IPG408" s="35"/>
      <c r="IPH408" s="35"/>
      <c r="IPI408" s="35"/>
      <c r="IPJ408" s="35"/>
      <c r="IPK408" s="35"/>
      <c r="IPL408" s="35"/>
      <c r="IPM408" s="35"/>
      <c r="IPN408" s="35"/>
      <c r="IPO408" s="35"/>
      <c r="IPP408" s="35"/>
      <c r="IPQ408" s="35"/>
      <c r="IPR408" s="35"/>
      <c r="IPS408" s="35"/>
      <c r="IPT408" s="35"/>
      <c r="IPU408" s="35"/>
      <c r="IPV408" s="35"/>
      <c r="IPW408" s="35"/>
      <c r="IPX408" s="35"/>
      <c r="IPY408" s="35"/>
      <c r="IPZ408" s="35"/>
      <c r="IQA408" s="35"/>
      <c r="IQB408" s="35"/>
      <c r="IQC408" s="35"/>
      <c r="IQD408" s="35"/>
      <c r="IQE408" s="35"/>
      <c r="IQF408" s="35"/>
      <c r="IQG408" s="35"/>
      <c r="IQH408" s="35"/>
      <c r="IQI408" s="35"/>
      <c r="IQJ408" s="35"/>
      <c r="IQK408" s="35"/>
      <c r="IQL408" s="35"/>
      <c r="IQM408" s="35"/>
      <c r="IQN408" s="35"/>
      <c r="IQO408" s="35"/>
      <c r="IQP408" s="35"/>
      <c r="IQQ408" s="35"/>
      <c r="IQR408" s="35"/>
      <c r="IQS408" s="35"/>
      <c r="IQT408" s="35"/>
      <c r="IQU408" s="35"/>
      <c r="IQV408" s="35"/>
      <c r="IQW408" s="35"/>
      <c r="IQX408" s="35"/>
      <c r="IQY408" s="35"/>
      <c r="IQZ408" s="35"/>
      <c r="IRA408" s="35"/>
      <c r="IRB408" s="35"/>
      <c r="IRC408" s="35"/>
      <c r="IRD408" s="35"/>
      <c r="IRE408" s="35"/>
      <c r="IRF408" s="35"/>
      <c r="IRG408" s="35"/>
      <c r="IRH408" s="35"/>
      <c r="IRI408" s="35"/>
      <c r="IRJ408" s="35"/>
      <c r="IRK408" s="35"/>
      <c r="IRL408" s="35"/>
      <c r="IRM408" s="35"/>
      <c r="IRN408" s="35"/>
      <c r="IRO408" s="35"/>
      <c r="IRP408" s="35"/>
      <c r="IRQ408" s="35"/>
      <c r="IRR408" s="35"/>
      <c r="IRS408" s="35"/>
      <c r="IRT408" s="35"/>
      <c r="IRU408" s="35"/>
      <c r="IRV408" s="35"/>
      <c r="IRW408" s="35"/>
      <c r="IRX408" s="35"/>
      <c r="IRY408" s="35"/>
      <c r="IRZ408" s="35"/>
      <c r="ISA408" s="35"/>
      <c r="ISB408" s="35"/>
      <c r="ISC408" s="35"/>
      <c r="ISD408" s="35"/>
      <c r="ISE408" s="35"/>
      <c r="ISF408" s="35"/>
      <c r="ISG408" s="35"/>
      <c r="ISH408" s="35"/>
      <c r="ISI408" s="35"/>
      <c r="ISJ408" s="35"/>
      <c r="ISK408" s="35"/>
      <c r="ISL408" s="35"/>
      <c r="ISM408" s="35"/>
      <c r="ISN408" s="35"/>
      <c r="ISO408" s="35"/>
      <c r="ISP408" s="35"/>
      <c r="ISQ408" s="35"/>
      <c r="ISR408" s="35"/>
      <c r="ISS408" s="35"/>
      <c r="IST408" s="35"/>
      <c r="ISU408" s="35"/>
      <c r="ISV408" s="35"/>
      <c r="ISW408" s="35"/>
      <c r="ISX408" s="35"/>
      <c r="ISY408" s="35"/>
      <c r="ISZ408" s="35"/>
      <c r="ITA408" s="35"/>
      <c r="ITB408" s="35"/>
      <c r="ITC408" s="35"/>
      <c r="ITD408" s="35"/>
      <c r="ITE408" s="35"/>
      <c r="ITF408" s="35"/>
      <c r="ITG408" s="35"/>
      <c r="ITH408" s="35"/>
      <c r="ITI408" s="35"/>
      <c r="ITJ408" s="35"/>
      <c r="ITK408" s="35"/>
      <c r="ITL408" s="35"/>
      <c r="ITM408" s="35"/>
      <c r="ITN408" s="35"/>
      <c r="ITO408" s="35"/>
      <c r="ITP408" s="35"/>
      <c r="ITQ408" s="35"/>
      <c r="ITR408" s="35"/>
      <c r="ITS408" s="35"/>
      <c r="ITT408" s="35"/>
      <c r="ITU408" s="35"/>
      <c r="ITV408" s="35"/>
      <c r="ITW408" s="35"/>
      <c r="ITX408" s="35"/>
      <c r="ITY408" s="35"/>
      <c r="ITZ408" s="35"/>
      <c r="IUA408" s="35"/>
      <c r="IUB408" s="35"/>
      <c r="IUC408" s="35"/>
      <c r="IUD408" s="35"/>
      <c r="IUE408" s="35"/>
      <c r="IUF408" s="35"/>
      <c r="IUG408" s="35"/>
      <c r="IUH408" s="35"/>
      <c r="IUI408" s="35"/>
      <c r="IUJ408" s="35"/>
      <c r="IUK408" s="35"/>
      <c r="IUL408" s="35"/>
      <c r="IUM408" s="35"/>
      <c r="IUN408" s="35"/>
      <c r="IUO408" s="35"/>
      <c r="IUP408" s="35"/>
      <c r="IUQ408" s="35"/>
      <c r="IUR408" s="35"/>
      <c r="IUS408" s="35"/>
      <c r="IUT408" s="35"/>
      <c r="IUU408" s="35"/>
      <c r="IUV408" s="35"/>
      <c r="IUW408" s="35"/>
      <c r="IUX408" s="35"/>
      <c r="IUY408" s="35"/>
      <c r="IUZ408" s="35"/>
      <c r="IVA408" s="35"/>
      <c r="IVB408" s="35"/>
      <c r="IVC408" s="35"/>
      <c r="IVD408" s="35"/>
      <c r="IVE408" s="35"/>
      <c r="IVF408" s="35"/>
      <c r="IVG408" s="35"/>
      <c r="IVH408" s="35"/>
      <c r="IVI408" s="35"/>
      <c r="IVJ408" s="35"/>
      <c r="IVK408" s="35"/>
      <c r="IVL408" s="35"/>
      <c r="IVM408" s="35"/>
      <c r="IVN408" s="35"/>
      <c r="IVO408" s="35"/>
      <c r="IVP408" s="35"/>
      <c r="IVQ408" s="35"/>
      <c r="IVR408" s="35"/>
      <c r="IVS408" s="35"/>
      <c r="IVT408" s="35"/>
      <c r="IVU408" s="35"/>
      <c r="IVV408" s="35"/>
      <c r="IVW408" s="35"/>
      <c r="IVX408" s="35"/>
      <c r="IVY408" s="35"/>
      <c r="IVZ408" s="35"/>
      <c r="IWA408" s="35"/>
      <c r="IWB408" s="35"/>
      <c r="IWC408" s="35"/>
      <c r="IWD408" s="35"/>
      <c r="IWE408" s="35"/>
      <c r="IWF408" s="35"/>
      <c r="IWG408" s="35"/>
      <c r="IWH408" s="35"/>
      <c r="IWI408" s="35"/>
      <c r="IWJ408" s="35"/>
      <c r="IWK408" s="35"/>
      <c r="IWL408" s="35"/>
      <c r="IWM408" s="35"/>
      <c r="IWN408" s="35"/>
      <c r="IWO408" s="35"/>
      <c r="IWP408" s="35"/>
      <c r="IWQ408" s="35"/>
      <c r="IWR408" s="35"/>
      <c r="IWS408" s="35"/>
      <c r="IWT408" s="35"/>
      <c r="IWU408" s="35"/>
      <c r="IWV408" s="35"/>
      <c r="IWW408" s="35"/>
      <c r="IWX408" s="35"/>
      <c r="IWY408" s="35"/>
      <c r="IWZ408" s="35"/>
      <c r="IXA408" s="35"/>
      <c r="IXB408" s="35"/>
      <c r="IXC408" s="35"/>
      <c r="IXD408" s="35"/>
      <c r="IXE408" s="35"/>
      <c r="IXF408" s="35"/>
      <c r="IXG408" s="35"/>
      <c r="IXH408" s="35"/>
      <c r="IXI408" s="35"/>
      <c r="IXJ408" s="35"/>
      <c r="IXK408" s="35"/>
      <c r="IXL408" s="35"/>
      <c r="IXM408" s="35"/>
      <c r="IXN408" s="35"/>
      <c r="IXO408" s="35"/>
      <c r="IXP408" s="35"/>
      <c r="IXQ408" s="35"/>
      <c r="IXR408" s="35"/>
      <c r="IXS408" s="35"/>
      <c r="IXT408" s="35"/>
      <c r="IXU408" s="35"/>
      <c r="IXV408" s="35"/>
      <c r="IXW408" s="35"/>
      <c r="IXX408" s="35"/>
      <c r="IXY408" s="35"/>
      <c r="IXZ408" s="35"/>
      <c r="IYA408" s="35"/>
      <c r="IYB408" s="35"/>
      <c r="IYC408" s="35"/>
      <c r="IYD408" s="35"/>
      <c r="IYE408" s="35"/>
      <c r="IYF408" s="35"/>
      <c r="IYG408" s="35"/>
      <c r="IYH408" s="35"/>
      <c r="IYI408" s="35"/>
      <c r="IYJ408" s="35"/>
      <c r="IYK408" s="35"/>
      <c r="IYL408" s="35"/>
      <c r="IYM408" s="35"/>
      <c r="IYN408" s="35"/>
      <c r="IYO408" s="35"/>
      <c r="IYP408" s="35"/>
      <c r="IYQ408" s="35"/>
      <c r="IYR408" s="35"/>
      <c r="IYS408" s="35"/>
      <c r="IYT408" s="35"/>
      <c r="IYU408" s="35"/>
      <c r="IYV408" s="35"/>
      <c r="IYW408" s="35"/>
      <c r="IYX408" s="35"/>
      <c r="IYY408" s="35"/>
      <c r="IYZ408" s="35"/>
      <c r="IZA408" s="35"/>
      <c r="IZB408" s="35"/>
      <c r="IZC408" s="35"/>
      <c r="IZD408" s="35"/>
      <c r="IZE408" s="35"/>
      <c r="IZF408" s="35"/>
      <c r="IZG408" s="35"/>
      <c r="IZH408" s="35"/>
      <c r="IZI408" s="35"/>
      <c r="IZJ408" s="35"/>
      <c r="IZK408" s="35"/>
      <c r="IZL408" s="35"/>
      <c r="IZM408" s="35"/>
      <c r="IZN408" s="35"/>
      <c r="IZO408" s="35"/>
      <c r="IZP408" s="35"/>
      <c r="IZQ408" s="35"/>
      <c r="IZR408" s="35"/>
      <c r="IZS408" s="35"/>
      <c r="IZT408" s="35"/>
      <c r="IZU408" s="35"/>
      <c r="IZV408" s="35"/>
      <c r="IZW408" s="35"/>
      <c r="IZX408" s="35"/>
      <c r="IZY408" s="35"/>
      <c r="IZZ408" s="35"/>
      <c r="JAA408" s="35"/>
      <c r="JAB408" s="35"/>
      <c r="JAC408" s="35"/>
      <c r="JAD408" s="35"/>
      <c r="JAE408" s="35"/>
      <c r="JAF408" s="35"/>
      <c r="JAG408" s="35"/>
      <c r="JAH408" s="35"/>
      <c r="JAI408" s="35"/>
      <c r="JAJ408" s="35"/>
      <c r="JAK408" s="35"/>
      <c r="JAL408" s="35"/>
      <c r="JAM408" s="35"/>
      <c r="JAN408" s="35"/>
      <c r="JAO408" s="35"/>
      <c r="JAP408" s="35"/>
      <c r="JAQ408" s="35"/>
      <c r="JAR408" s="35"/>
      <c r="JAS408" s="35"/>
      <c r="JAT408" s="35"/>
      <c r="JAU408" s="35"/>
      <c r="JAV408" s="35"/>
      <c r="JAW408" s="35"/>
      <c r="JAX408" s="35"/>
      <c r="JAY408" s="35"/>
      <c r="JAZ408" s="35"/>
      <c r="JBA408" s="35"/>
      <c r="JBB408" s="35"/>
      <c r="JBC408" s="35"/>
      <c r="JBD408" s="35"/>
      <c r="JBE408" s="35"/>
      <c r="JBF408" s="35"/>
      <c r="JBG408" s="35"/>
      <c r="JBH408" s="35"/>
      <c r="JBI408" s="35"/>
      <c r="JBJ408" s="35"/>
      <c r="JBK408" s="35"/>
      <c r="JBL408" s="35"/>
      <c r="JBM408" s="35"/>
      <c r="JBN408" s="35"/>
      <c r="JBO408" s="35"/>
      <c r="JBP408" s="35"/>
      <c r="JBQ408" s="35"/>
      <c r="JBR408" s="35"/>
      <c r="JBS408" s="35"/>
      <c r="JBT408" s="35"/>
      <c r="JBU408" s="35"/>
      <c r="JBV408" s="35"/>
      <c r="JBW408" s="35"/>
      <c r="JBX408" s="35"/>
      <c r="JBY408" s="35"/>
      <c r="JBZ408" s="35"/>
      <c r="JCA408" s="35"/>
      <c r="JCB408" s="35"/>
      <c r="JCC408" s="35"/>
      <c r="JCD408" s="35"/>
      <c r="JCE408" s="35"/>
      <c r="JCF408" s="35"/>
      <c r="JCG408" s="35"/>
      <c r="JCH408" s="35"/>
      <c r="JCI408" s="35"/>
      <c r="JCJ408" s="35"/>
      <c r="JCK408" s="35"/>
      <c r="JCL408" s="35"/>
      <c r="JCM408" s="35"/>
      <c r="JCN408" s="35"/>
      <c r="JCO408" s="35"/>
      <c r="JCP408" s="35"/>
      <c r="JCQ408" s="35"/>
      <c r="JCR408" s="35"/>
      <c r="JCS408" s="35"/>
      <c r="JCT408" s="35"/>
      <c r="JCU408" s="35"/>
      <c r="JCV408" s="35"/>
      <c r="JCW408" s="35"/>
      <c r="JCX408" s="35"/>
      <c r="JCY408" s="35"/>
      <c r="JCZ408" s="35"/>
      <c r="JDA408" s="35"/>
      <c r="JDB408" s="35"/>
      <c r="JDC408" s="35"/>
      <c r="JDD408" s="35"/>
      <c r="JDE408" s="35"/>
      <c r="JDF408" s="35"/>
      <c r="JDG408" s="35"/>
      <c r="JDH408" s="35"/>
      <c r="JDI408" s="35"/>
      <c r="JDJ408" s="35"/>
      <c r="JDK408" s="35"/>
      <c r="JDL408" s="35"/>
      <c r="JDM408" s="35"/>
      <c r="JDN408" s="35"/>
      <c r="JDO408" s="35"/>
      <c r="JDP408" s="35"/>
      <c r="JDQ408" s="35"/>
      <c r="JDR408" s="35"/>
      <c r="JDS408" s="35"/>
      <c r="JDT408" s="35"/>
      <c r="JDU408" s="35"/>
      <c r="JDV408" s="35"/>
      <c r="JDW408" s="35"/>
      <c r="JDX408" s="35"/>
      <c r="JDY408" s="35"/>
      <c r="JDZ408" s="35"/>
      <c r="JEA408" s="35"/>
      <c r="JEB408" s="35"/>
      <c r="JEC408" s="35"/>
      <c r="JED408" s="35"/>
      <c r="JEE408" s="35"/>
      <c r="JEF408" s="35"/>
      <c r="JEG408" s="35"/>
      <c r="JEH408" s="35"/>
      <c r="JEI408" s="35"/>
      <c r="JEJ408" s="35"/>
      <c r="JEK408" s="35"/>
      <c r="JEL408" s="35"/>
      <c r="JEM408" s="35"/>
      <c r="JEN408" s="35"/>
      <c r="JEO408" s="35"/>
      <c r="JEP408" s="35"/>
      <c r="JEQ408" s="35"/>
      <c r="JER408" s="35"/>
      <c r="JES408" s="35"/>
      <c r="JET408" s="35"/>
      <c r="JEU408" s="35"/>
      <c r="JEV408" s="35"/>
      <c r="JEW408" s="35"/>
      <c r="JEX408" s="35"/>
      <c r="JEY408" s="35"/>
      <c r="JEZ408" s="35"/>
      <c r="JFA408" s="35"/>
      <c r="JFB408" s="35"/>
      <c r="JFC408" s="35"/>
      <c r="JFD408" s="35"/>
      <c r="JFE408" s="35"/>
      <c r="JFF408" s="35"/>
      <c r="JFG408" s="35"/>
      <c r="JFH408" s="35"/>
      <c r="JFI408" s="35"/>
      <c r="JFJ408" s="35"/>
      <c r="JFK408" s="35"/>
      <c r="JFL408" s="35"/>
      <c r="JFM408" s="35"/>
      <c r="JFN408" s="35"/>
      <c r="JFO408" s="35"/>
      <c r="JFP408" s="35"/>
      <c r="JFQ408" s="35"/>
      <c r="JFR408" s="35"/>
      <c r="JFS408" s="35"/>
      <c r="JFT408" s="35"/>
      <c r="JFU408" s="35"/>
      <c r="JFV408" s="35"/>
      <c r="JFW408" s="35"/>
      <c r="JFX408" s="35"/>
      <c r="JFY408" s="35"/>
      <c r="JFZ408" s="35"/>
      <c r="JGA408" s="35"/>
      <c r="JGB408" s="35"/>
      <c r="JGC408" s="35"/>
      <c r="JGD408" s="35"/>
      <c r="JGE408" s="35"/>
      <c r="JGF408" s="35"/>
      <c r="JGG408" s="35"/>
      <c r="JGH408" s="35"/>
      <c r="JGI408" s="35"/>
      <c r="JGJ408" s="35"/>
      <c r="JGK408" s="35"/>
      <c r="JGL408" s="35"/>
      <c r="JGM408" s="35"/>
      <c r="JGN408" s="35"/>
      <c r="JGO408" s="35"/>
      <c r="JGP408" s="35"/>
      <c r="JGQ408" s="35"/>
      <c r="JGR408" s="35"/>
      <c r="JGS408" s="35"/>
      <c r="JGT408" s="35"/>
      <c r="JGU408" s="35"/>
      <c r="JGV408" s="35"/>
      <c r="JGW408" s="35"/>
      <c r="JGX408" s="35"/>
      <c r="JGY408" s="35"/>
      <c r="JGZ408" s="35"/>
      <c r="JHA408" s="35"/>
      <c r="JHB408" s="35"/>
      <c r="JHC408" s="35"/>
      <c r="JHD408" s="35"/>
      <c r="JHE408" s="35"/>
      <c r="JHF408" s="35"/>
      <c r="JHG408" s="35"/>
      <c r="JHH408" s="35"/>
      <c r="JHI408" s="35"/>
      <c r="JHJ408" s="35"/>
      <c r="JHK408" s="35"/>
      <c r="JHL408" s="35"/>
      <c r="JHM408" s="35"/>
      <c r="JHN408" s="35"/>
      <c r="JHO408" s="35"/>
      <c r="JHP408" s="35"/>
      <c r="JHQ408" s="35"/>
      <c r="JHR408" s="35"/>
      <c r="JHS408" s="35"/>
      <c r="JHT408" s="35"/>
      <c r="JHU408" s="35"/>
      <c r="JHV408" s="35"/>
      <c r="JHW408" s="35"/>
      <c r="JHX408" s="35"/>
      <c r="JHY408" s="35"/>
      <c r="JHZ408" s="35"/>
      <c r="JIA408" s="35"/>
      <c r="JIB408" s="35"/>
      <c r="JIC408" s="35"/>
      <c r="JID408" s="35"/>
      <c r="JIE408" s="35"/>
      <c r="JIF408" s="35"/>
      <c r="JIG408" s="35"/>
      <c r="JIH408" s="35"/>
      <c r="JII408" s="35"/>
      <c r="JIJ408" s="35"/>
      <c r="JIK408" s="35"/>
      <c r="JIL408" s="35"/>
      <c r="JIM408" s="35"/>
      <c r="JIN408" s="35"/>
      <c r="JIO408" s="35"/>
      <c r="JIP408" s="35"/>
      <c r="JIQ408" s="35"/>
      <c r="JIR408" s="35"/>
      <c r="JIS408" s="35"/>
      <c r="JIT408" s="35"/>
      <c r="JIU408" s="35"/>
      <c r="JIV408" s="35"/>
      <c r="JIW408" s="35"/>
      <c r="JIX408" s="35"/>
      <c r="JIY408" s="35"/>
      <c r="JIZ408" s="35"/>
      <c r="JJA408" s="35"/>
      <c r="JJB408" s="35"/>
      <c r="JJC408" s="35"/>
      <c r="JJD408" s="35"/>
      <c r="JJE408" s="35"/>
      <c r="JJF408" s="35"/>
      <c r="JJG408" s="35"/>
      <c r="JJH408" s="35"/>
      <c r="JJI408" s="35"/>
      <c r="JJJ408" s="35"/>
      <c r="JJK408" s="35"/>
      <c r="JJL408" s="35"/>
      <c r="JJM408" s="35"/>
      <c r="JJN408" s="35"/>
      <c r="JJO408" s="35"/>
      <c r="JJP408" s="35"/>
      <c r="JJQ408" s="35"/>
      <c r="JJR408" s="35"/>
      <c r="JJS408" s="35"/>
      <c r="JJT408" s="35"/>
      <c r="JJU408" s="35"/>
      <c r="JJV408" s="35"/>
      <c r="JJW408" s="35"/>
      <c r="JJX408" s="35"/>
      <c r="JJY408" s="35"/>
      <c r="JJZ408" s="35"/>
      <c r="JKA408" s="35"/>
      <c r="JKB408" s="35"/>
      <c r="JKC408" s="35"/>
      <c r="JKD408" s="35"/>
      <c r="JKE408" s="35"/>
      <c r="JKF408" s="35"/>
      <c r="JKG408" s="35"/>
      <c r="JKH408" s="35"/>
      <c r="JKI408" s="35"/>
      <c r="JKJ408" s="35"/>
      <c r="JKK408" s="35"/>
      <c r="JKL408" s="35"/>
      <c r="JKM408" s="35"/>
      <c r="JKN408" s="35"/>
      <c r="JKO408" s="35"/>
      <c r="JKP408" s="35"/>
      <c r="JKQ408" s="35"/>
      <c r="JKR408" s="35"/>
      <c r="JKS408" s="35"/>
      <c r="JKT408" s="35"/>
      <c r="JKU408" s="35"/>
      <c r="JKV408" s="35"/>
      <c r="JKW408" s="35"/>
      <c r="JKX408" s="35"/>
      <c r="JKY408" s="35"/>
      <c r="JKZ408" s="35"/>
      <c r="JLA408" s="35"/>
      <c r="JLB408" s="35"/>
      <c r="JLC408" s="35"/>
      <c r="JLD408" s="35"/>
      <c r="JLE408" s="35"/>
      <c r="JLF408" s="35"/>
      <c r="JLG408" s="35"/>
      <c r="JLH408" s="35"/>
      <c r="JLI408" s="35"/>
      <c r="JLJ408" s="35"/>
      <c r="JLK408" s="35"/>
      <c r="JLL408" s="35"/>
      <c r="JLM408" s="35"/>
      <c r="JLN408" s="35"/>
      <c r="JLO408" s="35"/>
      <c r="JLP408" s="35"/>
      <c r="JLQ408" s="35"/>
      <c r="JLR408" s="35"/>
      <c r="JLS408" s="35"/>
      <c r="JLT408" s="35"/>
      <c r="JLU408" s="35"/>
      <c r="JLV408" s="35"/>
      <c r="JLW408" s="35"/>
      <c r="JLX408" s="35"/>
      <c r="JLY408" s="35"/>
      <c r="JLZ408" s="35"/>
      <c r="JMA408" s="35"/>
      <c r="JMB408" s="35"/>
      <c r="JMC408" s="35"/>
      <c r="JMD408" s="35"/>
      <c r="JME408" s="35"/>
      <c r="JMF408" s="35"/>
      <c r="JMG408" s="35"/>
      <c r="JMH408" s="35"/>
      <c r="JMI408" s="35"/>
      <c r="JMJ408" s="35"/>
      <c r="JMK408" s="35"/>
      <c r="JML408" s="35"/>
      <c r="JMM408" s="35"/>
      <c r="JMN408" s="35"/>
      <c r="JMO408" s="35"/>
      <c r="JMP408" s="35"/>
      <c r="JMQ408" s="35"/>
      <c r="JMR408" s="35"/>
      <c r="JMS408" s="35"/>
      <c r="JMT408" s="35"/>
      <c r="JMU408" s="35"/>
      <c r="JMV408" s="35"/>
      <c r="JMW408" s="35"/>
      <c r="JMX408" s="35"/>
      <c r="JMY408" s="35"/>
      <c r="JMZ408" s="35"/>
      <c r="JNA408" s="35"/>
      <c r="JNB408" s="35"/>
      <c r="JNC408" s="35"/>
      <c r="JND408" s="35"/>
      <c r="JNE408" s="35"/>
      <c r="JNF408" s="35"/>
      <c r="JNG408" s="35"/>
      <c r="JNH408" s="35"/>
      <c r="JNI408" s="35"/>
      <c r="JNJ408" s="35"/>
      <c r="JNK408" s="35"/>
      <c r="JNL408" s="35"/>
      <c r="JNM408" s="35"/>
      <c r="JNN408" s="35"/>
      <c r="JNO408" s="35"/>
      <c r="JNP408" s="35"/>
      <c r="JNQ408" s="35"/>
      <c r="JNR408" s="35"/>
      <c r="JNS408" s="35"/>
      <c r="JNT408" s="35"/>
      <c r="JNU408" s="35"/>
      <c r="JNV408" s="35"/>
      <c r="JNW408" s="35"/>
      <c r="JNX408" s="35"/>
      <c r="JNY408" s="35"/>
      <c r="JNZ408" s="35"/>
      <c r="JOA408" s="35"/>
      <c r="JOB408" s="35"/>
      <c r="JOC408" s="35"/>
      <c r="JOD408" s="35"/>
      <c r="JOE408" s="35"/>
      <c r="JOF408" s="35"/>
      <c r="JOG408" s="35"/>
      <c r="JOH408" s="35"/>
      <c r="JOI408" s="35"/>
      <c r="JOJ408" s="35"/>
      <c r="JOK408" s="35"/>
      <c r="JOL408" s="35"/>
      <c r="JOM408" s="35"/>
      <c r="JON408" s="35"/>
      <c r="JOO408" s="35"/>
      <c r="JOP408" s="35"/>
      <c r="JOQ408" s="35"/>
      <c r="JOR408" s="35"/>
      <c r="JOS408" s="35"/>
      <c r="JOT408" s="35"/>
      <c r="JOU408" s="35"/>
      <c r="JOV408" s="35"/>
      <c r="JOW408" s="35"/>
      <c r="JOX408" s="35"/>
      <c r="JOY408" s="35"/>
      <c r="JOZ408" s="35"/>
      <c r="JPA408" s="35"/>
      <c r="JPB408" s="35"/>
      <c r="JPC408" s="35"/>
      <c r="JPD408" s="35"/>
      <c r="JPE408" s="35"/>
      <c r="JPF408" s="35"/>
      <c r="JPG408" s="35"/>
      <c r="JPH408" s="35"/>
      <c r="JPI408" s="35"/>
      <c r="JPJ408" s="35"/>
      <c r="JPK408" s="35"/>
      <c r="JPL408" s="35"/>
      <c r="JPM408" s="35"/>
      <c r="JPN408" s="35"/>
      <c r="JPO408" s="35"/>
      <c r="JPP408" s="35"/>
      <c r="JPQ408" s="35"/>
      <c r="JPR408" s="35"/>
      <c r="JPS408" s="35"/>
      <c r="JPT408" s="35"/>
      <c r="JPU408" s="35"/>
      <c r="JPV408" s="35"/>
      <c r="JPW408" s="35"/>
      <c r="JPX408" s="35"/>
      <c r="JPY408" s="35"/>
      <c r="JPZ408" s="35"/>
      <c r="JQA408" s="35"/>
      <c r="JQB408" s="35"/>
      <c r="JQC408" s="35"/>
      <c r="JQD408" s="35"/>
      <c r="JQE408" s="35"/>
      <c r="JQF408" s="35"/>
      <c r="JQG408" s="35"/>
      <c r="JQH408" s="35"/>
      <c r="JQI408" s="35"/>
      <c r="JQJ408" s="35"/>
      <c r="JQK408" s="35"/>
      <c r="JQL408" s="35"/>
      <c r="JQM408" s="35"/>
      <c r="JQN408" s="35"/>
      <c r="JQO408" s="35"/>
      <c r="JQP408" s="35"/>
      <c r="JQQ408" s="35"/>
      <c r="JQR408" s="35"/>
      <c r="JQS408" s="35"/>
      <c r="JQT408" s="35"/>
      <c r="JQU408" s="35"/>
      <c r="JQV408" s="35"/>
      <c r="JQW408" s="35"/>
      <c r="JQX408" s="35"/>
      <c r="JQY408" s="35"/>
      <c r="JQZ408" s="35"/>
      <c r="JRA408" s="35"/>
      <c r="JRB408" s="35"/>
      <c r="JRC408" s="35"/>
      <c r="JRD408" s="35"/>
      <c r="JRE408" s="35"/>
      <c r="JRF408" s="35"/>
      <c r="JRG408" s="35"/>
      <c r="JRH408" s="35"/>
      <c r="JRI408" s="35"/>
      <c r="JRJ408" s="35"/>
      <c r="JRK408" s="35"/>
      <c r="JRL408" s="35"/>
      <c r="JRM408" s="35"/>
      <c r="JRN408" s="35"/>
      <c r="JRO408" s="35"/>
      <c r="JRP408" s="35"/>
      <c r="JRQ408" s="35"/>
      <c r="JRR408" s="35"/>
      <c r="JRS408" s="35"/>
      <c r="JRT408" s="35"/>
      <c r="JRU408" s="35"/>
      <c r="JRV408" s="35"/>
      <c r="JRW408" s="35"/>
      <c r="JRX408" s="35"/>
      <c r="JRY408" s="35"/>
      <c r="JRZ408" s="35"/>
      <c r="JSA408" s="35"/>
      <c r="JSB408" s="35"/>
      <c r="JSC408" s="35"/>
      <c r="JSD408" s="35"/>
      <c r="JSE408" s="35"/>
      <c r="JSF408" s="35"/>
      <c r="JSG408" s="35"/>
      <c r="JSH408" s="35"/>
      <c r="JSI408" s="35"/>
      <c r="JSJ408" s="35"/>
      <c r="JSK408" s="35"/>
      <c r="JSL408" s="35"/>
      <c r="JSM408" s="35"/>
      <c r="JSN408" s="35"/>
      <c r="JSO408" s="35"/>
      <c r="JSP408" s="35"/>
      <c r="JSQ408" s="35"/>
      <c r="JSR408" s="35"/>
      <c r="JSS408" s="35"/>
      <c r="JST408" s="35"/>
      <c r="JSU408" s="35"/>
      <c r="JSV408" s="35"/>
      <c r="JSW408" s="35"/>
      <c r="JSX408" s="35"/>
      <c r="JSY408" s="35"/>
      <c r="JSZ408" s="35"/>
      <c r="JTA408" s="35"/>
      <c r="JTB408" s="35"/>
      <c r="JTC408" s="35"/>
      <c r="JTD408" s="35"/>
      <c r="JTE408" s="35"/>
      <c r="JTF408" s="35"/>
      <c r="JTG408" s="35"/>
      <c r="JTH408" s="35"/>
      <c r="JTI408" s="35"/>
      <c r="JTJ408" s="35"/>
      <c r="JTK408" s="35"/>
      <c r="JTL408" s="35"/>
      <c r="JTM408" s="35"/>
      <c r="JTN408" s="35"/>
      <c r="JTO408" s="35"/>
      <c r="JTP408" s="35"/>
      <c r="JTQ408" s="35"/>
      <c r="JTR408" s="35"/>
      <c r="JTS408" s="35"/>
      <c r="JTT408" s="35"/>
      <c r="JTU408" s="35"/>
      <c r="JTV408" s="35"/>
      <c r="JTW408" s="35"/>
      <c r="JTX408" s="35"/>
      <c r="JTY408" s="35"/>
      <c r="JTZ408" s="35"/>
      <c r="JUA408" s="35"/>
      <c r="JUB408" s="35"/>
      <c r="JUC408" s="35"/>
      <c r="JUD408" s="35"/>
      <c r="JUE408" s="35"/>
      <c r="JUF408" s="35"/>
      <c r="JUG408" s="35"/>
      <c r="JUH408" s="35"/>
      <c r="JUI408" s="35"/>
      <c r="JUJ408" s="35"/>
      <c r="JUK408" s="35"/>
      <c r="JUL408" s="35"/>
      <c r="JUM408" s="35"/>
      <c r="JUN408" s="35"/>
      <c r="JUO408" s="35"/>
      <c r="JUP408" s="35"/>
      <c r="JUQ408" s="35"/>
      <c r="JUR408" s="35"/>
      <c r="JUS408" s="35"/>
      <c r="JUT408" s="35"/>
      <c r="JUU408" s="35"/>
      <c r="JUV408" s="35"/>
      <c r="JUW408" s="35"/>
      <c r="JUX408" s="35"/>
      <c r="JUY408" s="35"/>
      <c r="JUZ408" s="35"/>
      <c r="JVA408" s="35"/>
      <c r="JVB408" s="35"/>
      <c r="JVC408" s="35"/>
      <c r="JVD408" s="35"/>
      <c r="JVE408" s="35"/>
      <c r="JVF408" s="35"/>
      <c r="JVG408" s="35"/>
      <c r="JVH408" s="35"/>
      <c r="JVI408" s="35"/>
      <c r="JVJ408" s="35"/>
      <c r="JVK408" s="35"/>
      <c r="JVL408" s="35"/>
      <c r="JVM408" s="35"/>
      <c r="JVN408" s="35"/>
      <c r="JVO408" s="35"/>
      <c r="JVP408" s="35"/>
      <c r="JVQ408" s="35"/>
      <c r="JVR408" s="35"/>
      <c r="JVS408" s="35"/>
      <c r="JVT408" s="35"/>
      <c r="JVU408" s="35"/>
      <c r="JVV408" s="35"/>
      <c r="JVW408" s="35"/>
      <c r="JVX408" s="35"/>
      <c r="JVY408" s="35"/>
      <c r="JVZ408" s="35"/>
      <c r="JWA408" s="35"/>
      <c r="JWB408" s="35"/>
      <c r="JWC408" s="35"/>
      <c r="JWD408" s="35"/>
      <c r="JWE408" s="35"/>
      <c r="JWF408" s="35"/>
      <c r="JWG408" s="35"/>
      <c r="JWH408" s="35"/>
      <c r="JWI408" s="35"/>
      <c r="JWJ408" s="35"/>
      <c r="JWK408" s="35"/>
      <c r="JWL408" s="35"/>
      <c r="JWM408" s="35"/>
      <c r="JWN408" s="35"/>
      <c r="JWO408" s="35"/>
      <c r="JWP408" s="35"/>
      <c r="JWQ408" s="35"/>
      <c r="JWR408" s="35"/>
      <c r="JWS408" s="35"/>
      <c r="JWT408" s="35"/>
      <c r="JWU408" s="35"/>
      <c r="JWV408" s="35"/>
      <c r="JWW408" s="35"/>
      <c r="JWX408" s="35"/>
      <c r="JWY408" s="35"/>
      <c r="JWZ408" s="35"/>
      <c r="JXA408" s="35"/>
      <c r="JXB408" s="35"/>
      <c r="JXC408" s="35"/>
      <c r="JXD408" s="35"/>
      <c r="JXE408" s="35"/>
      <c r="JXF408" s="35"/>
      <c r="JXG408" s="35"/>
      <c r="JXH408" s="35"/>
      <c r="JXI408" s="35"/>
      <c r="JXJ408" s="35"/>
      <c r="JXK408" s="35"/>
      <c r="JXL408" s="35"/>
      <c r="JXM408" s="35"/>
      <c r="JXN408" s="35"/>
      <c r="JXO408" s="35"/>
      <c r="JXP408" s="35"/>
      <c r="JXQ408" s="35"/>
      <c r="JXR408" s="35"/>
      <c r="JXS408" s="35"/>
      <c r="JXT408" s="35"/>
      <c r="JXU408" s="35"/>
      <c r="JXV408" s="35"/>
      <c r="JXW408" s="35"/>
      <c r="JXX408" s="35"/>
      <c r="JXY408" s="35"/>
      <c r="JXZ408" s="35"/>
      <c r="JYA408" s="35"/>
      <c r="JYB408" s="35"/>
      <c r="JYC408" s="35"/>
      <c r="JYD408" s="35"/>
      <c r="JYE408" s="35"/>
      <c r="JYF408" s="35"/>
      <c r="JYG408" s="35"/>
      <c r="JYH408" s="35"/>
      <c r="JYI408" s="35"/>
      <c r="JYJ408" s="35"/>
      <c r="JYK408" s="35"/>
      <c r="JYL408" s="35"/>
      <c r="JYM408" s="35"/>
      <c r="JYN408" s="35"/>
      <c r="JYO408" s="35"/>
      <c r="JYP408" s="35"/>
      <c r="JYQ408" s="35"/>
      <c r="JYR408" s="35"/>
      <c r="JYS408" s="35"/>
      <c r="JYT408" s="35"/>
      <c r="JYU408" s="35"/>
      <c r="JYV408" s="35"/>
      <c r="JYW408" s="35"/>
      <c r="JYX408" s="35"/>
      <c r="JYY408" s="35"/>
      <c r="JYZ408" s="35"/>
      <c r="JZA408" s="35"/>
      <c r="JZB408" s="35"/>
      <c r="JZC408" s="35"/>
      <c r="JZD408" s="35"/>
      <c r="JZE408" s="35"/>
      <c r="JZF408" s="35"/>
      <c r="JZG408" s="35"/>
      <c r="JZH408" s="35"/>
      <c r="JZI408" s="35"/>
      <c r="JZJ408" s="35"/>
      <c r="JZK408" s="35"/>
      <c r="JZL408" s="35"/>
      <c r="JZM408" s="35"/>
      <c r="JZN408" s="35"/>
      <c r="JZO408" s="35"/>
      <c r="JZP408" s="35"/>
      <c r="JZQ408" s="35"/>
      <c r="JZR408" s="35"/>
      <c r="JZS408" s="35"/>
      <c r="JZT408" s="35"/>
      <c r="JZU408" s="35"/>
      <c r="JZV408" s="35"/>
      <c r="JZW408" s="35"/>
      <c r="JZX408" s="35"/>
      <c r="JZY408" s="35"/>
      <c r="JZZ408" s="35"/>
      <c r="KAA408" s="35"/>
      <c r="KAB408" s="35"/>
      <c r="KAC408" s="35"/>
      <c r="KAD408" s="35"/>
      <c r="KAE408" s="35"/>
      <c r="KAF408" s="35"/>
      <c r="KAG408" s="35"/>
      <c r="KAH408" s="35"/>
      <c r="KAI408" s="35"/>
      <c r="KAJ408" s="35"/>
      <c r="KAK408" s="35"/>
      <c r="KAL408" s="35"/>
      <c r="KAM408" s="35"/>
      <c r="KAN408" s="35"/>
      <c r="KAO408" s="35"/>
      <c r="KAP408" s="35"/>
      <c r="KAQ408" s="35"/>
      <c r="KAR408" s="35"/>
      <c r="KAS408" s="35"/>
      <c r="KAT408" s="35"/>
      <c r="KAU408" s="35"/>
      <c r="KAV408" s="35"/>
      <c r="KAW408" s="35"/>
      <c r="KAX408" s="35"/>
      <c r="KAY408" s="35"/>
      <c r="KAZ408" s="35"/>
      <c r="KBA408" s="35"/>
      <c r="KBB408" s="35"/>
      <c r="KBC408" s="35"/>
      <c r="KBD408" s="35"/>
      <c r="KBE408" s="35"/>
      <c r="KBF408" s="35"/>
      <c r="KBG408" s="35"/>
      <c r="KBH408" s="35"/>
      <c r="KBI408" s="35"/>
      <c r="KBJ408" s="35"/>
      <c r="KBK408" s="35"/>
      <c r="KBL408" s="35"/>
      <c r="KBM408" s="35"/>
      <c r="KBN408" s="35"/>
      <c r="KBO408" s="35"/>
      <c r="KBP408" s="35"/>
      <c r="KBQ408" s="35"/>
      <c r="KBR408" s="35"/>
      <c r="KBS408" s="35"/>
      <c r="KBT408" s="35"/>
      <c r="KBU408" s="35"/>
      <c r="KBV408" s="35"/>
      <c r="KBW408" s="35"/>
      <c r="KBX408" s="35"/>
      <c r="KBY408" s="35"/>
      <c r="KBZ408" s="35"/>
      <c r="KCA408" s="35"/>
      <c r="KCB408" s="35"/>
      <c r="KCC408" s="35"/>
      <c r="KCD408" s="35"/>
      <c r="KCE408" s="35"/>
      <c r="KCF408" s="35"/>
      <c r="KCG408" s="35"/>
      <c r="KCH408" s="35"/>
      <c r="KCI408" s="35"/>
      <c r="KCJ408" s="35"/>
      <c r="KCK408" s="35"/>
      <c r="KCL408" s="35"/>
      <c r="KCM408" s="35"/>
      <c r="KCN408" s="35"/>
      <c r="KCO408" s="35"/>
      <c r="KCP408" s="35"/>
      <c r="KCQ408" s="35"/>
      <c r="KCR408" s="35"/>
      <c r="KCS408" s="35"/>
      <c r="KCT408" s="35"/>
      <c r="KCU408" s="35"/>
      <c r="KCV408" s="35"/>
      <c r="KCW408" s="35"/>
      <c r="KCX408" s="35"/>
      <c r="KCY408" s="35"/>
      <c r="KCZ408" s="35"/>
      <c r="KDA408" s="35"/>
      <c r="KDB408" s="35"/>
      <c r="KDC408" s="35"/>
      <c r="KDD408" s="35"/>
      <c r="KDE408" s="35"/>
      <c r="KDF408" s="35"/>
      <c r="KDG408" s="35"/>
      <c r="KDH408" s="35"/>
      <c r="KDI408" s="35"/>
      <c r="KDJ408" s="35"/>
      <c r="KDK408" s="35"/>
      <c r="KDL408" s="35"/>
      <c r="KDM408" s="35"/>
      <c r="KDN408" s="35"/>
      <c r="KDO408" s="35"/>
      <c r="KDP408" s="35"/>
      <c r="KDQ408" s="35"/>
      <c r="KDR408" s="35"/>
      <c r="KDS408" s="35"/>
      <c r="KDT408" s="35"/>
      <c r="KDU408" s="35"/>
      <c r="KDV408" s="35"/>
      <c r="KDW408" s="35"/>
      <c r="KDX408" s="35"/>
      <c r="KDY408" s="35"/>
      <c r="KDZ408" s="35"/>
      <c r="KEA408" s="35"/>
      <c r="KEB408" s="35"/>
      <c r="KEC408" s="35"/>
      <c r="KED408" s="35"/>
      <c r="KEE408" s="35"/>
      <c r="KEF408" s="35"/>
      <c r="KEG408" s="35"/>
      <c r="KEH408" s="35"/>
      <c r="KEI408" s="35"/>
      <c r="KEJ408" s="35"/>
      <c r="KEK408" s="35"/>
      <c r="KEL408" s="35"/>
      <c r="KEM408" s="35"/>
      <c r="KEN408" s="35"/>
      <c r="KEO408" s="35"/>
      <c r="KEP408" s="35"/>
      <c r="KEQ408" s="35"/>
      <c r="KER408" s="35"/>
      <c r="KES408" s="35"/>
      <c r="KET408" s="35"/>
      <c r="KEU408" s="35"/>
      <c r="KEV408" s="35"/>
      <c r="KEW408" s="35"/>
      <c r="KEX408" s="35"/>
      <c r="KEY408" s="35"/>
      <c r="KEZ408" s="35"/>
      <c r="KFA408" s="35"/>
      <c r="KFB408" s="35"/>
      <c r="KFC408" s="35"/>
      <c r="KFD408" s="35"/>
      <c r="KFE408" s="35"/>
      <c r="KFF408" s="35"/>
      <c r="KFG408" s="35"/>
      <c r="KFH408" s="35"/>
      <c r="KFI408" s="35"/>
      <c r="KFJ408" s="35"/>
      <c r="KFK408" s="35"/>
      <c r="KFL408" s="35"/>
      <c r="KFM408" s="35"/>
      <c r="KFN408" s="35"/>
      <c r="KFO408" s="35"/>
      <c r="KFP408" s="35"/>
      <c r="KFQ408" s="35"/>
      <c r="KFR408" s="35"/>
      <c r="KFS408" s="35"/>
      <c r="KFT408" s="35"/>
      <c r="KFU408" s="35"/>
      <c r="KFV408" s="35"/>
      <c r="KFW408" s="35"/>
      <c r="KFX408" s="35"/>
      <c r="KFY408" s="35"/>
      <c r="KFZ408" s="35"/>
      <c r="KGA408" s="35"/>
      <c r="KGB408" s="35"/>
      <c r="KGC408" s="35"/>
      <c r="KGD408" s="35"/>
      <c r="KGE408" s="35"/>
      <c r="KGF408" s="35"/>
      <c r="KGG408" s="35"/>
      <c r="KGH408" s="35"/>
      <c r="KGI408" s="35"/>
      <c r="KGJ408" s="35"/>
      <c r="KGK408" s="35"/>
      <c r="KGL408" s="35"/>
      <c r="KGM408" s="35"/>
      <c r="KGN408" s="35"/>
      <c r="KGO408" s="35"/>
      <c r="KGP408" s="35"/>
      <c r="KGQ408" s="35"/>
      <c r="KGR408" s="35"/>
      <c r="KGS408" s="35"/>
      <c r="KGT408" s="35"/>
      <c r="KGU408" s="35"/>
      <c r="KGV408" s="35"/>
      <c r="KGW408" s="35"/>
      <c r="KGX408" s="35"/>
      <c r="KGY408" s="35"/>
      <c r="KGZ408" s="35"/>
      <c r="KHA408" s="35"/>
      <c r="KHB408" s="35"/>
      <c r="KHC408" s="35"/>
      <c r="KHD408" s="35"/>
      <c r="KHE408" s="35"/>
      <c r="KHF408" s="35"/>
      <c r="KHG408" s="35"/>
      <c r="KHH408" s="35"/>
      <c r="KHI408" s="35"/>
      <c r="KHJ408" s="35"/>
      <c r="KHK408" s="35"/>
      <c r="KHL408" s="35"/>
      <c r="KHM408" s="35"/>
      <c r="KHN408" s="35"/>
      <c r="KHO408" s="35"/>
      <c r="KHP408" s="35"/>
      <c r="KHQ408" s="35"/>
      <c r="KHR408" s="35"/>
      <c r="KHS408" s="35"/>
      <c r="KHT408" s="35"/>
      <c r="KHU408" s="35"/>
      <c r="KHV408" s="35"/>
      <c r="KHW408" s="35"/>
      <c r="KHX408" s="35"/>
      <c r="KHY408" s="35"/>
      <c r="KHZ408" s="35"/>
      <c r="KIA408" s="35"/>
      <c r="KIB408" s="35"/>
      <c r="KIC408" s="35"/>
      <c r="KID408" s="35"/>
      <c r="KIE408" s="35"/>
      <c r="KIF408" s="35"/>
      <c r="KIG408" s="35"/>
      <c r="KIH408" s="35"/>
      <c r="KII408" s="35"/>
      <c r="KIJ408" s="35"/>
      <c r="KIK408" s="35"/>
      <c r="KIL408" s="35"/>
      <c r="KIM408" s="35"/>
      <c r="KIN408" s="35"/>
      <c r="KIO408" s="35"/>
      <c r="KIP408" s="35"/>
      <c r="KIQ408" s="35"/>
      <c r="KIR408" s="35"/>
      <c r="KIS408" s="35"/>
      <c r="KIT408" s="35"/>
      <c r="KIU408" s="35"/>
      <c r="KIV408" s="35"/>
      <c r="KIW408" s="35"/>
      <c r="KIX408" s="35"/>
      <c r="KIY408" s="35"/>
      <c r="KIZ408" s="35"/>
      <c r="KJA408" s="35"/>
      <c r="KJB408" s="35"/>
      <c r="KJC408" s="35"/>
      <c r="KJD408" s="35"/>
      <c r="KJE408" s="35"/>
      <c r="KJF408" s="35"/>
      <c r="KJG408" s="35"/>
      <c r="KJH408" s="35"/>
      <c r="KJI408" s="35"/>
      <c r="KJJ408" s="35"/>
      <c r="KJK408" s="35"/>
      <c r="KJL408" s="35"/>
      <c r="KJM408" s="35"/>
      <c r="KJN408" s="35"/>
      <c r="KJO408" s="35"/>
      <c r="KJP408" s="35"/>
      <c r="KJQ408" s="35"/>
      <c r="KJR408" s="35"/>
      <c r="KJS408" s="35"/>
      <c r="KJT408" s="35"/>
      <c r="KJU408" s="35"/>
      <c r="KJV408" s="35"/>
      <c r="KJW408" s="35"/>
      <c r="KJX408" s="35"/>
      <c r="KJY408" s="35"/>
      <c r="KJZ408" s="35"/>
      <c r="KKA408" s="35"/>
      <c r="KKB408" s="35"/>
      <c r="KKC408" s="35"/>
      <c r="KKD408" s="35"/>
      <c r="KKE408" s="35"/>
      <c r="KKF408" s="35"/>
      <c r="KKG408" s="35"/>
      <c r="KKH408" s="35"/>
      <c r="KKI408" s="35"/>
      <c r="KKJ408" s="35"/>
      <c r="KKK408" s="35"/>
      <c r="KKL408" s="35"/>
      <c r="KKM408" s="35"/>
      <c r="KKN408" s="35"/>
      <c r="KKO408" s="35"/>
      <c r="KKP408" s="35"/>
      <c r="KKQ408" s="35"/>
      <c r="KKR408" s="35"/>
      <c r="KKS408" s="35"/>
      <c r="KKT408" s="35"/>
      <c r="KKU408" s="35"/>
      <c r="KKV408" s="35"/>
      <c r="KKW408" s="35"/>
      <c r="KKX408" s="35"/>
      <c r="KKY408" s="35"/>
      <c r="KKZ408" s="35"/>
      <c r="KLA408" s="35"/>
      <c r="KLB408" s="35"/>
      <c r="KLC408" s="35"/>
      <c r="KLD408" s="35"/>
      <c r="KLE408" s="35"/>
      <c r="KLF408" s="35"/>
      <c r="KLG408" s="35"/>
      <c r="KLH408" s="35"/>
      <c r="KLI408" s="35"/>
      <c r="KLJ408" s="35"/>
      <c r="KLK408" s="35"/>
      <c r="KLL408" s="35"/>
      <c r="KLM408" s="35"/>
      <c r="KLN408" s="35"/>
      <c r="KLO408" s="35"/>
      <c r="KLP408" s="35"/>
      <c r="KLQ408" s="35"/>
      <c r="KLR408" s="35"/>
      <c r="KLS408" s="35"/>
      <c r="KLT408" s="35"/>
      <c r="KLU408" s="35"/>
      <c r="KLV408" s="35"/>
      <c r="KLW408" s="35"/>
      <c r="KLX408" s="35"/>
      <c r="KLY408" s="35"/>
      <c r="KLZ408" s="35"/>
      <c r="KMA408" s="35"/>
      <c r="KMB408" s="35"/>
      <c r="KMC408" s="35"/>
      <c r="KMD408" s="35"/>
      <c r="KME408" s="35"/>
      <c r="KMF408" s="35"/>
      <c r="KMG408" s="35"/>
      <c r="KMH408" s="35"/>
      <c r="KMI408" s="35"/>
      <c r="KMJ408" s="35"/>
      <c r="KMK408" s="35"/>
      <c r="KML408" s="35"/>
      <c r="KMM408" s="35"/>
      <c r="KMN408" s="35"/>
      <c r="KMO408" s="35"/>
      <c r="KMP408" s="35"/>
      <c r="KMQ408" s="35"/>
      <c r="KMR408" s="35"/>
      <c r="KMS408" s="35"/>
      <c r="KMT408" s="35"/>
      <c r="KMU408" s="35"/>
      <c r="KMV408" s="35"/>
      <c r="KMW408" s="35"/>
      <c r="KMX408" s="35"/>
      <c r="KMY408" s="35"/>
      <c r="KMZ408" s="35"/>
      <c r="KNA408" s="35"/>
      <c r="KNB408" s="35"/>
      <c r="KNC408" s="35"/>
      <c r="KND408" s="35"/>
      <c r="KNE408" s="35"/>
      <c r="KNF408" s="35"/>
      <c r="KNG408" s="35"/>
      <c r="KNH408" s="35"/>
      <c r="KNI408" s="35"/>
      <c r="KNJ408" s="35"/>
      <c r="KNK408" s="35"/>
      <c r="KNL408" s="35"/>
      <c r="KNM408" s="35"/>
      <c r="KNN408" s="35"/>
      <c r="KNO408" s="35"/>
      <c r="KNP408" s="35"/>
      <c r="KNQ408" s="35"/>
      <c r="KNR408" s="35"/>
      <c r="KNS408" s="35"/>
      <c r="KNT408" s="35"/>
      <c r="KNU408" s="35"/>
      <c r="KNV408" s="35"/>
      <c r="KNW408" s="35"/>
      <c r="KNX408" s="35"/>
      <c r="KNY408" s="35"/>
      <c r="KNZ408" s="35"/>
      <c r="KOA408" s="35"/>
      <c r="KOB408" s="35"/>
      <c r="KOC408" s="35"/>
      <c r="KOD408" s="35"/>
      <c r="KOE408" s="35"/>
      <c r="KOF408" s="35"/>
      <c r="KOG408" s="35"/>
      <c r="KOH408" s="35"/>
      <c r="KOI408" s="35"/>
      <c r="KOJ408" s="35"/>
      <c r="KOK408" s="35"/>
      <c r="KOL408" s="35"/>
      <c r="KOM408" s="35"/>
      <c r="KON408" s="35"/>
      <c r="KOO408" s="35"/>
      <c r="KOP408" s="35"/>
      <c r="KOQ408" s="35"/>
      <c r="KOR408" s="35"/>
      <c r="KOS408" s="35"/>
      <c r="KOT408" s="35"/>
      <c r="KOU408" s="35"/>
      <c r="KOV408" s="35"/>
      <c r="KOW408" s="35"/>
      <c r="KOX408" s="35"/>
      <c r="KOY408" s="35"/>
      <c r="KOZ408" s="35"/>
      <c r="KPA408" s="35"/>
      <c r="KPB408" s="35"/>
      <c r="KPC408" s="35"/>
      <c r="KPD408" s="35"/>
      <c r="KPE408" s="35"/>
      <c r="KPF408" s="35"/>
      <c r="KPG408" s="35"/>
      <c r="KPH408" s="35"/>
      <c r="KPI408" s="35"/>
      <c r="KPJ408" s="35"/>
      <c r="KPK408" s="35"/>
      <c r="KPL408" s="35"/>
      <c r="KPM408" s="35"/>
      <c r="KPN408" s="35"/>
      <c r="KPO408" s="35"/>
      <c r="KPP408" s="35"/>
      <c r="KPQ408" s="35"/>
      <c r="KPR408" s="35"/>
      <c r="KPS408" s="35"/>
      <c r="KPT408" s="35"/>
      <c r="KPU408" s="35"/>
      <c r="KPV408" s="35"/>
      <c r="KPW408" s="35"/>
      <c r="KPX408" s="35"/>
      <c r="KPY408" s="35"/>
      <c r="KPZ408" s="35"/>
      <c r="KQA408" s="35"/>
      <c r="KQB408" s="35"/>
      <c r="KQC408" s="35"/>
      <c r="KQD408" s="35"/>
      <c r="KQE408" s="35"/>
      <c r="KQF408" s="35"/>
      <c r="KQG408" s="35"/>
      <c r="KQH408" s="35"/>
      <c r="KQI408" s="35"/>
      <c r="KQJ408" s="35"/>
      <c r="KQK408" s="35"/>
      <c r="KQL408" s="35"/>
      <c r="KQM408" s="35"/>
      <c r="KQN408" s="35"/>
      <c r="KQO408" s="35"/>
      <c r="KQP408" s="35"/>
      <c r="KQQ408" s="35"/>
      <c r="KQR408" s="35"/>
      <c r="KQS408" s="35"/>
      <c r="KQT408" s="35"/>
      <c r="KQU408" s="35"/>
      <c r="KQV408" s="35"/>
      <c r="KQW408" s="35"/>
      <c r="KQX408" s="35"/>
      <c r="KQY408" s="35"/>
      <c r="KQZ408" s="35"/>
      <c r="KRA408" s="35"/>
      <c r="KRB408" s="35"/>
      <c r="KRC408" s="35"/>
      <c r="KRD408" s="35"/>
      <c r="KRE408" s="35"/>
      <c r="KRF408" s="35"/>
      <c r="KRG408" s="35"/>
      <c r="KRH408" s="35"/>
      <c r="KRI408" s="35"/>
      <c r="KRJ408" s="35"/>
      <c r="KRK408" s="35"/>
      <c r="KRL408" s="35"/>
      <c r="KRM408" s="35"/>
      <c r="KRN408" s="35"/>
      <c r="KRO408" s="35"/>
      <c r="KRP408" s="35"/>
      <c r="KRQ408" s="35"/>
      <c r="KRR408" s="35"/>
      <c r="KRS408" s="35"/>
      <c r="KRT408" s="35"/>
      <c r="KRU408" s="35"/>
      <c r="KRV408" s="35"/>
      <c r="KRW408" s="35"/>
      <c r="KRX408" s="35"/>
      <c r="KRY408" s="35"/>
      <c r="KRZ408" s="35"/>
      <c r="KSA408" s="35"/>
      <c r="KSB408" s="35"/>
      <c r="KSC408" s="35"/>
      <c r="KSD408" s="35"/>
      <c r="KSE408" s="35"/>
      <c r="KSF408" s="35"/>
      <c r="KSG408" s="35"/>
      <c r="KSH408" s="35"/>
      <c r="KSI408" s="35"/>
      <c r="KSJ408" s="35"/>
      <c r="KSK408" s="35"/>
      <c r="KSL408" s="35"/>
      <c r="KSM408" s="35"/>
      <c r="KSN408" s="35"/>
      <c r="KSO408" s="35"/>
      <c r="KSP408" s="35"/>
      <c r="KSQ408" s="35"/>
      <c r="KSR408" s="35"/>
      <c r="KSS408" s="35"/>
      <c r="KST408" s="35"/>
      <c r="KSU408" s="35"/>
      <c r="KSV408" s="35"/>
      <c r="KSW408" s="35"/>
      <c r="KSX408" s="35"/>
      <c r="KSY408" s="35"/>
      <c r="KSZ408" s="35"/>
      <c r="KTA408" s="35"/>
      <c r="KTB408" s="35"/>
      <c r="KTC408" s="35"/>
      <c r="KTD408" s="35"/>
      <c r="KTE408" s="35"/>
      <c r="KTF408" s="35"/>
      <c r="KTG408" s="35"/>
      <c r="KTH408" s="35"/>
      <c r="KTI408" s="35"/>
      <c r="KTJ408" s="35"/>
      <c r="KTK408" s="35"/>
      <c r="KTL408" s="35"/>
      <c r="KTM408" s="35"/>
      <c r="KTN408" s="35"/>
      <c r="KTO408" s="35"/>
      <c r="KTP408" s="35"/>
      <c r="KTQ408" s="35"/>
      <c r="KTR408" s="35"/>
      <c r="KTS408" s="35"/>
      <c r="KTT408" s="35"/>
      <c r="KTU408" s="35"/>
      <c r="KTV408" s="35"/>
      <c r="KTW408" s="35"/>
      <c r="KTX408" s="35"/>
      <c r="KTY408" s="35"/>
      <c r="KTZ408" s="35"/>
      <c r="KUA408" s="35"/>
      <c r="KUB408" s="35"/>
      <c r="KUC408" s="35"/>
      <c r="KUD408" s="35"/>
      <c r="KUE408" s="35"/>
      <c r="KUF408" s="35"/>
      <c r="KUG408" s="35"/>
      <c r="KUH408" s="35"/>
      <c r="KUI408" s="35"/>
      <c r="KUJ408" s="35"/>
      <c r="KUK408" s="35"/>
      <c r="KUL408" s="35"/>
      <c r="KUM408" s="35"/>
      <c r="KUN408" s="35"/>
      <c r="KUO408" s="35"/>
      <c r="KUP408" s="35"/>
      <c r="KUQ408" s="35"/>
      <c r="KUR408" s="35"/>
      <c r="KUS408" s="35"/>
      <c r="KUT408" s="35"/>
      <c r="KUU408" s="35"/>
      <c r="KUV408" s="35"/>
      <c r="KUW408" s="35"/>
      <c r="KUX408" s="35"/>
      <c r="KUY408" s="35"/>
      <c r="KUZ408" s="35"/>
      <c r="KVA408" s="35"/>
      <c r="KVB408" s="35"/>
      <c r="KVC408" s="35"/>
      <c r="KVD408" s="35"/>
      <c r="KVE408" s="35"/>
      <c r="KVF408" s="35"/>
      <c r="KVG408" s="35"/>
      <c r="KVH408" s="35"/>
      <c r="KVI408" s="35"/>
      <c r="KVJ408" s="35"/>
      <c r="KVK408" s="35"/>
      <c r="KVL408" s="35"/>
      <c r="KVM408" s="35"/>
      <c r="KVN408" s="35"/>
      <c r="KVO408" s="35"/>
      <c r="KVP408" s="35"/>
      <c r="KVQ408" s="35"/>
      <c r="KVR408" s="35"/>
      <c r="KVS408" s="35"/>
      <c r="KVT408" s="35"/>
      <c r="KVU408" s="35"/>
      <c r="KVV408" s="35"/>
      <c r="KVW408" s="35"/>
      <c r="KVX408" s="35"/>
      <c r="KVY408" s="35"/>
      <c r="KVZ408" s="35"/>
      <c r="KWA408" s="35"/>
      <c r="KWB408" s="35"/>
      <c r="KWC408" s="35"/>
      <c r="KWD408" s="35"/>
      <c r="KWE408" s="35"/>
      <c r="KWF408" s="35"/>
      <c r="KWG408" s="35"/>
      <c r="KWH408" s="35"/>
      <c r="KWI408" s="35"/>
      <c r="KWJ408" s="35"/>
      <c r="KWK408" s="35"/>
      <c r="KWL408" s="35"/>
      <c r="KWM408" s="35"/>
      <c r="KWN408" s="35"/>
      <c r="KWO408" s="35"/>
      <c r="KWP408" s="35"/>
      <c r="KWQ408" s="35"/>
      <c r="KWR408" s="35"/>
      <c r="KWS408" s="35"/>
      <c r="KWT408" s="35"/>
      <c r="KWU408" s="35"/>
      <c r="KWV408" s="35"/>
      <c r="KWW408" s="35"/>
      <c r="KWX408" s="35"/>
      <c r="KWY408" s="35"/>
      <c r="KWZ408" s="35"/>
      <c r="KXA408" s="35"/>
      <c r="KXB408" s="35"/>
      <c r="KXC408" s="35"/>
      <c r="KXD408" s="35"/>
      <c r="KXE408" s="35"/>
      <c r="KXF408" s="35"/>
      <c r="KXG408" s="35"/>
      <c r="KXH408" s="35"/>
      <c r="KXI408" s="35"/>
      <c r="KXJ408" s="35"/>
      <c r="KXK408" s="35"/>
      <c r="KXL408" s="35"/>
      <c r="KXM408" s="35"/>
      <c r="KXN408" s="35"/>
      <c r="KXO408" s="35"/>
      <c r="KXP408" s="35"/>
      <c r="KXQ408" s="35"/>
      <c r="KXR408" s="35"/>
      <c r="KXS408" s="35"/>
      <c r="KXT408" s="35"/>
      <c r="KXU408" s="35"/>
      <c r="KXV408" s="35"/>
      <c r="KXW408" s="35"/>
      <c r="KXX408" s="35"/>
      <c r="KXY408" s="35"/>
      <c r="KXZ408" s="35"/>
      <c r="KYA408" s="35"/>
      <c r="KYB408" s="35"/>
      <c r="KYC408" s="35"/>
      <c r="KYD408" s="35"/>
      <c r="KYE408" s="35"/>
      <c r="KYF408" s="35"/>
      <c r="KYG408" s="35"/>
      <c r="KYH408" s="35"/>
      <c r="KYI408" s="35"/>
      <c r="KYJ408" s="35"/>
      <c r="KYK408" s="35"/>
      <c r="KYL408" s="35"/>
      <c r="KYM408" s="35"/>
      <c r="KYN408" s="35"/>
      <c r="KYO408" s="35"/>
      <c r="KYP408" s="35"/>
      <c r="KYQ408" s="35"/>
      <c r="KYR408" s="35"/>
      <c r="KYS408" s="35"/>
      <c r="KYT408" s="35"/>
      <c r="KYU408" s="35"/>
      <c r="KYV408" s="35"/>
      <c r="KYW408" s="35"/>
      <c r="KYX408" s="35"/>
      <c r="KYY408" s="35"/>
      <c r="KYZ408" s="35"/>
      <c r="KZA408" s="35"/>
      <c r="KZB408" s="35"/>
      <c r="KZC408" s="35"/>
      <c r="KZD408" s="35"/>
      <c r="KZE408" s="35"/>
      <c r="KZF408" s="35"/>
      <c r="KZG408" s="35"/>
      <c r="KZH408" s="35"/>
      <c r="KZI408" s="35"/>
      <c r="KZJ408" s="35"/>
      <c r="KZK408" s="35"/>
      <c r="KZL408" s="35"/>
      <c r="KZM408" s="35"/>
      <c r="KZN408" s="35"/>
      <c r="KZO408" s="35"/>
      <c r="KZP408" s="35"/>
      <c r="KZQ408" s="35"/>
      <c r="KZR408" s="35"/>
      <c r="KZS408" s="35"/>
      <c r="KZT408" s="35"/>
      <c r="KZU408" s="35"/>
      <c r="KZV408" s="35"/>
      <c r="KZW408" s="35"/>
      <c r="KZX408" s="35"/>
      <c r="KZY408" s="35"/>
      <c r="KZZ408" s="35"/>
      <c r="LAA408" s="35"/>
      <c r="LAB408" s="35"/>
      <c r="LAC408" s="35"/>
      <c r="LAD408" s="35"/>
      <c r="LAE408" s="35"/>
      <c r="LAF408" s="35"/>
      <c r="LAG408" s="35"/>
      <c r="LAH408" s="35"/>
      <c r="LAI408" s="35"/>
      <c r="LAJ408" s="35"/>
      <c r="LAK408" s="35"/>
      <c r="LAL408" s="35"/>
      <c r="LAM408" s="35"/>
      <c r="LAN408" s="35"/>
      <c r="LAO408" s="35"/>
      <c r="LAP408" s="35"/>
      <c r="LAQ408" s="35"/>
      <c r="LAR408" s="35"/>
      <c r="LAS408" s="35"/>
      <c r="LAT408" s="35"/>
      <c r="LAU408" s="35"/>
      <c r="LAV408" s="35"/>
      <c r="LAW408" s="35"/>
      <c r="LAX408" s="35"/>
      <c r="LAY408" s="35"/>
      <c r="LAZ408" s="35"/>
      <c r="LBA408" s="35"/>
      <c r="LBB408" s="35"/>
      <c r="LBC408" s="35"/>
      <c r="LBD408" s="35"/>
      <c r="LBE408" s="35"/>
      <c r="LBF408" s="35"/>
      <c r="LBG408" s="35"/>
      <c r="LBH408" s="35"/>
      <c r="LBI408" s="35"/>
      <c r="LBJ408" s="35"/>
      <c r="LBK408" s="35"/>
      <c r="LBL408" s="35"/>
      <c r="LBM408" s="35"/>
      <c r="LBN408" s="35"/>
      <c r="LBO408" s="35"/>
      <c r="LBP408" s="35"/>
      <c r="LBQ408" s="35"/>
      <c r="LBR408" s="35"/>
      <c r="LBS408" s="35"/>
      <c r="LBT408" s="35"/>
      <c r="LBU408" s="35"/>
      <c r="LBV408" s="35"/>
      <c r="LBW408" s="35"/>
      <c r="LBX408" s="35"/>
      <c r="LBY408" s="35"/>
      <c r="LBZ408" s="35"/>
      <c r="LCA408" s="35"/>
      <c r="LCB408" s="35"/>
      <c r="LCC408" s="35"/>
      <c r="LCD408" s="35"/>
      <c r="LCE408" s="35"/>
      <c r="LCF408" s="35"/>
      <c r="LCG408" s="35"/>
      <c r="LCH408" s="35"/>
      <c r="LCI408" s="35"/>
      <c r="LCJ408" s="35"/>
      <c r="LCK408" s="35"/>
      <c r="LCL408" s="35"/>
      <c r="LCM408" s="35"/>
      <c r="LCN408" s="35"/>
      <c r="LCO408" s="35"/>
      <c r="LCP408" s="35"/>
      <c r="LCQ408" s="35"/>
      <c r="LCR408" s="35"/>
      <c r="LCS408" s="35"/>
      <c r="LCT408" s="35"/>
      <c r="LCU408" s="35"/>
      <c r="LCV408" s="35"/>
      <c r="LCW408" s="35"/>
      <c r="LCX408" s="35"/>
      <c r="LCY408" s="35"/>
      <c r="LCZ408" s="35"/>
      <c r="LDA408" s="35"/>
      <c r="LDB408" s="35"/>
      <c r="LDC408" s="35"/>
      <c r="LDD408" s="35"/>
      <c r="LDE408" s="35"/>
      <c r="LDF408" s="35"/>
      <c r="LDG408" s="35"/>
      <c r="LDH408" s="35"/>
      <c r="LDI408" s="35"/>
      <c r="LDJ408" s="35"/>
      <c r="LDK408" s="35"/>
      <c r="LDL408" s="35"/>
      <c r="LDM408" s="35"/>
      <c r="LDN408" s="35"/>
      <c r="LDO408" s="35"/>
      <c r="LDP408" s="35"/>
      <c r="LDQ408" s="35"/>
      <c r="LDR408" s="35"/>
      <c r="LDS408" s="35"/>
      <c r="LDT408" s="35"/>
      <c r="LDU408" s="35"/>
      <c r="LDV408" s="35"/>
      <c r="LDW408" s="35"/>
      <c r="LDX408" s="35"/>
      <c r="LDY408" s="35"/>
      <c r="LDZ408" s="35"/>
      <c r="LEA408" s="35"/>
      <c r="LEB408" s="35"/>
      <c r="LEC408" s="35"/>
      <c r="LED408" s="35"/>
      <c r="LEE408" s="35"/>
      <c r="LEF408" s="35"/>
      <c r="LEG408" s="35"/>
      <c r="LEH408" s="35"/>
      <c r="LEI408" s="35"/>
      <c r="LEJ408" s="35"/>
      <c r="LEK408" s="35"/>
      <c r="LEL408" s="35"/>
      <c r="LEM408" s="35"/>
      <c r="LEN408" s="35"/>
      <c r="LEO408" s="35"/>
      <c r="LEP408" s="35"/>
      <c r="LEQ408" s="35"/>
      <c r="LER408" s="35"/>
      <c r="LES408" s="35"/>
      <c r="LET408" s="35"/>
      <c r="LEU408" s="35"/>
      <c r="LEV408" s="35"/>
      <c r="LEW408" s="35"/>
      <c r="LEX408" s="35"/>
      <c r="LEY408" s="35"/>
      <c r="LEZ408" s="35"/>
      <c r="LFA408" s="35"/>
      <c r="LFB408" s="35"/>
      <c r="LFC408" s="35"/>
      <c r="LFD408" s="35"/>
      <c r="LFE408" s="35"/>
      <c r="LFF408" s="35"/>
      <c r="LFG408" s="35"/>
      <c r="LFH408" s="35"/>
      <c r="LFI408" s="35"/>
      <c r="LFJ408" s="35"/>
      <c r="LFK408" s="35"/>
      <c r="LFL408" s="35"/>
      <c r="LFM408" s="35"/>
      <c r="LFN408" s="35"/>
      <c r="LFO408" s="35"/>
      <c r="LFP408" s="35"/>
      <c r="LFQ408" s="35"/>
      <c r="LFR408" s="35"/>
      <c r="LFS408" s="35"/>
      <c r="LFT408" s="35"/>
      <c r="LFU408" s="35"/>
      <c r="LFV408" s="35"/>
      <c r="LFW408" s="35"/>
      <c r="LFX408" s="35"/>
      <c r="LFY408" s="35"/>
      <c r="LFZ408" s="35"/>
      <c r="LGA408" s="35"/>
      <c r="LGB408" s="35"/>
      <c r="LGC408" s="35"/>
      <c r="LGD408" s="35"/>
      <c r="LGE408" s="35"/>
      <c r="LGF408" s="35"/>
      <c r="LGG408" s="35"/>
      <c r="LGH408" s="35"/>
      <c r="LGI408" s="35"/>
      <c r="LGJ408" s="35"/>
      <c r="LGK408" s="35"/>
      <c r="LGL408" s="35"/>
      <c r="LGM408" s="35"/>
      <c r="LGN408" s="35"/>
      <c r="LGO408" s="35"/>
      <c r="LGP408" s="35"/>
      <c r="LGQ408" s="35"/>
      <c r="LGR408" s="35"/>
      <c r="LGS408" s="35"/>
      <c r="LGT408" s="35"/>
      <c r="LGU408" s="35"/>
      <c r="LGV408" s="35"/>
      <c r="LGW408" s="35"/>
      <c r="LGX408" s="35"/>
      <c r="LGY408" s="35"/>
      <c r="LGZ408" s="35"/>
      <c r="LHA408" s="35"/>
      <c r="LHB408" s="35"/>
      <c r="LHC408" s="35"/>
      <c r="LHD408" s="35"/>
      <c r="LHE408" s="35"/>
      <c r="LHF408" s="35"/>
      <c r="LHG408" s="35"/>
      <c r="LHH408" s="35"/>
      <c r="LHI408" s="35"/>
      <c r="LHJ408" s="35"/>
      <c r="LHK408" s="35"/>
      <c r="LHL408" s="35"/>
      <c r="LHM408" s="35"/>
      <c r="LHN408" s="35"/>
      <c r="LHO408" s="35"/>
      <c r="LHP408" s="35"/>
      <c r="LHQ408" s="35"/>
      <c r="LHR408" s="35"/>
      <c r="LHS408" s="35"/>
      <c r="LHT408" s="35"/>
      <c r="LHU408" s="35"/>
      <c r="LHV408" s="35"/>
      <c r="LHW408" s="35"/>
      <c r="LHX408" s="35"/>
      <c r="LHY408" s="35"/>
      <c r="LHZ408" s="35"/>
      <c r="LIA408" s="35"/>
      <c r="LIB408" s="35"/>
      <c r="LIC408" s="35"/>
      <c r="LID408" s="35"/>
      <c r="LIE408" s="35"/>
      <c r="LIF408" s="35"/>
      <c r="LIG408" s="35"/>
      <c r="LIH408" s="35"/>
      <c r="LII408" s="35"/>
      <c r="LIJ408" s="35"/>
      <c r="LIK408" s="35"/>
      <c r="LIL408" s="35"/>
      <c r="LIM408" s="35"/>
      <c r="LIN408" s="35"/>
      <c r="LIO408" s="35"/>
      <c r="LIP408" s="35"/>
      <c r="LIQ408" s="35"/>
      <c r="LIR408" s="35"/>
      <c r="LIS408" s="35"/>
      <c r="LIT408" s="35"/>
      <c r="LIU408" s="35"/>
      <c r="LIV408" s="35"/>
      <c r="LIW408" s="35"/>
      <c r="LIX408" s="35"/>
      <c r="LIY408" s="35"/>
      <c r="LIZ408" s="35"/>
      <c r="LJA408" s="35"/>
      <c r="LJB408" s="35"/>
      <c r="LJC408" s="35"/>
      <c r="LJD408" s="35"/>
      <c r="LJE408" s="35"/>
      <c r="LJF408" s="35"/>
      <c r="LJG408" s="35"/>
      <c r="LJH408" s="35"/>
      <c r="LJI408" s="35"/>
      <c r="LJJ408" s="35"/>
      <c r="LJK408" s="35"/>
      <c r="LJL408" s="35"/>
      <c r="LJM408" s="35"/>
      <c r="LJN408" s="35"/>
      <c r="LJO408" s="35"/>
      <c r="LJP408" s="35"/>
      <c r="LJQ408" s="35"/>
      <c r="LJR408" s="35"/>
      <c r="LJS408" s="35"/>
      <c r="LJT408" s="35"/>
      <c r="LJU408" s="35"/>
      <c r="LJV408" s="35"/>
      <c r="LJW408" s="35"/>
      <c r="LJX408" s="35"/>
      <c r="LJY408" s="35"/>
      <c r="LJZ408" s="35"/>
      <c r="LKA408" s="35"/>
      <c r="LKB408" s="35"/>
      <c r="LKC408" s="35"/>
      <c r="LKD408" s="35"/>
      <c r="LKE408" s="35"/>
      <c r="LKF408" s="35"/>
      <c r="LKG408" s="35"/>
      <c r="LKH408" s="35"/>
      <c r="LKI408" s="35"/>
      <c r="LKJ408" s="35"/>
      <c r="LKK408" s="35"/>
      <c r="LKL408" s="35"/>
      <c r="LKM408" s="35"/>
      <c r="LKN408" s="35"/>
      <c r="LKO408" s="35"/>
      <c r="LKP408" s="35"/>
      <c r="LKQ408" s="35"/>
      <c r="LKR408" s="35"/>
      <c r="LKS408" s="35"/>
      <c r="LKT408" s="35"/>
      <c r="LKU408" s="35"/>
      <c r="LKV408" s="35"/>
      <c r="LKW408" s="35"/>
      <c r="LKX408" s="35"/>
      <c r="LKY408" s="35"/>
      <c r="LKZ408" s="35"/>
      <c r="LLA408" s="35"/>
      <c r="LLB408" s="35"/>
      <c r="LLC408" s="35"/>
      <c r="LLD408" s="35"/>
      <c r="LLE408" s="35"/>
      <c r="LLF408" s="35"/>
      <c r="LLG408" s="35"/>
      <c r="LLH408" s="35"/>
      <c r="LLI408" s="35"/>
      <c r="LLJ408" s="35"/>
      <c r="LLK408" s="35"/>
      <c r="LLL408" s="35"/>
      <c r="LLM408" s="35"/>
      <c r="LLN408" s="35"/>
      <c r="LLO408" s="35"/>
      <c r="LLP408" s="35"/>
      <c r="LLQ408" s="35"/>
      <c r="LLR408" s="35"/>
      <c r="LLS408" s="35"/>
      <c r="LLT408" s="35"/>
      <c r="LLU408" s="35"/>
      <c r="LLV408" s="35"/>
      <c r="LLW408" s="35"/>
      <c r="LLX408" s="35"/>
      <c r="LLY408" s="35"/>
      <c r="LLZ408" s="35"/>
      <c r="LMA408" s="35"/>
      <c r="LMB408" s="35"/>
      <c r="LMC408" s="35"/>
      <c r="LMD408" s="35"/>
      <c r="LME408" s="35"/>
      <c r="LMF408" s="35"/>
      <c r="LMG408" s="35"/>
      <c r="LMH408" s="35"/>
      <c r="LMI408" s="35"/>
      <c r="LMJ408" s="35"/>
      <c r="LMK408" s="35"/>
      <c r="LML408" s="35"/>
      <c r="LMM408" s="35"/>
      <c r="LMN408" s="35"/>
      <c r="LMO408" s="35"/>
      <c r="LMP408" s="35"/>
      <c r="LMQ408" s="35"/>
      <c r="LMR408" s="35"/>
      <c r="LMS408" s="35"/>
      <c r="LMT408" s="35"/>
      <c r="LMU408" s="35"/>
      <c r="LMV408" s="35"/>
      <c r="LMW408" s="35"/>
      <c r="LMX408" s="35"/>
      <c r="LMY408" s="35"/>
      <c r="LMZ408" s="35"/>
      <c r="LNA408" s="35"/>
      <c r="LNB408" s="35"/>
      <c r="LNC408" s="35"/>
      <c r="LND408" s="35"/>
      <c r="LNE408" s="35"/>
      <c r="LNF408" s="35"/>
      <c r="LNG408" s="35"/>
      <c r="LNH408" s="35"/>
      <c r="LNI408" s="35"/>
      <c r="LNJ408" s="35"/>
      <c r="LNK408" s="35"/>
      <c r="LNL408" s="35"/>
      <c r="LNM408" s="35"/>
      <c r="LNN408" s="35"/>
      <c r="LNO408" s="35"/>
      <c r="LNP408" s="35"/>
      <c r="LNQ408" s="35"/>
      <c r="LNR408" s="35"/>
      <c r="LNS408" s="35"/>
      <c r="LNT408" s="35"/>
      <c r="LNU408" s="35"/>
      <c r="LNV408" s="35"/>
      <c r="LNW408" s="35"/>
      <c r="LNX408" s="35"/>
      <c r="LNY408" s="35"/>
      <c r="LNZ408" s="35"/>
      <c r="LOA408" s="35"/>
      <c r="LOB408" s="35"/>
      <c r="LOC408" s="35"/>
      <c r="LOD408" s="35"/>
      <c r="LOE408" s="35"/>
      <c r="LOF408" s="35"/>
      <c r="LOG408" s="35"/>
      <c r="LOH408" s="35"/>
      <c r="LOI408" s="35"/>
      <c r="LOJ408" s="35"/>
      <c r="LOK408" s="35"/>
      <c r="LOL408" s="35"/>
      <c r="LOM408" s="35"/>
      <c r="LON408" s="35"/>
      <c r="LOO408" s="35"/>
      <c r="LOP408" s="35"/>
      <c r="LOQ408" s="35"/>
      <c r="LOR408" s="35"/>
      <c r="LOS408" s="35"/>
      <c r="LOT408" s="35"/>
      <c r="LOU408" s="35"/>
      <c r="LOV408" s="35"/>
      <c r="LOW408" s="35"/>
      <c r="LOX408" s="35"/>
      <c r="LOY408" s="35"/>
      <c r="LOZ408" s="35"/>
      <c r="LPA408" s="35"/>
      <c r="LPB408" s="35"/>
      <c r="LPC408" s="35"/>
      <c r="LPD408" s="35"/>
      <c r="LPE408" s="35"/>
      <c r="LPF408" s="35"/>
      <c r="LPG408" s="35"/>
      <c r="LPH408" s="35"/>
      <c r="LPI408" s="35"/>
      <c r="LPJ408" s="35"/>
      <c r="LPK408" s="35"/>
      <c r="LPL408" s="35"/>
      <c r="LPM408" s="35"/>
      <c r="LPN408" s="35"/>
      <c r="LPO408" s="35"/>
      <c r="LPP408" s="35"/>
      <c r="LPQ408" s="35"/>
      <c r="LPR408" s="35"/>
      <c r="LPS408" s="35"/>
      <c r="LPT408" s="35"/>
      <c r="LPU408" s="35"/>
      <c r="LPV408" s="35"/>
      <c r="LPW408" s="35"/>
      <c r="LPX408" s="35"/>
      <c r="LPY408" s="35"/>
      <c r="LPZ408" s="35"/>
      <c r="LQA408" s="35"/>
      <c r="LQB408" s="35"/>
      <c r="LQC408" s="35"/>
      <c r="LQD408" s="35"/>
      <c r="LQE408" s="35"/>
      <c r="LQF408" s="35"/>
      <c r="LQG408" s="35"/>
      <c r="LQH408" s="35"/>
      <c r="LQI408" s="35"/>
      <c r="LQJ408" s="35"/>
      <c r="LQK408" s="35"/>
      <c r="LQL408" s="35"/>
      <c r="LQM408" s="35"/>
      <c r="LQN408" s="35"/>
      <c r="LQO408" s="35"/>
      <c r="LQP408" s="35"/>
      <c r="LQQ408" s="35"/>
      <c r="LQR408" s="35"/>
      <c r="LQS408" s="35"/>
      <c r="LQT408" s="35"/>
      <c r="LQU408" s="35"/>
      <c r="LQV408" s="35"/>
      <c r="LQW408" s="35"/>
      <c r="LQX408" s="35"/>
      <c r="LQY408" s="35"/>
      <c r="LQZ408" s="35"/>
      <c r="LRA408" s="35"/>
      <c r="LRB408" s="35"/>
      <c r="LRC408" s="35"/>
      <c r="LRD408" s="35"/>
      <c r="LRE408" s="35"/>
      <c r="LRF408" s="35"/>
      <c r="LRG408" s="35"/>
      <c r="LRH408" s="35"/>
      <c r="LRI408" s="35"/>
      <c r="LRJ408" s="35"/>
      <c r="LRK408" s="35"/>
      <c r="LRL408" s="35"/>
      <c r="LRM408" s="35"/>
      <c r="LRN408" s="35"/>
      <c r="LRO408" s="35"/>
      <c r="LRP408" s="35"/>
      <c r="LRQ408" s="35"/>
      <c r="LRR408" s="35"/>
      <c r="LRS408" s="35"/>
      <c r="LRT408" s="35"/>
      <c r="LRU408" s="35"/>
      <c r="LRV408" s="35"/>
      <c r="LRW408" s="35"/>
      <c r="LRX408" s="35"/>
      <c r="LRY408" s="35"/>
      <c r="LRZ408" s="35"/>
      <c r="LSA408" s="35"/>
      <c r="LSB408" s="35"/>
      <c r="LSC408" s="35"/>
      <c r="LSD408" s="35"/>
      <c r="LSE408" s="35"/>
      <c r="LSF408" s="35"/>
      <c r="LSG408" s="35"/>
      <c r="LSH408" s="35"/>
      <c r="LSI408" s="35"/>
      <c r="LSJ408" s="35"/>
      <c r="LSK408" s="35"/>
      <c r="LSL408" s="35"/>
      <c r="LSM408" s="35"/>
      <c r="LSN408" s="35"/>
      <c r="LSO408" s="35"/>
      <c r="LSP408" s="35"/>
      <c r="LSQ408" s="35"/>
      <c r="LSR408" s="35"/>
      <c r="LSS408" s="35"/>
      <c r="LST408" s="35"/>
      <c r="LSU408" s="35"/>
      <c r="LSV408" s="35"/>
      <c r="LSW408" s="35"/>
      <c r="LSX408" s="35"/>
      <c r="LSY408" s="35"/>
      <c r="LSZ408" s="35"/>
      <c r="LTA408" s="35"/>
      <c r="LTB408" s="35"/>
      <c r="LTC408" s="35"/>
      <c r="LTD408" s="35"/>
      <c r="LTE408" s="35"/>
      <c r="LTF408" s="35"/>
      <c r="LTG408" s="35"/>
      <c r="LTH408" s="35"/>
      <c r="LTI408" s="35"/>
      <c r="LTJ408" s="35"/>
      <c r="LTK408" s="35"/>
      <c r="LTL408" s="35"/>
      <c r="LTM408" s="35"/>
      <c r="LTN408" s="35"/>
      <c r="LTO408" s="35"/>
      <c r="LTP408" s="35"/>
      <c r="LTQ408" s="35"/>
      <c r="LTR408" s="35"/>
      <c r="LTS408" s="35"/>
      <c r="LTT408" s="35"/>
      <c r="LTU408" s="35"/>
      <c r="LTV408" s="35"/>
      <c r="LTW408" s="35"/>
      <c r="LTX408" s="35"/>
      <c r="LTY408" s="35"/>
      <c r="LTZ408" s="35"/>
      <c r="LUA408" s="35"/>
      <c r="LUB408" s="35"/>
      <c r="LUC408" s="35"/>
      <c r="LUD408" s="35"/>
      <c r="LUE408" s="35"/>
      <c r="LUF408" s="35"/>
      <c r="LUG408" s="35"/>
      <c r="LUH408" s="35"/>
      <c r="LUI408" s="35"/>
      <c r="LUJ408" s="35"/>
      <c r="LUK408" s="35"/>
      <c r="LUL408" s="35"/>
      <c r="LUM408" s="35"/>
      <c r="LUN408" s="35"/>
      <c r="LUO408" s="35"/>
      <c r="LUP408" s="35"/>
      <c r="LUQ408" s="35"/>
      <c r="LUR408" s="35"/>
      <c r="LUS408" s="35"/>
      <c r="LUT408" s="35"/>
      <c r="LUU408" s="35"/>
      <c r="LUV408" s="35"/>
      <c r="LUW408" s="35"/>
      <c r="LUX408" s="35"/>
      <c r="LUY408" s="35"/>
      <c r="LUZ408" s="35"/>
      <c r="LVA408" s="35"/>
      <c r="LVB408" s="35"/>
      <c r="LVC408" s="35"/>
      <c r="LVD408" s="35"/>
      <c r="LVE408" s="35"/>
      <c r="LVF408" s="35"/>
      <c r="LVG408" s="35"/>
      <c r="LVH408" s="35"/>
      <c r="LVI408" s="35"/>
      <c r="LVJ408" s="35"/>
      <c r="LVK408" s="35"/>
      <c r="LVL408" s="35"/>
      <c r="LVM408" s="35"/>
      <c r="LVN408" s="35"/>
      <c r="LVO408" s="35"/>
      <c r="LVP408" s="35"/>
      <c r="LVQ408" s="35"/>
      <c r="LVR408" s="35"/>
      <c r="LVS408" s="35"/>
      <c r="LVT408" s="35"/>
      <c r="LVU408" s="35"/>
      <c r="LVV408" s="35"/>
      <c r="LVW408" s="35"/>
      <c r="LVX408" s="35"/>
      <c r="LVY408" s="35"/>
      <c r="LVZ408" s="35"/>
      <c r="LWA408" s="35"/>
      <c r="LWB408" s="35"/>
      <c r="LWC408" s="35"/>
      <c r="LWD408" s="35"/>
      <c r="LWE408" s="35"/>
      <c r="LWF408" s="35"/>
      <c r="LWG408" s="35"/>
      <c r="LWH408" s="35"/>
      <c r="LWI408" s="35"/>
      <c r="LWJ408" s="35"/>
      <c r="LWK408" s="35"/>
      <c r="LWL408" s="35"/>
      <c r="LWM408" s="35"/>
      <c r="LWN408" s="35"/>
      <c r="LWO408" s="35"/>
      <c r="LWP408" s="35"/>
      <c r="LWQ408" s="35"/>
      <c r="LWR408" s="35"/>
      <c r="LWS408" s="35"/>
      <c r="LWT408" s="35"/>
      <c r="LWU408" s="35"/>
      <c r="LWV408" s="35"/>
      <c r="LWW408" s="35"/>
      <c r="LWX408" s="35"/>
      <c r="LWY408" s="35"/>
      <c r="LWZ408" s="35"/>
      <c r="LXA408" s="35"/>
      <c r="LXB408" s="35"/>
      <c r="LXC408" s="35"/>
      <c r="LXD408" s="35"/>
      <c r="LXE408" s="35"/>
      <c r="LXF408" s="35"/>
      <c r="LXG408" s="35"/>
      <c r="LXH408" s="35"/>
      <c r="LXI408" s="35"/>
      <c r="LXJ408" s="35"/>
      <c r="LXK408" s="35"/>
      <c r="LXL408" s="35"/>
      <c r="LXM408" s="35"/>
      <c r="LXN408" s="35"/>
      <c r="LXO408" s="35"/>
      <c r="LXP408" s="35"/>
      <c r="LXQ408" s="35"/>
      <c r="LXR408" s="35"/>
      <c r="LXS408" s="35"/>
      <c r="LXT408" s="35"/>
      <c r="LXU408" s="35"/>
      <c r="LXV408" s="35"/>
      <c r="LXW408" s="35"/>
      <c r="LXX408" s="35"/>
      <c r="LXY408" s="35"/>
      <c r="LXZ408" s="35"/>
      <c r="LYA408" s="35"/>
      <c r="LYB408" s="35"/>
      <c r="LYC408" s="35"/>
      <c r="LYD408" s="35"/>
      <c r="LYE408" s="35"/>
      <c r="LYF408" s="35"/>
      <c r="LYG408" s="35"/>
      <c r="LYH408" s="35"/>
      <c r="LYI408" s="35"/>
      <c r="LYJ408" s="35"/>
      <c r="LYK408" s="35"/>
      <c r="LYL408" s="35"/>
      <c r="LYM408" s="35"/>
      <c r="LYN408" s="35"/>
      <c r="LYO408" s="35"/>
      <c r="LYP408" s="35"/>
      <c r="LYQ408" s="35"/>
      <c r="LYR408" s="35"/>
      <c r="LYS408" s="35"/>
      <c r="LYT408" s="35"/>
      <c r="LYU408" s="35"/>
      <c r="LYV408" s="35"/>
      <c r="LYW408" s="35"/>
      <c r="LYX408" s="35"/>
      <c r="LYY408" s="35"/>
      <c r="LYZ408" s="35"/>
      <c r="LZA408" s="35"/>
      <c r="LZB408" s="35"/>
      <c r="LZC408" s="35"/>
      <c r="LZD408" s="35"/>
      <c r="LZE408" s="35"/>
      <c r="LZF408" s="35"/>
      <c r="LZG408" s="35"/>
      <c r="LZH408" s="35"/>
      <c r="LZI408" s="35"/>
      <c r="LZJ408" s="35"/>
      <c r="LZK408" s="35"/>
      <c r="LZL408" s="35"/>
      <c r="LZM408" s="35"/>
      <c r="LZN408" s="35"/>
      <c r="LZO408" s="35"/>
      <c r="LZP408" s="35"/>
      <c r="LZQ408" s="35"/>
      <c r="LZR408" s="35"/>
      <c r="LZS408" s="35"/>
      <c r="LZT408" s="35"/>
      <c r="LZU408" s="35"/>
      <c r="LZV408" s="35"/>
      <c r="LZW408" s="35"/>
      <c r="LZX408" s="35"/>
      <c r="LZY408" s="35"/>
      <c r="LZZ408" s="35"/>
      <c r="MAA408" s="35"/>
      <c r="MAB408" s="35"/>
      <c r="MAC408" s="35"/>
      <c r="MAD408" s="35"/>
      <c r="MAE408" s="35"/>
      <c r="MAF408" s="35"/>
      <c r="MAG408" s="35"/>
      <c r="MAH408" s="35"/>
      <c r="MAI408" s="35"/>
      <c r="MAJ408" s="35"/>
      <c r="MAK408" s="35"/>
      <c r="MAL408" s="35"/>
      <c r="MAM408" s="35"/>
      <c r="MAN408" s="35"/>
      <c r="MAO408" s="35"/>
      <c r="MAP408" s="35"/>
      <c r="MAQ408" s="35"/>
      <c r="MAR408" s="35"/>
      <c r="MAS408" s="35"/>
      <c r="MAT408" s="35"/>
      <c r="MAU408" s="35"/>
      <c r="MAV408" s="35"/>
      <c r="MAW408" s="35"/>
      <c r="MAX408" s="35"/>
      <c r="MAY408" s="35"/>
      <c r="MAZ408" s="35"/>
      <c r="MBA408" s="35"/>
      <c r="MBB408" s="35"/>
      <c r="MBC408" s="35"/>
      <c r="MBD408" s="35"/>
      <c r="MBE408" s="35"/>
      <c r="MBF408" s="35"/>
      <c r="MBG408" s="35"/>
      <c r="MBH408" s="35"/>
      <c r="MBI408" s="35"/>
      <c r="MBJ408" s="35"/>
      <c r="MBK408" s="35"/>
      <c r="MBL408" s="35"/>
      <c r="MBM408" s="35"/>
      <c r="MBN408" s="35"/>
      <c r="MBO408" s="35"/>
      <c r="MBP408" s="35"/>
      <c r="MBQ408" s="35"/>
      <c r="MBR408" s="35"/>
      <c r="MBS408" s="35"/>
      <c r="MBT408" s="35"/>
      <c r="MBU408" s="35"/>
      <c r="MBV408" s="35"/>
      <c r="MBW408" s="35"/>
      <c r="MBX408" s="35"/>
      <c r="MBY408" s="35"/>
      <c r="MBZ408" s="35"/>
      <c r="MCA408" s="35"/>
      <c r="MCB408" s="35"/>
      <c r="MCC408" s="35"/>
      <c r="MCD408" s="35"/>
      <c r="MCE408" s="35"/>
      <c r="MCF408" s="35"/>
      <c r="MCG408" s="35"/>
      <c r="MCH408" s="35"/>
      <c r="MCI408" s="35"/>
      <c r="MCJ408" s="35"/>
      <c r="MCK408" s="35"/>
      <c r="MCL408" s="35"/>
      <c r="MCM408" s="35"/>
      <c r="MCN408" s="35"/>
      <c r="MCO408" s="35"/>
      <c r="MCP408" s="35"/>
      <c r="MCQ408" s="35"/>
      <c r="MCR408" s="35"/>
      <c r="MCS408" s="35"/>
      <c r="MCT408" s="35"/>
      <c r="MCU408" s="35"/>
      <c r="MCV408" s="35"/>
      <c r="MCW408" s="35"/>
      <c r="MCX408" s="35"/>
      <c r="MCY408" s="35"/>
      <c r="MCZ408" s="35"/>
      <c r="MDA408" s="35"/>
      <c r="MDB408" s="35"/>
      <c r="MDC408" s="35"/>
      <c r="MDD408" s="35"/>
      <c r="MDE408" s="35"/>
      <c r="MDF408" s="35"/>
      <c r="MDG408" s="35"/>
      <c r="MDH408" s="35"/>
      <c r="MDI408" s="35"/>
      <c r="MDJ408" s="35"/>
      <c r="MDK408" s="35"/>
      <c r="MDL408" s="35"/>
      <c r="MDM408" s="35"/>
      <c r="MDN408" s="35"/>
      <c r="MDO408" s="35"/>
      <c r="MDP408" s="35"/>
      <c r="MDQ408" s="35"/>
      <c r="MDR408" s="35"/>
      <c r="MDS408" s="35"/>
      <c r="MDT408" s="35"/>
      <c r="MDU408" s="35"/>
      <c r="MDV408" s="35"/>
      <c r="MDW408" s="35"/>
      <c r="MDX408" s="35"/>
      <c r="MDY408" s="35"/>
      <c r="MDZ408" s="35"/>
      <c r="MEA408" s="35"/>
      <c r="MEB408" s="35"/>
      <c r="MEC408" s="35"/>
      <c r="MED408" s="35"/>
      <c r="MEE408" s="35"/>
      <c r="MEF408" s="35"/>
      <c r="MEG408" s="35"/>
      <c r="MEH408" s="35"/>
      <c r="MEI408" s="35"/>
      <c r="MEJ408" s="35"/>
      <c r="MEK408" s="35"/>
      <c r="MEL408" s="35"/>
      <c r="MEM408" s="35"/>
      <c r="MEN408" s="35"/>
      <c r="MEO408" s="35"/>
      <c r="MEP408" s="35"/>
      <c r="MEQ408" s="35"/>
      <c r="MER408" s="35"/>
      <c r="MES408" s="35"/>
      <c r="MET408" s="35"/>
      <c r="MEU408" s="35"/>
      <c r="MEV408" s="35"/>
      <c r="MEW408" s="35"/>
      <c r="MEX408" s="35"/>
      <c r="MEY408" s="35"/>
      <c r="MEZ408" s="35"/>
      <c r="MFA408" s="35"/>
      <c r="MFB408" s="35"/>
      <c r="MFC408" s="35"/>
      <c r="MFD408" s="35"/>
      <c r="MFE408" s="35"/>
      <c r="MFF408" s="35"/>
      <c r="MFG408" s="35"/>
      <c r="MFH408" s="35"/>
      <c r="MFI408" s="35"/>
      <c r="MFJ408" s="35"/>
      <c r="MFK408" s="35"/>
      <c r="MFL408" s="35"/>
      <c r="MFM408" s="35"/>
      <c r="MFN408" s="35"/>
      <c r="MFO408" s="35"/>
      <c r="MFP408" s="35"/>
      <c r="MFQ408" s="35"/>
      <c r="MFR408" s="35"/>
      <c r="MFS408" s="35"/>
      <c r="MFT408" s="35"/>
      <c r="MFU408" s="35"/>
      <c r="MFV408" s="35"/>
      <c r="MFW408" s="35"/>
      <c r="MFX408" s="35"/>
      <c r="MFY408" s="35"/>
      <c r="MFZ408" s="35"/>
      <c r="MGA408" s="35"/>
      <c r="MGB408" s="35"/>
      <c r="MGC408" s="35"/>
      <c r="MGD408" s="35"/>
      <c r="MGE408" s="35"/>
      <c r="MGF408" s="35"/>
      <c r="MGG408" s="35"/>
      <c r="MGH408" s="35"/>
      <c r="MGI408" s="35"/>
      <c r="MGJ408" s="35"/>
      <c r="MGK408" s="35"/>
      <c r="MGL408" s="35"/>
      <c r="MGM408" s="35"/>
      <c r="MGN408" s="35"/>
      <c r="MGO408" s="35"/>
      <c r="MGP408" s="35"/>
      <c r="MGQ408" s="35"/>
      <c r="MGR408" s="35"/>
      <c r="MGS408" s="35"/>
      <c r="MGT408" s="35"/>
      <c r="MGU408" s="35"/>
      <c r="MGV408" s="35"/>
      <c r="MGW408" s="35"/>
      <c r="MGX408" s="35"/>
      <c r="MGY408" s="35"/>
      <c r="MGZ408" s="35"/>
      <c r="MHA408" s="35"/>
      <c r="MHB408" s="35"/>
      <c r="MHC408" s="35"/>
      <c r="MHD408" s="35"/>
      <c r="MHE408" s="35"/>
      <c r="MHF408" s="35"/>
      <c r="MHG408" s="35"/>
      <c r="MHH408" s="35"/>
      <c r="MHI408" s="35"/>
      <c r="MHJ408" s="35"/>
      <c r="MHK408" s="35"/>
      <c r="MHL408" s="35"/>
      <c r="MHM408" s="35"/>
      <c r="MHN408" s="35"/>
      <c r="MHO408" s="35"/>
      <c r="MHP408" s="35"/>
      <c r="MHQ408" s="35"/>
      <c r="MHR408" s="35"/>
      <c r="MHS408" s="35"/>
      <c r="MHT408" s="35"/>
      <c r="MHU408" s="35"/>
      <c r="MHV408" s="35"/>
      <c r="MHW408" s="35"/>
      <c r="MHX408" s="35"/>
      <c r="MHY408" s="35"/>
      <c r="MHZ408" s="35"/>
      <c r="MIA408" s="35"/>
      <c r="MIB408" s="35"/>
      <c r="MIC408" s="35"/>
      <c r="MID408" s="35"/>
      <c r="MIE408" s="35"/>
      <c r="MIF408" s="35"/>
      <c r="MIG408" s="35"/>
      <c r="MIH408" s="35"/>
      <c r="MII408" s="35"/>
      <c r="MIJ408" s="35"/>
      <c r="MIK408" s="35"/>
      <c r="MIL408" s="35"/>
      <c r="MIM408" s="35"/>
      <c r="MIN408" s="35"/>
      <c r="MIO408" s="35"/>
      <c r="MIP408" s="35"/>
      <c r="MIQ408" s="35"/>
      <c r="MIR408" s="35"/>
      <c r="MIS408" s="35"/>
      <c r="MIT408" s="35"/>
      <c r="MIU408" s="35"/>
      <c r="MIV408" s="35"/>
      <c r="MIW408" s="35"/>
      <c r="MIX408" s="35"/>
      <c r="MIY408" s="35"/>
      <c r="MIZ408" s="35"/>
      <c r="MJA408" s="35"/>
      <c r="MJB408" s="35"/>
      <c r="MJC408" s="35"/>
      <c r="MJD408" s="35"/>
      <c r="MJE408" s="35"/>
      <c r="MJF408" s="35"/>
      <c r="MJG408" s="35"/>
      <c r="MJH408" s="35"/>
      <c r="MJI408" s="35"/>
      <c r="MJJ408" s="35"/>
      <c r="MJK408" s="35"/>
      <c r="MJL408" s="35"/>
      <c r="MJM408" s="35"/>
      <c r="MJN408" s="35"/>
      <c r="MJO408" s="35"/>
      <c r="MJP408" s="35"/>
      <c r="MJQ408" s="35"/>
      <c r="MJR408" s="35"/>
      <c r="MJS408" s="35"/>
      <c r="MJT408" s="35"/>
      <c r="MJU408" s="35"/>
      <c r="MJV408" s="35"/>
      <c r="MJW408" s="35"/>
      <c r="MJX408" s="35"/>
      <c r="MJY408" s="35"/>
      <c r="MJZ408" s="35"/>
      <c r="MKA408" s="35"/>
      <c r="MKB408" s="35"/>
      <c r="MKC408" s="35"/>
      <c r="MKD408" s="35"/>
      <c r="MKE408" s="35"/>
      <c r="MKF408" s="35"/>
      <c r="MKG408" s="35"/>
      <c r="MKH408" s="35"/>
      <c r="MKI408" s="35"/>
      <c r="MKJ408" s="35"/>
      <c r="MKK408" s="35"/>
      <c r="MKL408" s="35"/>
      <c r="MKM408" s="35"/>
      <c r="MKN408" s="35"/>
      <c r="MKO408" s="35"/>
      <c r="MKP408" s="35"/>
      <c r="MKQ408" s="35"/>
      <c r="MKR408" s="35"/>
      <c r="MKS408" s="35"/>
      <c r="MKT408" s="35"/>
      <c r="MKU408" s="35"/>
      <c r="MKV408" s="35"/>
      <c r="MKW408" s="35"/>
      <c r="MKX408" s="35"/>
      <c r="MKY408" s="35"/>
      <c r="MKZ408" s="35"/>
      <c r="MLA408" s="35"/>
      <c r="MLB408" s="35"/>
      <c r="MLC408" s="35"/>
      <c r="MLD408" s="35"/>
      <c r="MLE408" s="35"/>
      <c r="MLF408" s="35"/>
      <c r="MLG408" s="35"/>
      <c r="MLH408" s="35"/>
      <c r="MLI408" s="35"/>
      <c r="MLJ408" s="35"/>
      <c r="MLK408" s="35"/>
      <c r="MLL408" s="35"/>
      <c r="MLM408" s="35"/>
      <c r="MLN408" s="35"/>
      <c r="MLO408" s="35"/>
      <c r="MLP408" s="35"/>
      <c r="MLQ408" s="35"/>
      <c r="MLR408" s="35"/>
      <c r="MLS408" s="35"/>
      <c r="MLT408" s="35"/>
      <c r="MLU408" s="35"/>
      <c r="MLV408" s="35"/>
      <c r="MLW408" s="35"/>
      <c r="MLX408" s="35"/>
      <c r="MLY408" s="35"/>
      <c r="MLZ408" s="35"/>
      <c r="MMA408" s="35"/>
      <c r="MMB408" s="35"/>
      <c r="MMC408" s="35"/>
      <c r="MMD408" s="35"/>
      <c r="MME408" s="35"/>
      <c r="MMF408" s="35"/>
      <c r="MMG408" s="35"/>
      <c r="MMH408" s="35"/>
      <c r="MMI408" s="35"/>
      <c r="MMJ408" s="35"/>
      <c r="MMK408" s="35"/>
      <c r="MML408" s="35"/>
      <c r="MMM408" s="35"/>
      <c r="MMN408" s="35"/>
      <c r="MMO408" s="35"/>
      <c r="MMP408" s="35"/>
      <c r="MMQ408" s="35"/>
      <c r="MMR408" s="35"/>
      <c r="MMS408" s="35"/>
      <c r="MMT408" s="35"/>
      <c r="MMU408" s="35"/>
      <c r="MMV408" s="35"/>
      <c r="MMW408" s="35"/>
      <c r="MMX408" s="35"/>
      <c r="MMY408" s="35"/>
      <c r="MMZ408" s="35"/>
      <c r="MNA408" s="35"/>
      <c r="MNB408" s="35"/>
      <c r="MNC408" s="35"/>
      <c r="MND408" s="35"/>
      <c r="MNE408" s="35"/>
      <c r="MNF408" s="35"/>
      <c r="MNG408" s="35"/>
      <c r="MNH408" s="35"/>
      <c r="MNI408" s="35"/>
      <c r="MNJ408" s="35"/>
      <c r="MNK408" s="35"/>
      <c r="MNL408" s="35"/>
      <c r="MNM408" s="35"/>
      <c r="MNN408" s="35"/>
      <c r="MNO408" s="35"/>
      <c r="MNP408" s="35"/>
      <c r="MNQ408" s="35"/>
      <c r="MNR408" s="35"/>
      <c r="MNS408" s="35"/>
      <c r="MNT408" s="35"/>
      <c r="MNU408" s="35"/>
      <c r="MNV408" s="35"/>
      <c r="MNW408" s="35"/>
      <c r="MNX408" s="35"/>
      <c r="MNY408" s="35"/>
      <c r="MNZ408" s="35"/>
      <c r="MOA408" s="35"/>
      <c r="MOB408" s="35"/>
      <c r="MOC408" s="35"/>
      <c r="MOD408" s="35"/>
      <c r="MOE408" s="35"/>
      <c r="MOF408" s="35"/>
      <c r="MOG408" s="35"/>
      <c r="MOH408" s="35"/>
      <c r="MOI408" s="35"/>
      <c r="MOJ408" s="35"/>
      <c r="MOK408" s="35"/>
      <c r="MOL408" s="35"/>
      <c r="MOM408" s="35"/>
      <c r="MON408" s="35"/>
      <c r="MOO408" s="35"/>
      <c r="MOP408" s="35"/>
      <c r="MOQ408" s="35"/>
      <c r="MOR408" s="35"/>
      <c r="MOS408" s="35"/>
      <c r="MOT408" s="35"/>
      <c r="MOU408" s="35"/>
      <c r="MOV408" s="35"/>
      <c r="MOW408" s="35"/>
      <c r="MOX408" s="35"/>
      <c r="MOY408" s="35"/>
      <c r="MOZ408" s="35"/>
      <c r="MPA408" s="35"/>
      <c r="MPB408" s="35"/>
      <c r="MPC408" s="35"/>
      <c r="MPD408" s="35"/>
      <c r="MPE408" s="35"/>
      <c r="MPF408" s="35"/>
      <c r="MPG408" s="35"/>
      <c r="MPH408" s="35"/>
      <c r="MPI408" s="35"/>
      <c r="MPJ408" s="35"/>
      <c r="MPK408" s="35"/>
      <c r="MPL408" s="35"/>
      <c r="MPM408" s="35"/>
      <c r="MPN408" s="35"/>
      <c r="MPO408" s="35"/>
      <c r="MPP408" s="35"/>
      <c r="MPQ408" s="35"/>
      <c r="MPR408" s="35"/>
      <c r="MPS408" s="35"/>
      <c r="MPT408" s="35"/>
      <c r="MPU408" s="35"/>
      <c r="MPV408" s="35"/>
      <c r="MPW408" s="35"/>
      <c r="MPX408" s="35"/>
      <c r="MPY408" s="35"/>
      <c r="MPZ408" s="35"/>
      <c r="MQA408" s="35"/>
      <c r="MQB408" s="35"/>
      <c r="MQC408" s="35"/>
      <c r="MQD408" s="35"/>
      <c r="MQE408" s="35"/>
      <c r="MQF408" s="35"/>
      <c r="MQG408" s="35"/>
      <c r="MQH408" s="35"/>
      <c r="MQI408" s="35"/>
      <c r="MQJ408" s="35"/>
      <c r="MQK408" s="35"/>
      <c r="MQL408" s="35"/>
      <c r="MQM408" s="35"/>
      <c r="MQN408" s="35"/>
      <c r="MQO408" s="35"/>
      <c r="MQP408" s="35"/>
      <c r="MQQ408" s="35"/>
      <c r="MQR408" s="35"/>
      <c r="MQS408" s="35"/>
      <c r="MQT408" s="35"/>
      <c r="MQU408" s="35"/>
      <c r="MQV408" s="35"/>
      <c r="MQW408" s="35"/>
      <c r="MQX408" s="35"/>
      <c r="MQY408" s="35"/>
      <c r="MQZ408" s="35"/>
      <c r="MRA408" s="35"/>
      <c r="MRB408" s="35"/>
      <c r="MRC408" s="35"/>
      <c r="MRD408" s="35"/>
      <c r="MRE408" s="35"/>
      <c r="MRF408" s="35"/>
      <c r="MRG408" s="35"/>
      <c r="MRH408" s="35"/>
      <c r="MRI408" s="35"/>
      <c r="MRJ408" s="35"/>
      <c r="MRK408" s="35"/>
      <c r="MRL408" s="35"/>
      <c r="MRM408" s="35"/>
      <c r="MRN408" s="35"/>
      <c r="MRO408" s="35"/>
      <c r="MRP408" s="35"/>
      <c r="MRQ408" s="35"/>
      <c r="MRR408" s="35"/>
      <c r="MRS408" s="35"/>
      <c r="MRT408" s="35"/>
      <c r="MRU408" s="35"/>
      <c r="MRV408" s="35"/>
      <c r="MRW408" s="35"/>
      <c r="MRX408" s="35"/>
      <c r="MRY408" s="35"/>
      <c r="MRZ408" s="35"/>
      <c r="MSA408" s="35"/>
      <c r="MSB408" s="35"/>
      <c r="MSC408" s="35"/>
      <c r="MSD408" s="35"/>
      <c r="MSE408" s="35"/>
      <c r="MSF408" s="35"/>
      <c r="MSG408" s="35"/>
      <c r="MSH408" s="35"/>
      <c r="MSI408" s="35"/>
      <c r="MSJ408" s="35"/>
      <c r="MSK408" s="35"/>
      <c r="MSL408" s="35"/>
      <c r="MSM408" s="35"/>
      <c r="MSN408" s="35"/>
      <c r="MSO408" s="35"/>
      <c r="MSP408" s="35"/>
      <c r="MSQ408" s="35"/>
      <c r="MSR408" s="35"/>
      <c r="MSS408" s="35"/>
      <c r="MST408" s="35"/>
      <c r="MSU408" s="35"/>
      <c r="MSV408" s="35"/>
      <c r="MSW408" s="35"/>
      <c r="MSX408" s="35"/>
      <c r="MSY408" s="35"/>
      <c r="MSZ408" s="35"/>
      <c r="MTA408" s="35"/>
      <c r="MTB408" s="35"/>
      <c r="MTC408" s="35"/>
      <c r="MTD408" s="35"/>
      <c r="MTE408" s="35"/>
      <c r="MTF408" s="35"/>
      <c r="MTG408" s="35"/>
      <c r="MTH408" s="35"/>
      <c r="MTI408" s="35"/>
      <c r="MTJ408" s="35"/>
      <c r="MTK408" s="35"/>
      <c r="MTL408" s="35"/>
      <c r="MTM408" s="35"/>
      <c r="MTN408" s="35"/>
      <c r="MTO408" s="35"/>
      <c r="MTP408" s="35"/>
      <c r="MTQ408" s="35"/>
      <c r="MTR408" s="35"/>
      <c r="MTS408" s="35"/>
      <c r="MTT408" s="35"/>
      <c r="MTU408" s="35"/>
      <c r="MTV408" s="35"/>
      <c r="MTW408" s="35"/>
      <c r="MTX408" s="35"/>
      <c r="MTY408" s="35"/>
      <c r="MTZ408" s="35"/>
      <c r="MUA408" s="35"/>
      <c r="MUB408" s="35"/>
      <c r="MUC408" s="35"/>
      <c r="MUD408" s="35"/>
      <c r="MUE408" s="35"/>
      <c r="MUF408" s="35"/>
      <c r="MUG408" s="35"/>
      <c r="MUH408" s="35"/>
      <c r="MUI408" s="35"/>
      <c r="MUJ408" s="35"/>
      <c r="MUK408" s="35"/>
      <c r="MUL408" s="35"/>
      <c r="MUM408" s="35"/>
      <c r="MUN408" s="35"/>
      <c r="MUO408" s="35"/>
      <c r="MUP408" s="35"/>
      <c r="MUQ408" s="35"/>
      <c r="MUR408" s="35"/>
      <c r="MUS408" s="35"/>
      <c r="MUT408" s="35"/>
      <c r="MUU408" s="35"/>
      <c r="MUV408" s="35"/>
      <c r="MUW408" s="35"/>
      <c r="MUX408" s="35"/>
      <c r="MUY408" s="35"/>
      <c r="MUZ408" s="35"/>
      <c r="MVA408" s="35"/>
      <c r="MVB408" s="35"/>
      <c r="MVC408" s="35"/>
      <c r="MVD408" s="35"/>
      <c r="MVE408" s="35"/>
      <c r="MVF408" s="35"/>
      <c r="MVG408" s="35"/>
      <c r="MVH408" s="35"/>
      <c r="MVI408" s="35"/>
      <c r="MVJ408" s="35"/>
      <c r="MVK408" s="35"/>
      <c r="MVL408" s="35"/>
      <c r="MVM408" s="35"/>
      <c r="MVN408" s="35"/>
      <c r="MVO408" s="35"/>
      <c r="MVP408" s="35"/>
      <c r="MVQ408" s="35"/>
      <c r="MVR408" s="35"/>
      <c r="MVS408" s="35"/>
      <c r="MVT408" s="35"/>
      <c r="MVU408" s="35"/>
      <c r="MVV408" s="35"/>
      <c r="MVW408" s="35"/>
      <c r="MVX408" s="35"/>
      <c r="MVY408" s="35"/>
      <c r="MVZ408" s="35"/>
      <c r="MWA408" s="35"/>
      <c r="MWB408" s="35"/>
      <c r="MWC408" s="35"/>
      <c r="MWD408" s="35"/>
      <c r="MWE408" s="35"/>
      <c r="MWF408" s="35"/>
      <c r="MWG408" s="35"/>
      <c r="MWH408" s="35"/>
      <c r="MWI408" s="35"/>
      <c r="MWJ408" s="35"/>
      <c r="MWK408" s="35"/>
      <c r="MWL408" s="35"/>
      <c r="MWM408" s="35"/>
      <c r="MWN408" s="35"/>
      <c r="MWO408" s="35"/>
      <c r="MWP408" s="35"/>
      <c r="MWQ408" s="35"/>
      <c r="MWR408" s="35"/>
      <c r="MWS408" s="35"/>
      <c r="MWT408" s="35"/>
      <c r="MWU408" s="35"/>
      <c r="MWV408" s="35"/>
      <c r="MWW408" s="35"/>
      <c r="MWX408" s="35"/>
      <c r="MWY408" s="35"/>
      <c r="MWZ408" s="35"/>
      <c r="MXA408" s="35"/>
      <c r="MXB408" s="35"/>
      <c r="MXC408" s="35"/>
      <c r="MXD408" s="35"/>
      <c r="MXE408" s="35"/>
      <c r="MXF408" s="35"/>
      <c r="MXG408" s="35"/>
      <c r="MXH408" s="35"/>
      <c r="MXI408" s="35"/>
      <c r="MXJ408" s="35"/>
      <c r="MXK408" s="35"/>
      <c r="MXL408" s="35"/>
      <c r="MXM408" s="35"/>
      <c r="MXN408" s="35"/>
      <c r="MXO408" s="35"/>
      <c r="MXP408" s="35"/>
      <c r="MXQ408" s="35"/>
      <c r="MXR408" s="35"/>
      <c r="MXS408" s="35"/>
      <c r="MXT408" s="35"/>
      <c r="MXU408" s="35"/>
      <c r="MXV408" s="35"/>
      <c r="MXW408" s="35"/>
      <c r="MXX408" s="35"/>
      <c r="MXY408" s="35"/>
      <c r="MXZ408" s="35"/>
      <c r="MYA408" s="35"/>
      <c r="MYB408" s="35"/>
      <c r="MYC408" s="35"/>
      <c r="MYD408" s="35"/>
      <c r="MYE408" s="35"/>
      <c r="MYF408" s="35"/>
      <c r="MYG408" s="35"/>
      <c r="MYH408" s="35"/>
      <c r="MYI408" s="35"/>
      <c r="MYJ408" s="35"/>
      <c r="MYK408" s="35"/>
      <c r="MYL408" s="35"/>
      <c r="MYM408" s="35"/>
      <c r="MYN408" s="35"/>
      <c r="MYO408" s="35"/>
      <c r="MYP408" s="35"/>
      <c r="MYQ408" s="35"/>
      <c r="MYR408" s="35"/>
      <c r="MYS408" s="35"/>
      <c r="MYT408" s="35"/>
      <c r="MYU408" s="35"/>
      <c r="MYV408" s="35"/>
      <c r="MYW408" s="35"/>
      <c r="MYX408" s="35"/>
      <c r="MYY408" s="35"/>
      <c r="MYZ408" s="35"/>
      <c r="MZA408" s="35"/>
      <c r="MZB408" s="35"/>
      <c r="MZC408" s="35"/>
      <c r="MZD408" s="35"/>
      <c r="MZE408" s="35"/>
      <c r="MZF408" s="35"/>
      <c r="MZG408" s="35"/>
      <c r="MZH408" s="35"/>
      <c r="MZI408" s="35"/>
      <c r="MZJ408" s="35"/>
      <c r="MZK408" s="35"/>
      <c r="MZL408" s="35"/>
      <c r="MZM408" s="35"/>
      <c r="MZN408" s="35"/>
      <c r="MZO408" s="35"/>
      <c r="MZP408" s="35"/>
      <c r="MZQ408" s="35"/>
      <c r="MZR408" s="35"/>
      <c r="MZS408" s="35"/>
      <c r="MZT408" s="35"/>
      <c r="MZU408" s="35"/>
      <c r="MZV408" s="35"/>
      <c r="MZW408" s="35"/>
      <c r="MZX408" s="35"/>
      <c r="MZY408" s="35"/>
      <c r="MZZ408" s="35"/>
      <c r="NAA408" s="35"/>
      <c r="NAB408" s="35"/>
      <c r="NAC408" s="35"/>
      <c r="NAD408" s="35"/>
      <c r="NAE408" s="35"/>
      <c r="NAF408" s="35"/>
      <c r="NAG408" s="35"/>
      <c r="NAH408" s="35"/>
      <c r="NAI408" s="35"/>
      <c r="NAJ408" s="35"/>
      <c r="NAK408" s="35"/>
      <c r="NAL408" s="35"/>
      <c r="NAM408" s="35"/>
      <c r="NAN408" s="35"/>
      <c r="NAO408" s="35"/>
      <c r="NAP408" s="35"/>
      <c r="NAQ408" s="35"/>
      <c r="NAR408" s="35"/>
      <c r="NAS408" s="35"/>
      <c r="NAT408" s="35"/>
      <c r="NAU408" s="35"/>
      <c r="NAV408" s="35"/>
      <c r="NAW408" s="35"/>
      <c r="NAX408" s="35"/>
      <c r="NAY408" s="35"/>
      <c r="NAZ408" s="35"/>
      <c r="NBA408" s="35"/>
      <c r="NBB408" s="35"/>
      <c r="NBC408" s="35"/>
      <c r="NBD408" s="35"/>
      <c r="NBE408" s="35"/>
      <c r="NBF408" s="35"/>
      <c r="NBG408" s="35"/>
      <c r="NBH408" s="35"/>
      <c r="NBI408" s="35"/>
      <c r="NBJ408" s="35"/>
      <c r="NBK408" s="35"/>
      <c r="NBL408" s="35"/>
      <c r="NBM408" s="35"/>
      <c r="NBN408" s="35"/>
      <c r="NBO408" s="35"/>
      <c r="NBP408" s="35"/>
      <c r="NBQ408" s="35"/>
      <c r="NBR408" s="35"/>
      <c r="NBS408" s="35"/>
      <c r="NBT408" s="35"/>
      <c r="NBU408" s="35"/>
      <c r="NBV408" s="35"/>
      <c r="NBW408" s="35"/>
      <c r="NBX408" s="35"/>
      <c r="NBY408" s="35"/>
      <c r="NBZ408" s="35"/>
      <c r="NCA408" s="35"/>
      <c r="NCB408" s="35"/>
      <c r="NCC408" s="35"/>
      <c r="NCD408" s="35"/>
      <c r="NCE408" s="35"/>
      <c r="NCF408" s="35"/>
      <c r="NCG408" s="35"/>
      <c r="NCH408" s="35"/>
      <c r="NCI408" s="35"/>
      <c r="NCJ408" s="35"/>
      <c r="NCK408" s="35"/>
      <c r="NCL408" s="35"/>
      <c r="NCM408" s="35"/>
      <c r="NCN408" s="35"/>
      <c r="NCO408" s="35"/>
      <c r="NCP408" s="35"/>
      <c r="NCQ408" s="35"/>
      <c r="NCR408" s="35"/>
      <c r="NCS408" s="35"/>
      <c r="NCT408" s="35"/>
      <c r="NCU408" s="35"/>
      <c r="NCV408" s="35"/>
      <c r="NCW408" s="35"/>
      <c r="NCX408" s="35"/>
      <c r="NCY408" s="35"/>
      <c r="NCZ408" s="35"/>
      <c r="NDA408" s="35"/>
      <c r="NDB408" s="35"/>
      <c r="NDC408" s="35"/>
      <c r="NDD408" s="35"/>
      <c r="NDE408" s="35"/>
      <c r="NDF408" s="35"/>
      <c r="NDG408" s="35"/>
      <c r="NDH408" s="35"/>
      <c r="NDI408" s="35"/>
      <c r="NDJ408" s="35"/>
      <c r="NDK408" s="35"/>
      <c r="NDL408" s="35"/>
      <c r="NDM408" s="35"/>
      <c r="NDN408" s="35"/>
      <c r="NDO408" s="35"/>
      <c r="NDP408" s="35"/>
      <c r="NDQ408" s="35"/>
      <c r="NDR408" s="35"/>
      <c r="NDS408" s="35"/>
      <c r="NDT408" s="35"/>
      <c r="NDU408" s="35"/>
      <c r="NDV408" s="35"/>
      <c r="NDW408" s="35"/>
      <c r="NDX408" s="35"/>
      <c r="NDY408" s="35"/>
      <c r="NDZ408" s="35"/>
      <c r="NEA408" s="35"/>
      <c r="NEB408" s="35"/>
      <c r="NEC408" s="35"/>
      <c r="NED408" s="35"/>
      <c r="NEE408" s="35"/>
      <c r="NEF408" s="35"/>
      <c r="NEG408" s="35"/>
      <c r="NEH408" s="35"/>
      <c r="NEI408" s="35"/>
      <c r="NEJ408" s="35"/>
      <c r="NEK408" s="35"/>
      <c r="NEL408" s="35"/>
      <c r="NEM408" s="35"/>
      <c r="NEN408" s="35"/>
      <c r="NEO408" s="35"/>
      <c r="NEP408" s="35"/>
      <c r="NEQ408" s="35"/>
      <c r="NER408" s="35"/>
      <c r="NES408" s="35"/>
      <c r="NET408" s="35"/>
      <c r="NEU408" s="35"/>
      <c r="NEV408" s="35"/>
      <c r="NEW408" s="35"/>
      <c r="NEX408" s="35"/>
      <c r="NEY408" s="35"/>
      <c r="NEZ408" s="35"/>
      <c r="NFA408" s="35"/>
      <c r="NFB408" s="35"/>
      <c r="NFC408" s="35"/>
      <c r="NFD408" s="35"/>
      <c r="NFE408" s="35"/>
      <c r="NFF408" s="35"/>
      <c r="NFG408" s="35"/>
      <c r="NFH408" s="35"/>
      <c r="NFI408" s="35"/>
      <c r="NFJ408" s="35"/>
      <c r="NFK408" s="35"/>
      <c r="NFL408" s="35"/>
      <c r="NFM408" s="35"/>
      <c r="NFN408" s="35"/>
      <c r="NFO408" s="35"/>
      <c r="NFP408" s="35"/>
      <c r="NFQ408" s="35"/>
      <c r="NFR408" s="35"/>
      <c r="NFS408" s="35"/>
      <c r="NFT408" s="35"/>
      <c r="NFU408" s="35"/>
      <c r="NFV408" s="35"/>
      <c r="NFW408" s="35"/>
      <c r="NFX408" s="35"/>
      <c r="NFY408" s="35"/>
      <c r="NFZ408" s="35"/>
      <c r="NGA408" s="35"/>
      <c r="NGB408" s="35"/>
      <c r="NGC408" s="35"/>
      <c r="NGD408" s="35"/>
      <c r="NGE408" s="35"/>
      <c r="NGF408" s="35"/>
      <c r="NGG408" s="35"/>
      <c r="NGH408" s="35"/>
      <c r="NGI408" s="35"/>
      <c r="NGJ408" s="35"/>
      <c r="NGK408" s="35"/>
      <c r="NGL408" s="35"/>
      <c r="NGM408" s="35"/>
      <c r="NGN408" s="35"/>
      <c r="NGO408" s="35"/>
      <c r="NGP408" s="35"/>
      <c r="NGQ408" s="35"/>
      <c r="NGR408" s="35"/>
      <c r="NGS408" s="35"/>
      <c r="NGT408" s="35"/>
      <c r="NGU408" s="35"/>
      <c r="NGV408" s="35"/>
      <c r="NGW408" s="35"/>
      <c r="NGX408" s="35"/>
      <c r="NGY408" s="35"/>
      <c r="NGZ408" s="35"/>
      <c r="NHA408" s="35"/>
      <c r="NHB408" s="35"/>
      <c r="NHC408" s="35"/>
      <c r="NHD408" s="35"/>
      <c r="NHE408" s="35"/>
      <c r="NHF408" s="35"/>
      <c r="NHG408" s="35"/>
      <c r="NHH408" s="35"/>
      <c r="NHI408" s="35"/>
      <c r="NHJ408" s="35"/>
      <c r="NHK408" s="35"/>
      <c r="NHL408" s="35"/>
      <c r="NHM408" s="35"/>
      <c r="NHN408" s="35"/>
      <c r="NHO408" s="35"/>
      <c r="NHP408" s="35"/>
      <c r="NHQ408" s="35"/>
      <c r="NHR408" s="35"/>
      <c r="NHS408" s="35"/>
      <c r="NHT408" s="35"/>
      <c r="NHU408" s="35"/>
      <c r="NHV408" s="35"/>
      <c r="NHW408" s="35"/>
      <c r="NHX408" s="35"/>
      <c r="NHY408" s="35"/>
      <c r="NHZ408" s="35"/>
      <c r="NIA408" s="35"/>
      <c r="NIB408" s="35"/>
      <c r="NIC408" s="35"/>
      <c r="NID408" s="35"/>
      <c r="NIE408" s="35"/>
      <c r="NIF408" s="35"/>
      <c r="NIG408" s="35"/>
      <c r="NIH408" s="35"/>
      <c r="NII408" s="35"/>
      <c r="NIJ408" s="35"/>
      <c r="NIK408" s="35"/>
      <c r="NIL408" s="35"/>
      <c r="NIM408" s="35"/>
      <c r="NIN408" s="35"/>
      <c r="NIO408" s="35"/>
      <c r="NIP408" s="35"/>
      <c r="NIQ408" s="35"/>
      <c r="NIR408" s="35"/>
      <c r="NIS408" s="35"/>
      <c r="NIT408" s="35"/>
      <c r="NIU408" s="35"/>
      <c r="NIV408" s="35"/>
      <c r="NIW408" s="35"/>
      <c r="NIX408" s="35"/>
      <c r="NIY408" s="35"/>
      <c r="NIZ408" s="35"/>
      <c r="NJA408" s="35"/>
      <c r="NJB408" s="35"/>
      <c r="NJC408" s="35"/>
      <c r="NJD408" s="35"/>
      <c r="NJE408" s="35"/>
      <c r="NJF408" s="35"/>
      <c r="NJG408" s="35"/>
      <c r="NJH408" s="35"/>
      <c r="NJI408" s="35"/>
      <c r="NJJ408" s="35"/>
      <c r="NJK408" s="35"/>
      <c r="NJL408" s="35"/>
      <c r="NJM408" s="35"/>
      <c r="NJN408" s="35"/>
      <c r="NJO408" s="35"/>
      <c r="NJP408" s="35"/>
      <c r="NJQ408" s="35"/>
      <c r="NJR408" s="35"/>
      <c r="NJS408" s="35"/>
      <c r="NJT408" s="35"/>
      <c r="NJU408" s="35"/>
      <c r="NJV408" s="35"/>
      <c r="NJW408" s="35"/>
      <c r="NJX408" s="35"/>
      <c r="NJY408" s="35"/>
      <c r="NJZ408" s="35"/>
      <c r="NKA408" s="35"/>
      <c r="NKB408" s="35"/>
      <c r="NKC408" s="35"/>
      <c r="NKD408" s="35"/>
      <c r="NKE408" s="35"/>
      <c r="NKF408" s="35"/>
      <c r="NKG408" s="35"/>
      <c r="NKH408" s="35"/>
      <c r="NKI408" s="35"/>
      <c r="NKJ408" s="35"/>
      <c r="NKK408" s="35"/>
      <c r="NKL408" s="35"/>
      <c r="NKM408" s="35"/>
      <c r="NKN408" s="35"/>
      <c r="NKO408" s="35"/>
      <c r="NKP408" s="35"/>
      <c r="NKQ408" s="35"/>
      <c r="NKR408" s="35"/>
      <c r="NKS408" s="35"/>
      <c r="NKT408" s="35"/>
      <c r="NKU408" s="35"/>
      <c r="NKV408" s="35"/>
      <c r="NKW408" s="35"/>
      <c r="NKX408" s="35"/>
      <c r="NKY408" s="35"/>
      <c r="NKZ408" s="35"/>
      <c r="NLA408" s="35"/>
      <c r="NLB408" s="35"/>
      <c r="NLC408" s="35"/>
      <c r="NLD408" s="35"/>
      <c r="NLE408" s="35"/>
      <c r="NLF408" s="35"/>
      <c r="NLG408" s="35"/>
      <c r="NLH408" s="35"/>
      <c r="NLI408" s="35"/>
      <c r="NLJ408" s="35"/>
      <c r="NLK408" s="35"/>
      <c r="NLL408" s="35"/>
      <c r="NLM408" s="35"/>
      <c r="NLN408" s="35"/>
      <c r="NLO408" s="35"/>
      <c r="NLP408" s="35"/>
      <c r="NLQ408" s="35"/>
      <c r="NLR408" s="35"/>
      <c r="NLS408" s="35"/>
      <c r="NLT408" s="35"/>
      <c r="NLU408" s="35"/>
      <c r="NLV408" s="35"/>
      <c r="NLW408" s="35"/>
      <c r="NLX408" s="35"/>
      <c r="NLY408" s="35"/>
      <c r="NLZ408" s="35"/>
      <c r="NMA408" s="35"/>
      <c r="NMB408" s="35"/>
      <c r="NMC408" s="35"/>
      <c r="NMD408" s="35"/>
      <c r="NME408" s="35"/>
      <c r="NMF408" s="35"/>
      <c r="NMG408" s="35"/>
      <c r="NMH408" s="35"/>
      <c r="NMI408" s="35"/>
      <c r="NMJ408" s="35"/>
      <c r="NMK408" s="35"/>
      <c r="NML408" s="35"/>
      <c r="NMM408" s="35"/>
      <c r="NMN408" s="35"/>
      <c r="NMO408" s="35"/>
      <c r="NMP408" s="35"/>
      <c r="NMQ408" s="35"/>
      <c r="NMR408" s="35"/>
      <c r="NMS408" s="35"/>
      <c r="NMT408" s="35"/>
      <c r="NMU408" s="35"/>
      <c r="NMV408" s="35"/>
      <c r="NMW408" s="35"/>
      <c r="NMX408" s="35"/>
      <c r="NMY408" s="35"/>
      <c r="NMZ408" s="35"/>
      <c r="NNA408" s="35"/>
      <c r="NNB408" s="35"/>
      <c r="NNC408" s="35"/>
      <c r="NND408" s="35"/>
      <c r="NNE408" s="35"/>
      <c r="NNF408" s="35"/>
      <c r="NNG408" s="35"/>
      <c r="NNH408" s="35"/>
      <c r="NNI408" s="35"/>
      <c r="NNJ408" s="35"/>
      <c r="NNK408" s="35"/>
      <c r="NNL408" s="35"/>
      <c r="NNM408" s="35"/>
      <c r="NNN408" s="35"/>
      <c r="NNO408" s="35"/>
      <c r="NNP408" s="35"/>
      <c r="NNQ408" s="35"/>
      <c r="NNR408" s="35"/>
      <c r="NNS408" s="35"/>
      <c r="NNT408" s="35"/>
      <c r="NNU408" s="35"/>
      <c r="NNV408" s="35"/>
      <c r="NNW408" s="35"/>
      <c r="NNX408" s="35"/>
      <c r="NNY408" s="35"/>
      <c r="NNZ408" s="35"/>
      <c r="NOA408" s="35"/>
      <c r="NOB408" s="35"/>
      <c r="NOC408" s="35"/>
      <c r="NOD408" s="35"/>
      <c r="NOE408" s="35"/>
      <c r="NOF408" s="35"/>
      <c r="NOG408" s="35"/>
      <c r="NOH408" s="35"/>
      <c r="NOI408" s="35"/>
      <c r="NOJ408" s="35"/>
      <c r="NOK408" s="35"/>
      <c r="NOL408" s="35"/>
      <c r="NOM408" s="35"/>
      <c r="NON408" s="35"/>
      <c r="NOO408" s="35"/>
      <c r="NOP408" s="35"/>
      <c r="NOQ408" s="35"/>
      <c r="NOR408" s="35"/>
      <c r="NOS408" s="35"/>
      <c r="NOT408" s="35"/>
      <c r="NOU408" s="35"/>
      <c r="NOV408" s="35"/>
      <c r="NOW408" s="35"/>
      <c r="NOX408" s="35"/>
      <c r="NOY408" s="35"/>
      <c r="NOZ408" s="35"/>
      <c r="NPA408" s="35"/>
      <c r="NPB408" s="35"/>
      <c r="NPC408" s="35"/>
      <c r="NPD408" s="35"/>
      <c r="NPE408" s="35"/>
      <c r="NPF408" s="35"/>
      <c r="NPG408" s="35"/>
      <c r="NPH408" s="35"/>
      <c r="NPI408" s="35"/>
      <c r="NPJ408" s="35"/>
      <c r="NPK408" s="35"/>
      <c r="NPL408" s="35"/>
      <c r="NPM408" s="35"/>
      <c r="NPN408" s="35"/>
      <c r="NPO408" s="35"/>
      <c r="NPP408" s="35"/>
      <c r="NPQ408" s="35"/>
      <c r="NPR408" s="35"/>
      <c r="NPS408" s="35"/>
      <c r="NPT408" s="35"/>
      <c r="NPU408" s="35"/>
      <c r="NPV408" s="35"/>
      <c r="NPW408" s="35"/>
      <c r="NPX408" s="35"/>
      <c r="NPY408" s="35"/>
      <c r="NPZ408" s="35"/>
      <c r="NQA408" s="35"/>
      <c r="NQB408" s="35"/>
      <c r="NQC408" s="35"/>
      <c r="NQD408" s="35"/>
      <c r="NQE408" s="35"/>
      <c r="NQF408" s="35"/>
      <c r="NQG408" s="35"/>
      <c r="NQH408" s="35"/>
      <c r="NQI408" s="35"/>
      <c r="NQJ408" s="35"/>
      <c r="NQK408" s="35"/>
      <c r="NQL408" s="35"/>
      <c r="NQM408" s="35"/>
      <c r="NQN408" s="35"/>
      <c r="NQO408" s="35"/>
      <c r="NQP408" s="35"/>
      <c r="NQQ408" s="35"/>
      <c r="NQR408" s="35"/>
      <c r="NQS408" s="35"/>
      <c r="NQT408" s="35"/>
      <c r="NQU408" s="35"/>
      <c r="NQV408" s="35"/>
      <c r="NQW408" s="35"/>
      <c r="NQX408" s="35"/>
      <c r="NQY408" s="35"/>
      <c r="NQZ408" s="35"/>
      <c r="NRA408" s="35"/>
      <c r="NRB408" s="35"/>
      <c r="NRC408" s="35"/>
      <c r="NRD408" s="35"/>
      <c r="NRE408" s="35"/>
      <c r="NRF408" s="35"/>
      <c r="NRG408" s="35"/>
      <c r="NRH408" s="35"/>
      <c r="NRI408" s="35"/>
      <c r="NRJ408" s="35"/>
      <c r="NRK408" s="35"/>
      <c r="NRL408" s="35"/>
      <c r="NRM408" s="35"/>
      <c r="NRN408" s="35"/>
      <c r="NRO408" s="35"/>
      <c r="NRP408" s="35"/>
      <c r="NRQ408" s="35"/>
      <c r="NRR408" s="35"/>
      <c r="NRS408" s="35"/>
      <c r="NRT408" s="35"/>
      <c r="NRU408" s="35"/>
      <c r="NRV408" s="35"/>
      <c r="NRW408" s="35"/>
      <c r="NRX408" s="35"/>
      <c r="NRY408" s="35"/>
      <c r="NRZ408" s="35"/>
      <c r="NSA408" s="35"/>
      <c r="NSB408" s="35"/>
      <c r="NSC408" s="35"/>
      <c r="NSD408" s="35"/>
      <c r="NSE408" s="35"/>
      <c r="NSF408" s="35"/>
      <c r="NSG408" s="35"/>
      <c r="NSH408" s="35"/>
      <c r="NSI408" s="35"/>
      <c r="NSJ408" s="35"/>
      <c r="NSK408" s="35"/>
      <c r="NSL408" s="35"/>
      <c r="NSM408" s="35"/>
      <c r="NSN408" s="35"/>
      <c r="NSO408" s="35"/>
      <c r="NSP408" s="35"/>
      <c r="NSQ408" s="35"/>
      <c r="NSR408" s="35"/>
      <c r="NSS408" s="35"/>
      <c r="NST408" s="35"/>
      <c r="NSU408" s="35"/>
      <c r="NSV408" s="35"/>
      <c r="NSW408" s="35"/>
      <c r="NSX408" s="35"/>
      <c r="NSY408" s="35"/>
      <c r="NSZ408" s="35"/>
      <c r="NTA408" s="35"/>
      <c r="NTB408" s="35"/>
      <c r="NTC408" s="35"/>
      <c r="NTD408" s="35"/>
      <c r="NTE408" s="35"/>
      <c r="NTF408" s="35"/>
      <c r="NTG408" s="35"/>
      <c r="NTH408" s="35"/>
      <c r="NTI408" s="35"/>
      <c r="NTJ408" s="35"/>
      <c r="NTK408" s="35"/>
      <c r="NTL408" s="35"/>
      <c r="NTM408" s="35"/>
      <c r="NTN408" s="35"/>
      <c r="NTO408" s="35"/>
      <c r="NTP408" s="35"/>
      <c r="NTQ408" s="35"/>
      <c r="NTR408" s="35"/>
      <c r="NTS408" s="35"/>
      <c r="NTT408" s="35"/>
      <c r="NTU408" s="35"/>
      <c r="NTV408" s="35"/>
      <c r="NTW408" s="35"/>
      <c r="NTX408" s="35"/>
      <c r="NTY408" s="35"/>
      <c r="NTZ408" s="35"/>
      <c r="NUA408" s="35"/>
      <c r="NUB408" s="35"/>
      <c r="NUC408" s="35"/>
      <c r="NUD408" s="35"/>
      <c r="NUE408" s="35"/>
      <c r="NUF408" s="35"/>
      <c r="NUG408" s="35"/>
      <c r="NUH408" s="35"/>
      <c r="NUI408" s="35"/>
      <c r="NUJ408" s="35"/>
      <c r="NUK408" s="35"/>
      <c r="NUL408" s="35"/>
      <c r="NUM408" s="35"/>
      <c r="NUN408" s="35"/>
      <c r="NUO408" s="35"/>
      <c r="NUP408" s="35"/>
      <c r="NUQ408" s="35"/>
      <c r="NUR408" s="35"/>
      <c r="NUS408" s="35"/>
      <c r="NUT408" s="35"/>
      <c r="NUU408" s="35"/>
      <c r="NUV408" s="35"/>
      <c r="NUW408" s="35"/>
      <c r="NUX408" s="35"/>
      <c r="NUY408" s="35"/>
      <c r="NUZ408" s="35"/>
      <c r="NVA408" s="35"/>
      <c r="NVB408" s="35"/>
      <c r="NVC408" s="35"/>
      <c r="NVD408" s="35"/>
      <c r="NVE408" s="35"/>
      <c r="NVF408" s="35"/>
      <c r="NVG408" s="35"/>
      <c r="NVH408" s="35"/>
      <c r="NVI408" s="35"/>
      <c r="NVJ408" s="35"/>
      <c r="NVK408" s="35"/>
      <c r="NVL408" s="35"/>
      <c r="NVM408" s="35"/>
      <c r="NVN408" s="35"/>
      <c r="NVO408" s="35"/>
      <c r="NVP408" s="35"/>
      <c r="NVQ408" s="35"/>
      <c r="NVR408" s="35"/>
      <c r="NVS408" s="35"/>
      <c r="NVT408" s="35"/>
      <c r="NVU408" s="35"/>
      <c r="NVV408" s="35"/>
      <c r="NVW408" s="35"/>
      <c r="NVX408" s="35"/>
      <c r="NVY408" s="35"/>
      <c r="NVZ408" s="35"/>
      <c r="NWA408" s="35"/>
      <c r="NWB408" s="35"/>
      <c r="NWC408" s="35"/>
      <c r="NWD408" s="35"/>
      <c r="NWE408" s="35"/>
      <c r="NWF408" s="35"/>
      <c r="NWG408" s="35"/>
      <c r="NWH408" s="35"/>
      <c r="NWI408" s="35"/>
      <c r="NWJ408" s="35"/>
      <c r="NWK408" s="35"/>
      <c r="NWL408" s="35"/>
      <c r="NWM408" s="35"/>
      <c r="NWN408" s="35"/>
      <c r="NWO408" s="35"/>
      <c r="NWP408" s="35"/>
      <c r="NWQ408" s="35"/>
      <c r="NWR408" s="35"/>
      <c r="NWS408" s="35"/>
      <c r="NWT408" s="35"/>
      <c r="NWU408" s="35"/>
      <c r="NWV408" s="35"/>
      <c r="NWW408" s="35"/>
      <c r="NWX408" s="35"/>
      <c r="NWY408" s="35"/>
      <c r="NWZ408" s="35"/>
      <c r="NXA408" s="35"/>
      <c r="NXB408" s="35"/>
      <c r="NXC408" s="35"/>
      <c r="NXD408" s="35"/>
      <c r="NXE408" s="35"/>
      <c r="NXF408" s="35"/>
      <c r="NXG408" s="35"/>
      <c r="NXH408" s="35"/>
      <c r="NXI408" s="35"/>
      <c r="NXJ408" s="35"/>
      <c r="NXK408" s="35"/>
      <c r="NXL408" s="35"/>
      <c r="NXM408" s="35"/>
      <c r="NXN408" s="35"/>
      <c r="NXO408" s="35"/>
      <c r="NXP408" s="35"/>
      <c r="NXQ408" s="35"/>
      <c r="NXR408" s="35"/>
      <c r="NXS408" s="35"/>
      <c r="NXT408" s="35"/>
      <c r="NXU408" s="35"/>
      <c r="NXV408" s="35"/>
      <c r="NXW408" s="35"/>
      <c r="NXX408" s="35"/>
      <c r="NXY408" s="35"/>
      <c r="NXZ408" s="35"/>
      <c r="NYA408" s="35"/>
      <c r="NYB408" s="35"/>
      <c r="NYC408" s="35"/>
      <c r="NYD408" s="35"/>
      <c r="NYE408" s="35"/>
      <c r="NYF408" s="35"/>
      <c r="NYG408" s="35"/>
      <c r="NYH408" s="35"/>
      <c r="NYI408" s="35"/>
      <c r="NYJ408" s="35"/>
      <c r="NYK408" s="35"/>
      <c r="NYL408" s="35"/>
      <c r="NYM408" s="35"/>
      <c r="NYN408" s="35"/>
      <c r="NYO408" s="35"/>
      <c r="NYP408" s="35"/>
      <c r="NYQ408" s="35"/>
      <c r="NYR408" s="35"/>
      <c r="NYS408" s="35"/>
      <c r="NYT408" s="35"/>
      <c r="NYU408" s="35"/>
      <c r="NYV408" s="35"/>
      <c r="NYW408" s="35"/>
      <c r="NYX408" s="35"/>
      <c r="NYY408" s="35"/>
      <c r="NYZ408" s="35"/>
      <c r="NZA408" s="35"/>
      <c r="NZB408" s="35"/>
      <c r="NZC408" s="35"/>
      <c r="NZD408" s="35"/>
      <c r="NZE408" s="35"/>
      <c r="NZF408" s="35"/>
      <c r="NZG408" s="35"/>
      <c r="NZH408" s="35"/>
      <c r="NZI408" s="35"/>
      <c r="NZJ408" s="35"/>
      <c r="NZK408" s="35"/>
      <c r="NZL408" s="35"/>
      <c r="NZM408" s="35"/>
      <c r="NZN408" s="35"/>
      <c r="NZO408" s="35"/>
      <c r="NZP408" s="35"/>
      <c r="NZQ408" s="35"/>
      <c r="NZR408" s="35"/>
      <c r="NZS408" s="35"/>
      <c r="NZT408" s="35"/>
      <c r="NZU408" s="35"/>
      <c r="NZV408" s="35"/>
      <c r="NZW408" s="35"/>
      <c r="NZX408" s="35"/>
      <c r="NZY408" s="35"/>
      <c r="NZZ408" s="35"/>
      <c r="OAA408" s="35"/>
      <c r="OAB408" s="35"/>
      <c r="OAC408" s="35"/>
      <c r="OAD408" s="35"/>
      <c r="OAE408" s="35"/>
      <c r="OAF408" s="35"/>
      <c r="OAG408" s="35"/>
      <c r="OAH408" s="35"/>
      <c r="OAI408" s="35"/>
      <c r="OAJ408" s="35"/>
      <c r="OAK408" s="35"/>
      <c r="OAL408" s="35"/>
      <c r="OAM408" s="35"/>
      <c r="OAN408" s="35"/>
      <c r="OAO408" s="35"/>
      <c r="OAP408" s="35"/>
      <c r="OAQ408" s="35"/>
      <c r="OAR408" s="35"/>
      <c r="OAS408" s="35"/>
      <c r="OAT408" s="35"/>
      <c r="OAU408" s="35"/>
      <c r="OAV408" s="35"/>
      <c r="OAW408" s="35"/>
      <c r="OAX408" s="35"/>
      <c r="OAY408" s="35"/>
      <c r="OAZ408" s="35"/>
      <c r="OBA408" s="35"/>
      <c r="OBB408" s="35"/>
      <c r="OBC408" s="35"/>
      <c r="OBD408" s="35"/>
      <c r="OBE408" s="35"/>
      <c r="OBF408" s="35"/>
      <c r="OBG408" s="35"/>
      <c r="OBH408" s="35"/>
      <c r="OBI408" s="35"/>
      <c r="OBJ408" s="35"/>
      <c r="OBK408" s="35"/>
      <c r="OBL408" s="35"/>
      <c r="OBM408" s="35"/>
      <c r="OBN408" s="35"/>
      <c r="OBO408" s="35"/>
      <c r="OBP408" s="35"/>
      <c r="OBQ408" s="35"/>
      <c r="OBR408" s="35"/>
      <c r="OBS408" s="35"/>
      <c r="OBT408" s="35"/>
      <c r="OBU408" s="35"/>
      <c r="OBV408" s="35"/>
      <c r="OBW408" s="35"/>
      <c r="OBX408" s="35"/>
      <c r="OBY408" s="35"/>
      <c r="OBZ408" s="35"/>
      <c r="OCA408" s="35"/>
      <c r="OCB408" s="35"/>
      <c r="OCC408" s="35"/>
      <c r="OCD408" s="35"/>
      <c r="OCE408" s="35"/>
      <c r="OCF408" s="35"/>
      <c r="OCG408" s="35"/>
      <c r="OCH408" s="35"/>
      <c r="OCI408" s="35"/>
      <c r="OCJ408" s="35"/>
      <c r="OCK408" s="35"/>
      <c r="OCL408" s="35"/>
      <c r="OCM408" s="35"/>
      <c r="OCN408" s="35"/>
      <c r="OCO408" s="35"/>
      <c r="OCP408" s="35"/>
      <c r="OCQ408" s="35"/>
      <c r="OCR408" s="35"/>
      <c r="OCS408" s="35"/>
      <c r="OCT408" s="35"/>
      <c r="OCU408" s="35"/>
      <c r="OCV408" s="35"/>
      <c r="OCW408" s="35"/>
      <c r="OCX408" s="35"/>
      <c r="OCY408" s="35"/>
      <c r="OCZ408" s="35"/>
      <c r="ODA408" s="35"/>
      <c r="ODB408" s="35"/>
      <c r="ODC408" s="35"/>
      <c r="ODD408" s="35"/>
      <c r="ODE408" s="35"/>
      <c r="ODF408" s="35"/>
      <c r="ODG408" s="35"/>
      <c r="ODH408" s="35"/>
      <c r="ODI408" s="35"/>
      <c r="ODJ408" s="35"/>
      <c r="ODK408" s="35"/>
      <c r="ODL408" s="35"/>
      <c r="ODM408" s="35"/>
      <c r="ODN408" s="35"/>
      <c r="ODO408" s="35"/>
      <c r="ODP408" s="35"/>
      <c r="ODQ408" s="35"/>
      <c r="ODR408" s="35"/>
      <c r="ODS408" s="35"/>
      <c r="ODT408" s="35"/>
      <c r="ODU408" s="35"/>
      <c r="ODV408" s="35"/>
      <c r="ODW408" s="35"/>
      <c r="ODX408" s="35"/>
      <c r="ODY408" s="35"/>
      <c r="ODZ408" s="35"/>
      <c r="OEA408" s="35"/>
      <c r="OEB408" s="35"/>
      <c r="OEC408" s="35"/>
      <c r="OED408" s="35"/>
      <c r="OEE408" s="35"/>
      <c r="OEF408" s="35"/>
      <c r="OEG408" s="35"/>
      <c r="OEH408" s="35"/>
      <c r="OEI408" s="35"/>
      <c r="OEJ408" s="35"/>
      <c r="OEK408" s="35"/>
      <c r="OEL408" s="35"/>
      <c r="OEM408" s="35"/>
      <c r="OEN408" s="35"/>
      <c r="OEO408" s="35"/>
      <c r="OEP408" s="35"/>
      <c r="OEQ408" s="35"/>
      <c r="OER408" s="35"/>
      <c r="OES408" s="35"/>
      <c r="OET408" s="35"/>
      <c r="OEU408" s="35"/>
      <c r="OEV408" s="35"/>
      <c r="OEW408" s="35"/>
      <c r="OEX408" s="35"/>
      <c r="OEY408" s="35"/>
      <c r="OEZ408" s="35"/>
      <c r="OFA408" s="35"/>
      <c r="OFB408" s="35"/>
      <c r="OFC408" s="35"/>
      <c r="OFD408" s="35"/>
      <c r="OFE408" s="35"/>
      <c r="OFF408" s="35"/>
      <c r="OFG408" s="35"/>
      <c r="OFH408" s="35"/>
      <c r="OFI408" s="35"/>
      <c r="OFJ408" s="35"/>
      <c r="OFK408" s="35"/>
      <c r="OFL408" s="35"/>
      <c r="OFM408" s="35"/>
      <c r="OFN408" s="35"/>
      <c r="OFO408" s="35"/>
      <c r="OFP408" s="35"/>
      <c r="OFQ408" s="35"/>
      <c r="OFR408" s="35"/>
      <c r="OFS408" s="35"/>
      <c r="OFT408" s="35"/>
      <c r="OFU408" s="35"/>
      <c r="OFV408" s="35"/>
      <c r="OFW408" s="35"/>
      <c r="OFX408" s="35"/>
      <c r="OFY408" s="35"/>
      <c r="OFZ408" s="35"/>
      <c r="OGA408" s="35"/>
      <c r="OGB408" s="35"/>
      <c r="OGC408" s="35"/>
      <c r="OGD408" s="35"/>
      <c r="OGE408" s="35"/>
      <c r="OGF408" s="35"/>
      <c r="OGG408" s="35"/>
      <c r="OGH408" s="35"/>
      <c r="OGI408" s="35"/>
      <c r="OGJ408" s="35"/>
      <c r="OGK408" s="35"/>
      <c r="OGL408" s="35"/>
      <c r="OGM408" s="35"/>
      <c r="OGN408" s="35"/>
      <c r="OGO408" s="35"/>
      <c r="OGP408" s="35"/>
      <c r="OGQ408" s="35"/>
      <c r="OGR408" s="35"/>
      <c r="OGS408" s="35"/>
      <c r="OGT408" s="35"/>
      <c r="OGU408" s="35"/>
      <c r="OGV408" s="35"/>
      <c r="OGW408" s="35"/>
      <c r="OGX408" s="35"/>
      <c r="OGY408" s="35"/>
      <c r="OGZ408" s="35"/>
      <c r="OHA408" s="35"/>
      <c r="OHB408" s="35"/>
      <c r="OHC408" s="35"/>
      <c r="OHD408" s="35"/>
      <c r="OHE408" s="35"/>
      <c r="OHF408" s="35"/>
      <c r="OHG408" s="35"/>
      <c r="OHH408" s="35"/>
      <c r="OHI408" s="35"/>
      <c r="OHJ408" s="35"/>
      <c r="OHK408" s="35"/>
      <c r="OHL408" s="35"/>
      <c r="OHM408" s="35"/>
      <c r="OHN408" s="35"/>
      <c r="OHO408" s="35"/>
      <c r="OHP408" s="35"/>
      <c r="OHQ408" s="35"/>
      <c r="OHR408" s="35"/>
      <c r="OHS408" s="35"/>
      <c r="OHT408" s="35"/>
      <c r="OHU408" s="35"/>
      <c r="OHV408" s="35"/>
      <c r="OHW408" s="35"/>
      <c r="OHX408" s="35"/>
      <c r="OHY408" s="35"/>
      <c r="OHZ408" s="35"/>
      <c r="OIA408" s="35"/>
      <c r="OIB408" s="35"/>
      <c r="OIC408" s="35"/>
      <c r="OID408" s="35"/>
      <c r="OIE408" s="35"/>
      <c r="OIF408" s="35"/>
      <c r="OIG408" s="35"/>
      <c r="OIH408" s="35"/>
      <c r="OII408" s="35"/>
      <c r="OIJ408" s="35"/>
      <c r="OIK408" s="35"/>
      <c r="OIL408" s="35"/>
      <c r="OIM408" s="35"/>
      <c r="OIN408" s="35"/>
      <c r="OIO408" s="35"/>
      <c r="OIP408" s="35"/>
      <c r="OIQ408" s="35"/>
      <c r="OIR408" s="35"/>
      <c r="OIS408" s="35"/>
      <c r="OIT408" s="35"/>
      <c r="OIU408" s="35"/>
      <c r="OIV408" s="35"/>
      <c r="OIW408" s="35"/>
      <c r="OIX408" s="35"/>
      <c r="OIY408" s="35"/>
      <c r="OIZ408" s="35"/>
      <c r="OJA408" s="35"/>
      <c r="OJB408" s="35"/>
      <c r="OJC408" s="35"/>
      <c r="OJD408" s="35"/>
      <c r="OJE408" s="35"/>
      <c r="OJF408" s="35"/>
      <c r="OJG408" s="35"/>
      <c r="OJH408" s="35"/>
      <c r="OJI408" s="35"/>
      <c r="OJJ408" s="35"/>
      <c r="OJK408" s="35"/>
      <c r="OJL408" s="35"/>
      <c r="OJM408" s="35"/>
      <c r="OJN408" s="35"/>
      <c r="OJO408" s="35"/>
      <c r="OJP408" s="35"/>
      <c r="OJQ408" s="35"/>
      <c r="OJR408" s="35"/>
      <c r="OJS408" s="35"/>
      <c r="OJT408" s="35"/>
      <c r="OJU408" s="35"/>
      <c r="OJV408" s="35"/>
      <c r="OJW408" s="35"/>
      <c r="OJX408" s="35"/>
      <c r="OJY408" s="35"/>
      <c r="OJZ408" s="35"/>
      <c r="OKA408" s="35"/>
      <c r="OKB408" s="35"/>
      <c r="OKC408" s="35"/>
      <c r="OKD408" s="35"/>
      <c r="OKE408" s="35"/>
      <c r="OKF408" s="35"/>
      <c r="OKG408" s="35"/>
      <c r="OKH408" s="35"/>
      <c r="OKI408" s="35"/>
      <c r="OKJ408" s="35"/>
      <c r="OKK408" s="35"/>
      <c r="OKL408" s="35"/>
      <c r="OKM408" s="35"/>
      <c r="OKN408" s="35"/>
      <c r="OKO408" s="35"/>
      <c r="OKP408" s="35"/>
      <c r="OKQ408" s="35"/>
      <c r="OKR408" s="35"/>
      <c r="OKS408" s="35"/>
      <c r="OKT408" s="35"/>
      <c r="OKU408" s="35"/>
      <c r="OKV408" s="35"/>
      <c r="OKW408" s="35"/>
      <c r="OKX408" s="35"/>
      <c r="OKY408" s="35"/>
      <c r="OKZ408" s="35"/>
      <c r="OLA408" s="35"/>
      <c r="OLB408" s="35"/>
      <c r="OLC408" s="35"/>
      <c r="OLD408" s="35"/>
      <c r="OLE408" s="35"/>
      <c r="OLF408" s="35"/>
      <c r="OLG408" s="35"/>
      <c r="OLH408" s="35"/>
      <c r="OLI408" s="35"/>
      <c r="OLJ408" s="35"/>
      <c r="OLK408" s="35"/>
      <c r="OLL408" s="35"/>
      <c r="OLM408" s="35"/>
      <c r="OLN408" s="35"/>
      <c r="OLO408" s="35"/>
      <c r="OLP408" s="35"/>
      <c r="OLQ408" s="35"/>
      <c r="OLR408" s="35"/>
      <c r="OLS408" s="35"/>
      <c r="OLT408" s="35"/>
      <c r="OLU408" s="35"/>
      <c r="OLV408" s="35"/>
      <c r="OLW408" s="35"/>
      <c r="OLX408" s="35"/>
      <c r="OLY408" s="35"/>
      <c r="OLZ408" s="35"/>
      <c r="OMA408" s="35"/>
      <c r="OMB408" s="35"/>
      <c r="OMC408" s="35"/>
      <c r="OMD408" s="35"/>
      <c r="OME408" s="35"/>
      <c r="OMF408" s="35"/>
      <c r="OMG408" s="35"/>
      <c r="OMH408" s="35"/>
      <c r="OMI408" s="35"/>
      <c r="OMJ408" s="35"/>
      <c r="OMK408" s="35"/>
      <c r="OML408" s="35"/>
      <c r="OMM408" s="35"/>
      <c r="OMN408" s="35"/>
      <c r="OMO408" s="35"/>
      <c r="OMP408" s="35"/>
      <c r="OMQ408" s="35"/>
      <c r="OMR408" s="35"/>
      <c r="OMS408" s="35"/>
      <c r="OMT408" s="35"/>
      <c r="OMU408" s="35"/>
      <c r="OMV408" s="35"/>
      <c r="OMW408" s="35"/>
      <c r="OMX408" s="35"/>
      <c r="OMY408" s="35"/>
      <c r="OMZ408" s="35"/>
      <c r="ONA408" s="35"/>
      <c r="ONB408" s="35"/>
      <c r="ONC408" s="35"/>
      <c r="OND408" s="35"/>
      <c r="ONE408" s="35"/>
      <c r="ONF408" s="35"/>
      <c r="ONG408" s="35"/>
      <c r="ONH408" s="35"/>
      <c r="ONI408" s="35"/>
      <c r="ONJ408" s="35"/>
      <c r="ONK408" s="35"/>
      <c r="ONL408" s="35"/>
      <c r="ONM408" s="35"/>
      <c r="ONN408" s="35"/>
      <c r="ONO408" s="35"/>
      <c r="ONP408" s="35"/>
      <c r="ONQ408" s="35"/>
      <c r="ONR408" s="35"/>
      <c r="ONS408" s="35"/>
      <c r="ONT408" s="35"/>
      <c r="ONU408" s="35"/>
      <c r="ONV408" s="35"/>
      <c r="ONW408" s="35"/>
      <c r="ONX408" s="35"/>
      <c r="ONY408" s="35"/>
      <c r="ONZ408" s="35"/>
      <c r="OOA408" s="35"/>
      <c r="OOB408" s="35"/>
      <c r="OOC408" s="35"/>
      <c r="OOD408" s="35"/>
      <c r="OOE408" s="35"/>
      <c r="OOF408" s="35"/>
      <c r="OOG408" s="35"/>
      <c r="OOH408" s="35"/>
      <c r="OOI408" s="35"/>
      <c r="OOJ408" s="35"/>
      <c r="OOK408" s="35"/>
      <c r="OOL408" s="35"/>
      <c r="OOM408" s="35"/>
      <c r="OON408" s="35"/>
      <c r="OOO408" s="35"/>
      <c r="OOP408" s="35"/>
      <c r="OOQ408" s="35"/>
      <c r="OOR408" s="35"/>
      <c r="OOS408" s="35"/>
      <c r="OOT408" s="35"/>
      <c r="OOU408" s="35"/>
      <c r="OOV408" s="35"/>
      <c r="OOW408" s="35"/>
      <c r="OOX408" s="35"/>
      <c r="OOY408" s="35"/>
      <c r="OOZ408" s="35"/>
      <c r="OPA408" s="35"/>
      <c r="OPB408" s="35"/>
      <c r="OPC408" s="35"/>
      <c r="OPD408" s="35"/>
      <c r="OPE408" s="35"/>
      <c r="OPF408" s="35"/>
      <c r="OPG408" s="35"/>
      <c r="OPH408" s="35"/>
      <c r="OPI408" s="35"/>
      <c r="OPJ408" s="35"/>
      <c r="OPK408" s="35"/>
      <c r="OPL408" s="35"/>
      <c r="OPM408" s="35"/>
      <c r="OPN408" s="35"/>
      <c r="OPO408" s="35"/>
      <c r="OPP408" s="35"/>
      <c r="OPQ408" s="35"/>
      <c r="OPR408" s="35"/>
      <c r="OPS408" s="35"/>
      <c r="OPT408" s="35"/>
      <c r="OPU408" s="35"/>
      <c r="OPV408" s="35"/>
      <c r="OPW408" s="35"/>
      <c r="OPX408" s="35"/>
      <c r="OPY408" s="35"/>
      <c r="OPZ408" s="35"/>
      <c r="OQA408" s="35"/>
      <c r="OQB408" s="35"/>
      <c r="OQC408" s="35"/>
      <c r="OQD408" s="35"/>
      <c r="OQE408" s="35"/>
      <c r="OQF408" s="35"/>
      <c r="OQG408" s="35"/>
      <c r="OQH408" s="35"/>
      <c r="OQI408" s="35"/>
      <c r="OQJ408" s="35"/>
      <c r="OQK408" s="35"/>
      <c r="OQL408" s="35"/>
      <c r="OQM408" s="35"/>
      <c r="OQN408" s="35"/>
      <c r="OQO408" s="35"/>
      <c r="OQP408" s="35"/>
      <c r="OQQ408" s="35"/>
      <c r="OQR408" s="35"/>
      <c r="OQS408" s="35"/>
      <c r="OQT408" s="35"/>
      <c r="OQU408" s="35"/>
      <c r="OQV408" s="35"/>
      <c r="OQW408" s="35"/>
      <c r="OQX408" s="35"/>
      <c r="OQY408" s="35"/>
      <c r="OQZ408" s="35"/>
      <c r="ORA408" s="35"/>
      <c r="ORB408" s="35"/>
      <c r="ORC408" s="35"/>
      <c r="ORD408" s="35"/>
      <c r="ORE408" s="35"/>
      <c r="ORF408" s="35"/>
      <c r="ORG408" s="35"/>
      <c r="ORH408" s="35"/>
      <c r="ORI408" s="35"/>
      <c r="ORJ408" s="35"/>
      <c r="ORK408" s="35"/>
      <c r="ORL408" s="35"/>
      <c r="ORM408" s="35"/>
      <c r="ORN408" s="35"/>
      <c r="ORO408" s="35"/>
      <c r="ORP408" s="35"/>
      <c r="ORQ408" s="35"/>
      <c r="ORR408" s="35"/>
      <c r="ORS408" s="35"/>
      <c r="ORT408" s="35"/>
      <c r="ORU408" s="35"/>
      <c r="ORV408" s="35"/>
      <c r="ORW408" s="35"/>
      <c r="ORX408" s="35"/>
      <c r="ORY408" s="35"/>
      <c r="ORZ408" s="35"/>
      <c r="OSA408" s="35"/>
      <c r="OSB408" s="35"/>
      <c r="OSC408" s="35"/>
      <c r="OSD408" s="35"/>
      <c r="OSE408" s="35"/>
      <c r="OSF408" s="35"/>
      <c r="OSG408" s="35"/>
      <c r="OSH408" s="35"/>
      <c r="OSI408" s="35"/>
      <c r="OSJ408" s="35"/>
      <c r="OSK408" s="35"/>
      <c r="OSL408" s="35"/>
      <c r="OSM408" s="35"/>
      <c r="OSN408" s="35"/>
      <c r="OSO408" s="35"/>
      <c r="OSP408" s="35"/>
      <c r="OSQ408" s="35"/>
      <c r="OSR408" s="35"/>
      <c r="OSS408" s="35"/>
      <c r="OST408" s="35"/>
      <c r="OSU408" s="35"/>
      <c r="OSV408" s="35"/>
      <c r="OSW408" s="35"/>
      <c r="OSX408" s="35"/>
      <c r="OSY408" s="35"/>
      <c r="OSZ408" s="35"/>
      <c r="OTA408" s="35"/>
      <c r="OTB408" s="35"/>
      <c r="OTC408" s="35"/>
      <c r="OTD408" s="35"/>
      <c r="OTE408" s="35"/>
      <c r="OTF408" s="35"/>
      <c r="OTG408" s="35"/>
      <c r="OTH408" s="35"/>
      <c r="OTI408" s="35"/>
      <c r="OTJ408" s="35"/>
      <c r="OTK408" s="35"/>
      <c r="OTL408" s="35"/>
      <c r="OTM408" s="35"/>
      <c r="OTN408" s="35"/>
      <c r="OTO408" s="35"/>
      <c r="OTP408" s="35"/>
      <c r="OTQ408" s="35"/>
      <c r="OTR408" s="35"/>
      <c r="OTS408" s="35"/>
      <c r="OTT408" s="35"/>
      <c r="OTU408" s="35"/>
      <c r="OTV408" s="35"/>
      <c r="OTW408" s="35"/>
      <c r="OTX408" s="35"/>
      <c r="OTY408" s="35"/>
      <c r="OTZ408" s="35"/>
      <c r="OUA408" s="35"/>
      <c r="OUB408" s="35"/>
      <c r="OUC408" s="35"/>
      <c r="OUD408" s="35"/>
      <c r="OUE408" s="35"/>
      <c r="OUF408" s="35"/>
      <c r="OUG408" s="35"/>
      <c r="OUH408" s="35"/>
      <c r="OUI408" s="35"/>
      <c r="OUJ408" s="35"/>
      <c r="OUK408" s="35"/>
      <c r="OUL408" s="35"/>
      <c r="OUM408" s="35"/>
      <c r="OUN408" s="35"/>
      <c r="OUO408" s="35"/>
      <c r="OUP408" s="35"/>
      <c r="OUQ408" s="35"/>
      <c r="OUR408" s="35"/>
      <c r="OUS408" s="35"/>
      <c r="OUT408" s="35"/>
      <c r="OUU408" s="35"/>
      <c r="OUV408" s="35"/>
      <c r="OUW408" s="35"/>
      <c r="OUX408" s="35"/>
      <c r="OUY408" s="35"/>
      <c r="OUZ408" s="35"/>
      <c r="OVA408" s="35"/>
      <c r="OVB408" s="35"/>
      <c r="OVC408" s="35"/>
      <c r="OVD408" s="35"/>
      <c r="OVE408" s="35"/>
      <c r="OVF408" s="35"/>
      <c r="OVG408" s="35"/>
      <c r="OVH408" s="35"/>
      <c r="OVI408" s="35"/>
      <c r="OVJ408" s="35"/>
      <c r="OVK408" s="35"/>
      <c r="OVL408" s="35"/>
      <c r="OVM408" s="35"/>
      <c r="OVN408" s="35"/>
      <c r="OVO408" s="35"/>
      <c r="OVP408" s="35"/>
      <c r="OVQ408" s="35"/>
      <c r="OVR408" s="35"/>
      <c r="OVS408" s="35"/>
      <c r="OVT408" s="35"/>
      <c r="OVU408" s="35"/>
      <c r="OVV408" s="35"/>
      <c r="OVW408" s="35"/>
      <c r="OVX408" s="35"/>
      <c r="OVY408" s="35"/>
      <c r="OVZ408" s="35"/>
      <c r="OWA408" s="35"/>
      <c r="OWB408" s="35"/>
      <c r="OWC408" s="35"/>
      <c r="OWD408" s="35"/>
      <c r="OWE408" s="35"/>
      <c r="OWF408" s="35"/>
      <c r="OWG408" s="35"/>
      <c r="OWH408" s="35"/>
      <c r="OWI408" s="35"/>
      <c r="OWJ408" s="35"/>
      <c r="OWK408" s="35"/>
      <c r="OWL408" s="35"/>
      <c r="OWM408" s="35"/>
      <c r="OWN408" s="35"/>
      <c r="OWO408" s="35"/>
      <c r="OWP408" s="35"/>
      <c r="OWQ408" s="35"/>
      <c r="OWR408" s="35"/>
      <c r="OWS408" s="35"/>
      <c r="OWT408" s="35"/>
      <c r="OWU408" s="35"/>
      <c r="OWV408" s="35"/>
      <c r="OWW408" s="35"/>
      <c r="OWX408" s="35"/>
      <c r="OWY408" s="35"/>
      <c r="OWZ408" s="35"/>
      <c r="OXA408" s="35"/>
      <c r="OXB408" s="35"/>
      <c r="OXC408" s="35"/>
      <c r="OXD408" s="35"/>
      <c r="OXE408" s="35"/>
      <c r="OXF408" s="35"/>
      <c r="OXG408" s="35"/>
      <c r="OXH408" s="35"/>
      <c r="OXI408" s="35"/>
      <c r="OXJ408" s="35"/>
      <c r="OXK408" s="35"/>
      <c r="OXL408" s="35"/>
      <c r="OXM408" s="35"/>
      <c r="OXN408" s="35"/>
      <c r="OXO408" s="35"/>
      <c r="OXP408" s="35"/>
      <c r="OXQ408" s="35"/>
      <c r="OXR408" s="35"/>
      <c r="OXS408" s="35"/>
      <c r="OXT408" s="35"/>
      <c r="OXU408" s="35"/>
      <c r="OXV408" s="35"/>
      <c r="OXW408" s="35"/>
      <c r="OXX408" s="35"/>
      <c r="OXY408" s="35"/>
      <c r="OXZ408" s="35"/>
      <c r="OYA408" s="35"/>
      <c r="OYB408" s="35"/>
      <c r="OYC408" s="35"/>
      <c r="OYD408" s="35"/>
      <c r="OYE408" s="35"/>
      <c r="OYF408" s="35"/>
      <c r="OYG408" s="35"/>
      <c r="OYH408" s="35"/>
      <c r="OYI408" s="35"/>
      <c r="OYJ408" s="35"/>
      <c r="OYK408" s="35"/>
      <c r="OYL408" s="35"/>
      <c r="OYM408" s="35"/>
      <c r="OYN408" s="35"/>
      <c r="OYO408" s="35"/>
      <c r="OYP408" s="35"/>
      <c r="OYQ408" s="35"/>
      <c r="OYR408" s="35"/>
      <c r="OYS408" s="35"/>
      <c r="OYT408" s="35"/>
      <c r="OYU408" s="35"/>
      <c r="OYV408" s="35"/>
      <c r="OYW408" s="35"/>
      <c r="OYX408" s="35"/>
      <c r="OYY408" s="35"/>
      <c r="OYZ408" s="35"/>
      <c r="OZA408" s="35"/>
      <c r="OZB408" s="35"/>
      <c r="OZC408" s="35"/>
      <c r="OZD408" s="35"/>
      <c r="OZE408" s="35"/>
      <c r="OZF408" s="35"/>
      <c r="OZG408" s="35"/>
      <c r="OZH408" s="35"/>
      <c r="OZI408" s="35"/>
      <c r="OZJ408" s="35"/>
      <c r="OZK408" s="35"/>
      <c r="OZL408" s="35"/>
      <c r="OZM408" s="35"/>
      <c r="OZN408" s="35"/>
      <c r="OZO408" s="35"/>
      <c r="OZP408" s="35"/>
      <c r="OZQ408" s="35"/>
      <c r="OZR408" s="35"/>
      <c r="OZS408" s="35"/>
      <c r="OZT408" s="35"/>
      <c r="OZU408" s="35"/>
      <c r="OZV408" s="35"/>
      <c r="OZW408" s="35"/>
      <c r="OZX408" s="35"/>
      <c r="OZY408" s="35"/>
      <c r="OZZ408" s="35"/>
      <c r="PAA408" s="35"/>
      <c r="PAB408" s="35"/>
      <c r="PAC408" s="35"/>
      <c r="PAD408" s="35"/>
      <c r="PAE408" s="35"/>
      <c r="PAF408" s="35"/>
      <c r="PAG408" s="35"/>
      <c r="PAH408" s="35"/>
      <c r="PAI408" s="35"/>
      <c r="PAJ408" s="35"/>
      <c r="PAK408" s="35"/>
      <c r="PAL408" s="35"/>
      <c r="PAM408" s="35"/>
      <c r="PAN408" s="35"/>
      <c r="PAO408" s="35"/>
      <c r="PAP408" s="35"/>
      <c r="PAQ408" s="35"/>
      <c r="PAR408" s="35"/>
      <c r="PAS408" s="35"/>
      <c r="PAT408" s="35"/>
      <c r="PAU408" s="35"/>
      <c r="PAV408" s="35"/>
      <c r="PAW408" s="35"/>
      <c r="PAX408" s="35"/>
      <c r="PAY408" s="35"/>
      <c r="PAZ408" s="35"/>
      <c r="PBA408" s="35"/>
      <c r="PBB408" s="35"/>
      <c r="PBC408" s="35"/>
      <c r="PBD408" s="35"/>
      <c r="PBE408" s="35"/>
      <c r="PBF408" s="35"/>
      <c r="PBG408" s="35"/>
      <c r="PBH408" s="35"/>
      <c r="PBI408" s="35"/>
      <c r="PBJ408" s="35"/>
      <c r="PBK408" s="35"/>
      <c r="PBL408" s="35"/>
      <c r="PBM408" s="35"/>
      <c r="PBN408" s="35"/>
      <c r="PBO408" s="35"/>
      <c r="PBP408" s="35"/>
      <c r="PBQ408" s="35"/>
      <c r="PBR408" s="35"/>
      <c r="PBS408" s="35"/>
      <c r="PBT408" s="35"/>
      <c r="PBU408" s="35"/>
      <c r="PBV408" s="35"/>
      <c r="PBW408" s="35"/>
      <c r="PBX408" s="35"/>
      <c r="PBY408" s="35"/>
      <c r="PBZ408" s="35"/>
      <c r="PCA408" s="35"/>
      <c r="PCB408" s="35"/>
      <c r="PCC408" s="35"/>
      <c r="PCD408" s="35"/>
      <c r="PCE408" s="35"/>
      <c r="PCF408" s="35"/>
      <c r="PCG408" s="35"/>
      <c r="PCH408" s="35"/>
      <c r="PCI408" s="35"/>
      <c r="PCJ408" s="35"/>
      <c r="PCK408" s="35"/>
      <c r="PCL408" s="35"/>
      <c r="PCM408" s="35"/>
      <c r="PCN408" s="35"/>
      <c r="PCO408" s="35"/>
      <c r="PCP408" s="35"/>
      <c r="PCQ408" s="35"/>
      <c r="PCR408" s="35"/>
      <c r="PCS408" s="35"/>
      <c r="PCT408" s="35"/>
      <c r="PCU408" s="35"/>
      <c r="PCV408" s="35"/>
      <c r="PCW408" s="35"/>
      <c r="PCX408" s="35"/>
      <c r="PCY408" s="35"/>
      <c r="PCZ408" s="35"/>
      <c r="PDA408" s="35"/>
      <c r="PDB408" s="35"/>
      <c r="PDC408" s="35"/>
      <c r="PDD408" s="35"/>
      <c r="PDE408" s="35"/>
      <c r="PDF408" s="35"/>
      <c r="PDG408" s="35"/>
      <c r="PDH408" s="35"/>
      <c r="PDI408" s="35"/>
      <c r="PDJ408" s="35"/>
      <c r="PDK408" s="35"/>
      <c r="PDL408" s="35"/>
      <c r="PDM408" s="35"/>
      <c r="PDN408" s="35"/>
      <c r="PDO408" s="35"/>
      <c r="PDP408" s="35"/>
      <c r="PDQ408" s="35"/>
      <c r="PDR408" s="35"/>
      <c r="PDS408" s="35"/>
      <c r="PDT408" s="35"/>
      <c r="PDU408" s="35"/>
      <c r="PDV408" s="35"/>
      <c r="PDW408" s="35"/>
      <c r="PDX408" s="35"/>
      <c r="PDY408" s="35"/>
      <c r="PDZ408" s="35"/>
      <c r="PEA408" s="35"/>
      <c r="PEB408" s="35"/>
      <c r="PEC408" s="35"/>
      <c r="PED408" s="35"/>
      <c r="PEE408" s="35"/>
      <c r="PEF408" s="35"/>
      <c r="PEG408" s="35"/>
      <c r="PEH408" s="35"/>
      <c r="PEI408" s="35"/>
      <c r="PEJ408" s="35"/>
      <c r="PEK408" s="35"/>
      <c r="PEL408" s="35"/>
      <c r="PEM408" s="35"/>
      <c r="PEN408" s="35"/>
      <c r="PEO408" s="35"/>
      <c r="PEP408" s="35"/>
      <c r="PEQ408" s="35"/>
      <c r="PER408" s="35"/>
      <c r="PES408" s="35"/>
      <c r="PET408" s="35"/>
      <c r="PEU408" s="35"/>
      <c r="PEV408" s="35"/>
      <c r="PEW408" s="35"/>
      <c r="PEX408" s="35"/>
      <c r="PEY408" s="35"/>
      <c r="PEZ408" s="35"/>
      <c r="PFA408" s="35"/>
      <c r="PFB408" s="35"/>
      <c r="PFC408" s="35"/>
      <c r="PFD408" s="35"/>
      <c r="PFE408" s="35"/>
      <c r="PFF408" s="35"/>
      <c r="PFG408" s="35"/>
      <c r="PFH408" s="35"/>
      <c r="PFI408" s="35"/>
      <c r="PFJ408" s="35"/>
      <c r="PFK408" s="35"/>
      <c r="PFL408" s="35"/>
      <c r="PFM408" s="35"/>
      <c r="PFN408" s="35"/>
      <c r="PFO408" s="35"/>
      <c r="PFP408" s="35"/>
      <c r="PFQ408" s="35"/>
      <c r="PFR408" s="35"/>
      <c r="PFS408" s="35"/>
      <c r="PFT408" s="35"/>
      <c r="PFU408" s="35"/>
      <c r="PFV408" s="35"/>
      <c r="PFW408" s="35"/>
      <c r="PFX408" s="35"/>
      <c r="PFY408" s="35"/>
      <c r="PFZ408" s="35"/>
      <c r="PGA408" s="35"/>
      <c r="PGB408" s="35"/>
      <c r="PGC408" s="35"/>
      <c r="PGD408" s="35"/>
      <c r="PGE408" s="35"/>
      <c r="PGF408" s="35"/>
      <c r="PGG408" s="35"/>
      <c r="PGH408" s="35"/>
      <c r="PGI408" s="35"/>
      <c r="PGJ408" s="35"/>
      <c r="PGK408" s="35"/>
      <c r="PGL408" s="35"/>
      <c r="PGM408" s="35"/>
      <c r="PGN408" s="35"/>
      <c r="PGO408" s="35"/>
      <c r="PGP408" s="35"/>
      <c r="PGQ408" s="35"/>
      <c r="PGR408" s="35"/>
      <c r="PGS408" s="35"/>
      <c r="PGT408" s="35"/>
      <c r="PGU408" s="35"/>
      <c r="PGV408" s="35"/>
      <c r="PGW408" s="35"/>
      <c r="PGX408" s="35"/>
      <c r="PGY408" s="35"/>
      <c r="PGZ408" s="35"/>
      <c r="PHA408" s="35"/>
      <c r="PHB408" s="35"/>
      <c r="PHC408" s="35"/>
      <c r="PHD408" s="35"/>
      <c r="PHE408" s="35"/>
      <c r="PHF408" s="35"/>
      <c r="PHG408" s="35"/>
      <c r="PHH408" s="35"/>
      <c r="PHI408" s="35"/>
      <c r="PHJ408" s="35"/>
      <c r="PHK408" s="35"/>
      <c r="PHL408" s="35"/>
      <c r="PHM408" s="35"/>
      <c r="PHN408" s="35"/>
      <c r="PHO408" s="35"/>
      <c r="PHP408" s="35"/>
      <c r="PHQ408" s="35"/>
      <c r="PHR408" s="35"/>
      <c r="PHS408" s="35"/>
      <c r="PHT408" s="35"/>
      <c r="PHU408" s="35"/>
      <c r="PHV408" s="35"/>
      <c r="PHW408" s="35"/>
      <c r="PHX408" s="35"/>
      <c r="PHY408" s="35"/>
      <c r="PHZ408" s="35"/>
      <c r="PIA408" s="35"/>
      <c r="PIB408" s="35"/>
      <c r="PIC408" s="35"/>
      <c r="PID408" s="35"/>
      <c r="PIE408" s="35"/>
      <c r="PIF408" s="35"/>
      <c r="PIG408" s="35"/>
      <c r="PIH408" s="35"/>
      <c r="PII408" s="35"/>
      <c r="PIJ408" s="35"/>
      <c r="PIK408" s="35"/>
      <c r="PIL408" s="35"/>
      <c r="PIM408" s="35"/>
      <c r="PIN408" s="35"/>
      <c r="PIO408" s="35"/>
      <c r="PIP408" s="35"/>
      <c r="PIQ408" s="35"/>
      <c r="PIR408" s="35"/>
      <c r="PIS408" s="35"/>
      <c r="PIT408" s="35"/>
      <c r="PIU408" s="35"/>
      <c r="PIV408" s="35"/>
      <c r="PIW408" s="35"/>
      <c r="PIX408" s="35"/>
      <c r="PIY408" s="35"/>
      <c r="PIZ408" s="35"/>
      <c r="PJA408" s="35"/>
      <c r="PJB408" s="35"/>
      <c r="PJC408" s="35"/>
      <c r="PJD408" s="35"/>
      <c r="PJE408" s="35"/>
      <c r="PJF408" s="35"/>
      <c r="PJG408" s="35"/>
      <c r="PJH408" s="35"/>
      <c r="PJI408" s="35"/>
      <c r="PJJ408" s="35"/>
      <c r="PJK408" s="35"/>
      <c r="PJL408" s="35"/>
      <c r="PJM408" s="35"/>
      <c r="PJN408" s="35"/>
      <c r="PJO408" s="35"/>
      <c r="PJP408" s="35"/>
      <c r="PJQ408" s="35"/>
      <c r="PJR408" s="35"/>
      <c r="PJS408" s="35"/>
      <c r="PJT408" s="35"/>
      <c r="PJU408" s="35"/>
      <c r="PJV408" s="35"/>
      <c r="PJW408" s="35"/>
      <c r="PJX408" s="35"/>
      <c r="PJY408" s="35"/>
      <c r="PJZ408" s="35"/>
      <c r="PKA408" s="35"/>
      <c r="PKB408" s="35"/>
      <c r="PKC408" s="35"/>
      <c r="PKD408" s="35"/>
      <c r="PKE408" s="35"/>
      <c r="PKF408" s="35"/>
      <c r="PKG408" s="35"/>
      <c r="PKH408" s="35"/>
      <c r="PKI408" s="35"/>
      <c r="PKJ408" s="35"/>
      <c r="PKK408" s="35"/>
      <c r="PKL408" s="35"/>
      <c r="PKM408" s="35"/>
      <c r="PKN408" s="35"/>
      <c r="PKO408" s="35"/>
      <c r="PKP408" s="35"/>
      <c r="PKQ408" s="35"/>
      <c r="PKR408" s="35"/>
      <c r="PKS408" s="35"/>
      <c r="PKT408" s="35"/>
      <c r="PKU408" s="35"/>
      <c r="PKV408" s="35"/>
      <c r="PKW408" s="35"/>
      <c r="PKX408" s="35"/>
      <c r="PKY408" s="35"/>
      <c r="PKZ408" s="35"/>
      <c r="PLA408" s="35"/>
      <c r="PLB408" s="35"/>
      <c r="PLC408" s="35"/>
      <c r="PLD408" s="35"/>
      <c r="PLE408" s="35"/>
      <c r="PLF408" s="35"/>
      <c r="PLG408" s="35"/>
      <c r="PLH408" s="35"/>
      <c r="PLI408" s="35"/>
      <c r="PLJ408" s="35"/>
      <c r="PLK408" s="35"/>
      <c r="PLL408" s="35"/>
      <c r="PLM408" s="35"/>
      <c r="PLN408" s="35"/>
      <c r="PLO408" s="35"/>
      <c r="PLP408" s="35"/>
      <c r="PLQ408" s="35"/>
      <c r="PLR408" s="35"/>
      <c r="PLS408" s="35"/>
      <c r="PLT408" s="35"/>
      <c r="PLU408" s="35"/>
      <c r="PLV408" s="35"/>
      <c r="PLW408" s="35"/>
      <c r="PLX408" s="35"/>
      <c r="PLY408" s="35"/>
      <c r="PLZ408" s="35"/>
      <c r="PMA408" s="35"/>
      <c r="PMB408" s="35"/>
      <c r="PMC408" s="35"/>
      <c r="PMD408" s="35"/>
      <c r="PME408" s="35"/>
      <c r="PMF408" s="35"/>
      <c r="PMG408" s="35"/>
      <c r="PMH408" s="35"/>
      <c r="PMI408" s="35"/>
      <c r="PMJ408" s="35"/>
      <c r="PMK408" s="35"/>
      <c r="PML408" s="35"/>
      <c r="PMM408" s="35"/>
      <c r="PMN408" s="35"/>
      <c r="PMO408" s="35"/>
      <c r="PMP408" s="35"/>
      <c r="PMQ408" s="35"/>
      <c r="PMR408" s="35"/>
      <c r="PMS408" s="35"/>
      <c r="PMT408" s="35"/>
      <c r="PMU408" s="35"/>
      <c r="PMV408" s="35"/>
      <c r="PMW408" s="35"/>
      <c r="PMX408" s="35"/>
      <c r="PMY408" s="35"/>
      <c r="PMZ408" s="35"/>
      <c r="PNA408" s="35"/>
      <c r="PNB408" s="35"/>
      <c r="PNC408" s="35"/>
      <c r="PND408" s="35"/>
      <c r="PNE408" s="35"/>
      <c r="PNF408" s="35"/>
      <c r="PNG408" s="35"/>
      <c r="PNH408" s="35"/>
      <c r="PNI408" s="35"/>
      <c r="PNJ408" s="35"/>
      <c r="PNK408" s="35"/>
      <c r="PNL408" s="35"/>
      <c r="PNM408" s="35"/>
      <c r="PNN408" s="35"/>
      <c r="PNO408" s="35"/>
      <c r="PNP408" s="35"/>
      <c r="PNQ408" s="35"/>
      <c r="PNR408" s="35"/>
      <c r="PNS408" s="35"/>
      <c r="PNT408" s="35"/>
      <c r="PNU408" s="35"/>
      <c r="PNV408" s="35"/>
      <c r="PNW408" s="35"/>
      <c r="PNX408" s="35"/>
      <c r="PNY408" s="35"/>
      <c r="PNZ408" s="35"/>
      <c r="POA408" s="35"/>
      <c r="POB408" s="35"/>
      <c r="POC408" s="35"/>
      <c r="POD408" s="35"/>
      <c r="POE408" s="35"/>
      <c r="POF408" s="35"/>
      <c r="POG408" s="35"/>
      <c r="POH408" s="35"/>
      <c r="POI408" s="35"/>
      <c r="POJ408" s="35"/>
      <c r="POK408" s="35"/>
      <c r="POL408" s="35"/>
      <c r="POM408" s="35"/>
      <c r="PON408" s="35"/>
      <c r="POO408" s="35"/>
      <c r="POP408" s="35"/>
      <c r="POQ408" s="35"/>
      <c r="POR408" s="35"/>
      <c r="POS408" s="35"/>
      <c r="POT408" s="35"/>
      <c r="POU408" s="35"/>
      <c r="POV408" s="35"/>
      <c r="POW408" s="35"/>
      <c r="POX408" s="35"/>
      <c r="POY408" s="35"/>
      <c r="POZ408" s="35"/>
      <c r="PPA408" s="35"/>
      <c r="PPB408" s="35"/>
      <c r="PPC408" s="35"/>
      <c r="PPD408" s="35"/>
      <c r="PPE408" s="35"/>
      <c r="PPF408" s="35"/>
      <c r="PPG408" s="35"/>
      <c r="PPH408" s="35"/>
      <c r="PPI408" s="35"/>
      <c r="PPJ408" s="35"/>
      <c r="PPK408" s="35"/>
      <c r="PPL408" s="35"/>
      <c r="PPM408" s="35"/>
      <c r="PPN408" s="35"/>
      <c r="PPO408" s="35"/>
      <c r="PPP408" s="35"/>
      <c r="PPQ408" s="35"/>
      <c r="PPR408" s="35"/>
      <c r="PPS408" s="35"/>
      <c r="PPT408" s="35"/>
      <c r="PPU408" s="35"/>
      <c r="PPV408" s="35"/>
      <c r="PPW408" s="35"/>
      <c r="PPX408" s="35"/>
      <c r="PPY408" s="35"/>
      <c r="PPZ408" s="35"/>
      <c r="PQA408" s="35"/>
      <c r="PQB408" s="35"/>
      <c r="PQC408" s="35"/>
      <c r="PQD408" s="35"/>
      <c r="PQE408" s="35"/>
      <c r="PQF408" s="35"/>
      <c r="PQG408" s="35"/>
      <c r="PQH408" s="35"/>
      <c r="PQI408" s="35"/>
      <c r="PQJ408" s="35"/>
      <c r="PQK408" s="35"/>
      <c r="PQL408" s="35"/>
      <c r="PQM408" s="35"/>
      <c r="PQN408" s="35"/>
      <c r="PQO408" s="35"/>
      <c r="PQP408" s="35"/>
      <c r="PQQ408" s="35"/>
      <c r="PQR408" s="35"/>
      <c r="PQS408" s="35"/>
      <c r="PQT408" s="35"/>
      <c r="PQU408" s="35"/>
      <c r="PQV408" s="35"/>
      <c r="PQW408" s="35"/>
      <c r="PQX408" s="35"/>
      <c r="PQY408" s="35"/>
      <c r="PQZ408" s="35"/>
      <c r="PRA408" s="35"/>
      <c r="PRB408" s="35"/>
      <c r="PRC408" s="35"/>
      <c r="PRD408" s="35"/>
      <c r="PRE408" s="35"/>
      <c r="PRF408" s="35"/>
      <c r="PRG408" s="35"/>
      <c r="PRH408" s="35"/>
      <c r="PRI408" s="35"/>
      <c r="PRJ408" s="35"/>
      <c r="PRK408" s="35"/>
      <c r="PRL408" s="35"/>
      <c r="PRM408" s="35"/>
      <c r="PRN408" s="35"/>
      <c r="PRO408" s="35"/>
      <c r="PRP408" s="35"/>
      <c r="PRQ408" s="35"/>
      <c r="PRR408" s="35"/>
      <c r="PRS408" s="35"/>
      <c r="PRT408" s="35"/>
      <c r="PRU408" s="35"/>
      <c r="PRV408" s="35"/>
      <c r="PRW408" s="35"/>
      <c r="PRX408" s="35"/>
      <c r="PRY408" s="35"/>
      <c r="PRZ408" s="35"/>
      <c r="PSA408" s="35"/>
      <c r="PSB408" s="35"/>
      <c r="PSC408" s="35"/>
      <c r="PSD408" s="35"/>
      <c r="PSE408" s="35"/>
      <c r="PSF408" s="35"/>
      <c r="PSG408" s="35"/>
      <c r="PSH408" s="35"/>
      <c r="PSI408" s="35"/>
      <c r="PSJ408" s="35"/>
      <c r="PSK408" s="35"/>
      <c r="PSL408" s="35"/>
      <c r="PSM408" s="35"/>
      <c r="PSN408" s="35"/>
      <c r="PSO408" s="35"/>
      <c r="PSP408" s="35"/>
      <c r="PSQ408" s="35"/>
      <c r="PSR408" s="35"/>
      <c r="PSS408" s="35"/>
      <c r="PST408" s="35"/>
      <c r="PSU408" s="35"/>
      <c r="PSV408" s="35"/>
      <c r="PSW408" s="35"/>
      <c r="PSX408" s="35"/>
      <c r="PSY408" s="35"/>
      <c r="PSZ408" s="35"/>
      <c r="PTA408" s="35"/>
      <c r="PTB408" s="35"/>
      <c r="PTC408" s="35"/>
      <c r="PTD408" s="35"/>
      <c r="PTE408" s="35"/>
      <c r="PTF408" s="35"/>
      <c r="PTG408" s="35"/>
      <c r="PTH408" s="35"/>
      <c r="PTI408" s="35"/>
      <c r="PTJ408" s="35"/>
      <c r="PTK408" s="35"/>
      <c r="PTL408" s="35"/>
      <c r="PTM408" s="35"/>
      <c r="PTN408" s="35"/>
      <c r="PTO408" s="35"/>
      <c r="PTP408" s="35"/>
      <c r="PTQ408" s="35"/>
      <c r="PTR408" s="35"/>
      <c r="PTS408" s="35"/>
      <c r="PTT408" s="35"/>
      <c r="PTU408" s="35"/>
      <c r="PTV408" s="35"/>
      <c r="PTW408" s="35"/>
      <c r="PTX408" s="35"/>
      <c r="PTY408" s="35"/>
      <c r="PTZ408" s="35"/>
      <c r="PUA408" s="35"/>
      <c r="PUB408" s="35"/>
      <c r="PUC408" s="35"/>
      <c r="PUD408" s="35"/>
      <c r="PUE408" s="35"/>
      <c r="PUF408" s="35"/>
      <c r="PUG408" s="35"/>
      <c r="PUH408" s="35"/>
      <c r="PUI408" s="35"/>
      <c r="PUJ408" s="35"/>
      <c r="PUK408" s="35"/>
      <c r="PUL408" s="35"/>
      <c r="PUM408" s="35"/>
      <c r="PUN408" s="35"/>
      <c r="PUO408" s="35"/>
      <c r="PUP408" s="35"/>
      <c r="PUQ408" s="35"/>
      <c r="PUR408" s="35"/>
      <c r="PUS408" s="35"/>
      <c r="PUT408" s="35"/>
      <c r="PUU408" s="35"/>
      <c r="PUV408" s="35"/>
      <c r="PUW408" s="35"/>
      <c r="PUX408" s="35"/>
      <c r="PUY408" s="35"/>
      <c r="PUZ408" s="35"/>
      <c r="PVA408" s="35"/>
      <c r="PVB408" s="35"/>
      <c r="PVC408" s="35"/>
      <c r="PVD408" s="35"/>
      <c r="PVE408" s="35"/>
      <c r="PVF408" s="35"/>
      <c r="PVG408" s="35"/>
      <c r="PVH408" s="35"/>
      <c r="PVI408" s="35"/>
      <c r="PVJ408" s="35"/>
      <c r="PVK408" s="35"/>
      <c r="PVL408" s="35"/>
      <c r="PVM408" s="35"/>
      <c r="PVN408" s="35"/>
      <c r="PVO408" s="35"/>
      <c r="PVP408" s="35"/>
      <c r="PVQ408" s="35"/>
      <c r="PVR408" s="35"/>
      <c r="PVS408" s="35"/>
      <c r="PVT408" s="35"/>
      <c r="PVU408" s="35"/>
      <c r="PVV408" s="35"/>
      <c r="PVW408" s="35"/>
      <c r="PVX408" s="35"/>
      <c r="PVY408" s="35"/>
      <c r="PVZ408" s="35"/>
      <c r="PWA408" s="35"/>
      <c r="PWB408" s="35"/>
      <c r="PWC408" s="35"/>
      <c r="PWD408" s="35"/>
      <c r="PWE408" s="35"/>
      <c r="PWF408" s="35"/>
      <c r="PWG408" s="35"/>
      <c r="PWH408" s="35"/>
      <c r="PWI408" s="35"/>
      <c r="PWJ408" s="35"/>
      <c r="PWK408" s="35"/>
      <c r="PWL408" s="35"/>
      <c r="PWM408" s="35"/>
      <c r="PWN408" s="35"/>
      <c r="PWO408" s="35"/>
      <c r="PWP408" s="35"/>
      <c r="PWQ408" s="35"/>
      <c r="PWR408" s="35"/>
      <c r="PWS408" s="35"/>
      <c r="PWT408" s="35"/>
      <c r="PWU408" s="35"/>
      <c r="PWV408" s="35"/>
      <c r="PWW408" s="35"/>
      <c r="PWX408" s="35"/>
      <c r="PWY408" s="35"/>
      <c r="PWZ408" s="35"/>
      <c r="PXA408" s="35"/>
      <c r="PXB408" s="35"/>
      <c r="PXC408" s="35"/>
      <c r="PXD408" s="35"/>
      <c r="PXE408" s="35"/>
      <c r="PXF408" s="35"/>
      <c r="PXG408" s="35"/>
      <c r="PXH408" s="35"/>
      <c r="PXI408" s="35"/>
      <c r="PXJ408" s="35"/>
      <c r="PXK408" s="35"/>
      <c r="PXL408" s="35"/>
      <c r="PXM408" s="35"/>
      <c r="PXN408" s="35"/>
      <c r="PXO408" s="35"/>
      <c r="PXP408" s="35"/>
      <c r="PXQ408" s="35"/>
      <c r="PXR408" s="35"/>
      <c r="PXS408" s="35"/>
      <c r="PXT408" s="35"/>
      <c r="PXU408" s="35"/>
      <c r="PXV408" s="35"/>
      <c r="PXW408" s="35"/>
      <c r="PXX408" s="35"/>
      <c r="PXY408" s="35"/>
      <c r="PXZ408" s="35"/>
      <c r="PYA408" s="35"/>
      <c r="PYB408" s="35"/>
      <c r="PYC408" s="35"/>
      <c r="PYD408" s="35"/>
      <c r="PYE408" s="35"/>
      <c r="PYF408" s="35"/>
      <c r="PYG408" s="35"/>
      <c r="PYH408" s="35"/>
      <c r="PYI408" s="35"/>
      <c r="PYJ408" s="35"/>
      <c r="PYK408" s="35"/>
      <c r="PYL408" s="35"/>
      <c r="PYM408" s="35"/>
      <c r="PYN408" s="35"/>
      <c r="PYO408" s="35"/>
      <c r="PYP408" s="35"/>
      <c r="PYQ408" s="35"/>
      <c r="PYR408" s="35"/>
      <c r="PYS408" s="35"/>
      <c r="PYT408" s="35"/>
      <c r="PYU408" s="35"/>
      <c r="PYV408" s="35"/>
      <c r="PYW408" s="35"/>
      <c r="PYX408" s="35"/>
      <c r="PYY408" s="35"/>
      <c r="PYZ408" s="35"/>
      <c r="PZA408" s="35"/>
      <c r="PZB408" s="35"/>
      <c r="PZC408" s="35"/>
      <c r="PZD408" s="35"/>
      <c r="PZE408" s="35"/>
      <c r="PZF408" s="35"/>
      <c r="PZG408" s="35"/>
      <c r="PZH408" s="35"/>
      <c r="PZI408" s="35"/>
      <c r="PZJ408" s="35"/>
      <c r="PZK408" s="35"/>
      <c r="PZL408" s="35"/>
      <c r="PZM408" s="35"/>
      <c r="PZN408" s="35"/>
      <c r="PZO408" s="35"/>
      <c r="PZP408" s="35"/>
      <c r="PZQ408" s="35"/>
      <c r="PZR408" s="35"/>
      <c r="PZS408" s="35"/>
      <c r="PZT408" s="35"/>
      <c r="PZU408" s="35"/>
      <c r="PZV408" s="35"/>
      <c r="PZW408" s="35"/>
      <c r="PZX408" s="35"/>
      <c r="PZY408" s="35"/>
      <c r="PZZ408" s="35"/>
      <c r="QAA408" s="35"/>
      <c r="QAB408" s="35"/>
      <c r="QAC408" s="35"/>
      <c r="QAD408" s="35"/>
      <c r="QAE408" s="35"/>
      <c r="QAF408" s="35"/>
      <c r="QAG408" s="35"/>
      <c r="QAH408" s="35"/>
      <c r="QAI408" s="35"/>
      <c r="QAJ408" s="35"/>
      <c r="QAK408" s="35"/>
      <c r="QAL408" s="35"/>
      <c r="QAM408" s="35"/>
      <c r="QAN408" s="35"/>
      <c r="QAO408" s="35"/>
      <c r="QAP408" s="35"/>
      <c r="QAQ408" s="35"/>
      <c r="QAR408" s="35"/>
      <c r="QAS408" s="35"/>
      <c r="QAT408" s="35"/>
      <c r="QAU408" s="35"/>
      <c r="QAV408" s="35"/>
      <c r="QAW408" s="35"/>
      <c r="QAX408" s="35"/>
      <c r="QAY408" s="35"/>
      <c r="QAZ408" s="35"/>
      <c r="QBA408" s="35"/>
      <c r="QBB408" s="35"/>
      <c r="QBC408" s="35"/>
      <c r="QBD408" s="35"/>
      <c r="QBE408" s="35"/>
      <c r="QBF408" s="35"/>
      <c r="QBG408" s="35"/>
      <c r="QBH408" s="35"/>
      <c r="QBI408" s="35"/>
      <c r="QBJ408" s="35"/>
      <c r="QBK408" s="35"/>
      <c r="QBL408" s="35"/>
      <c r="QBM408" s="35"/>
      <c r="QBN408" s="35"/>
      <c r="QBO408" s="35"/>
      <c r="QBP408" s="35"/>
      <c r="QBQ408" s="35"/>
      <c r="QBR408" s="35"/>
      <c r="QBS408" s="35"/>
      <c r="QBT408" s="35"/>
      <c r="QBU408" s="35"/>
      <c r="QBV408" s="35"/>
      <c r="QBW408" s="35"/>
      <c r="QBX408" s="35"/>
      <c r="QBY408" s="35"/>
      <c r="QBZ408" s="35"/>
      <c r="QCA408" s="35"/>
      <c r="QCB408" s="35"/>
      <c r="QCC408" s="35"/>
      <c r="QCD408" s="35"/>
      <c r="QCE408" s="35"/>
      <c r="QCF408" s="35"/>
      <c r="QCG408" s="35"/>
      <c r="QCH408" s="35"/>
      <c r="QCI408" s="35"/>
      <c r="QCJ408" s="35"/>
      <c r="QCK408" s="35"/>
      <c r="QCL408" s="35"/>
      <c r="QCM408" s="35"/>
      <c r="QCN408" s="35"/>
      <c r="QCO408" s="35"/>
      <c r="QCP408" s="35"/>
      <c r="QCQ408" s="35"/>
      <c r="QCR408" s="35"/>
      <c r="QCS408" s="35"/>
      <c r="QCT408" s="35"/>
      <c r="QCU408" s="35"/>
      <c r="QCV408" s="35"/>
      <c r="QCW408" s="35"/>
      <c r="QCX408" s="35"/>
      <c r="QCY408" s="35"/>
      <c r="QCZ408" s="35"/>
      <c r="QDA408" s="35"/>
      <c r="QDB408" s="35"/>
      <c r="QDC408" s="35"/>
      <c r="QDD408" s="35"/>
      <c r="QDE408" s="35"/>
      <c r="QDF408" s="35"/>
      <c r="QDG408" s="35"/>
      <c r="QDH408" s="35"/>
      <c r="QDI408" s="35"/>
      <c r="QDJ408" s="35"/>
      <c r="QDK408" s="35"/>
      <c r="QDL408" s="35"/>
      <c r="QDM408" s="35"/>
      <c r="QDN408" s="35"/>
      <c r="QDO408" s="35"/>
      <c r="QDP408" s="35"/>
      <c r="QDQ408" s="35"/>
      <c r="QDR408" s="35"/>
      <c r="QDS408" s="35"/>
      <c r="QDT408" s="35"/>
      <c r="QDU408" s="35"/>
      <c r="QDV408" s="35"/>
      <c r="QDW408" s="35"/>
      <c r="QDX408" s="35"/>
      <c r="QDY408" s="35"/>
      <c r="QDZ408" s="35"/>
      <c r="QEA408" s="35"/>
      <c r="QEB408" s="35"/>
      <c r="QEC408" s="35"/>
      <c r="QED408" s="35"/>
      <c r="QEE408" s="35"/>
      <c r="QEF408" s="35"/>
      <c r="QEG408" s="35"/>
      <c r="QEH408" s="35"/>
      <c r="QEI408" s="35"/>
      <c r="QEJ408" s="35"/>
      <c r="QEK408" s="35"/>
      <c r="QEL408" s="35"/>
      <c r="QEM408" s="35"/>
      <c r="QEN408" s="35"/>
      <c r="QEO408" s="35"/>
      <c r="QEP408" s="35"/>
      <c r="QEQ408" s="35"/>
      <c r="QER408" s="35"/>
      <c r="QES408" s="35"/>
      <c r="QET408" s="35"/>
      <c r="QEU408" s="35"/>
      <c r="QEV408" s="35"/>
      <c r="QEW408" s="35"/>
      <c r="QEX408" s="35"/>
      <c r="QEY408" s="35"/>
      <c r="QEZ408" s="35"/>
      <c r="QFA408" s="35"/>
      <c r="QFB408" s="35"/>
      <c r="QFC408" s="35"/>
      <c r="QFD408" s="35"/>
      <c r="QFE408" s="35"/>
      <c r="QFF408" s="35"/>
      <c r="QFG408" s="35"/>
      <c r="QFH408" s="35"/>
      <c r="QFI408" s="35"/>
      <c r="QFJ408" s="35"/>
      <c r="QFK408" s="35"/>
      <c r="QFL408" s="35"/>
      <c r="QFM408" s="35"/>
      <c r="QFN408" s="35"/>
      <c r="QFO408" s="35"/>
      <c r="QFP408" s="35"/>
      <c r="QFQ408" s="35"/>
      <c r="QFR408" s="35"/>
      <c r="QFS408" s="35"/>
      <c r="QFT408" s="35"/>
      <c r="QFU408" s="35"/>
      <c r="QFV408" s="35"/>
      <c r="QFW408" s="35"/>
      <c r="QFX408" s="35"/>
      <c r="QFY408" s="35"/>
      <c r="QFZ408" s="35"/>
      <c r="QGA408" s="35"/>
      <c r="QGB408" s="35"/>
      <c r="QGC408" s="35"/>
      <c r="QGD408" s="35"/>
      <c r="QGE408" s="35"/>
      <c r="QGF408" s="35"/>
      <c r="QGG408" s="35"/>
      <c r="QGH408" s="35"/>
      <c r="QGI408" s="35"/>
      <c r="QGJ408" s="35"/>
      <c r="QGK408" s="35"/>
      <c r="QGL408" s="35"/>
      <c r="QGM408" s="35"/>
      <c r="QGN408" s="35"/>
      <c r="QGO408" s="35"/>
      <c r="QGP408" s="35"/>
      <c r="QGQ408" s="35"/>
      <c r="QGR408" s="35"/>
      <c r="QGS408" s="35"/>
      <c r="QGT408" s="35"/>
      <c r="QGU408" s="35"/>
      <c r="QGV408" s="35"/>
      <c r="QGW408" s="35"/>
      <c r="QGX408" s="35"/>
      <c r="QGY408" s="35"/>
      <c r="QGZ408" s="35"/>
      <c r="QHA408" s="35"/>
      <c r="QHB408" s="35"/>
      <c r="QHC408" s="35"/>
      <c r="QHD408" s="35"/>
      <c r="QHE408" s="35"/>
      <c r="QHF408" s="35"/>
      <c r="QHG408" s="35"/>
      <c r="QHH408" s="35"/>
      <c r="QHI408" s="35"/>
      <c r="QHJ408" s="35"/>
      <c r="QHK408" s="35"/>
      <c r="QHL408" s="35"/>
      <c r="QHM408" s="35"/>
      <c r="QHN408" s="35"/>
      <c r="QHO408" s="35"/>
      <c r="QHP408" s="35"/>
      <c r="QHQ408" s="35"/>
      <c r="QHR408" s="35"/>
      <c r="QHS408" s="35"/>
      <c r="QHT408" s="35"/>
      <c r="QHU408" s="35"/>
      <c r="QHV408" s="35"/>
      <c r="QHW408" s="35"/>
      <c r="QHX408" s="35"/>
      <c r="QHY408" s="35"/>
      <c r="QHZ408" s="35"/>
      <c r="QIA408" s="35"/>
      <c r="QIB408" s="35"/>
      <c r="QIC408" s="35"/>
      <c r="QID408" s="35"/>
      <c r="QIE408" s="35"/>
      <c r="QIF408" s="35"/>
      <c r="QIG408" s="35"/>
      <c r="QIH408" s="35"/>
      <c r="QII408" s="35"/>
      <c r="QIJ408" s="35"/>
      <c r="QIK408" s="35"/>
      <c r="QIL408" s="35"/>
      <c r="QIM408" s="35"/>
      <c r="QIN408" s="35"/>
      <c r="QIO408" s="35"/>
      <c r="QIP408" s="35"/>
      <c r="QIQ408" s="35"/>
      <c r="QIR408" s="35"/>
      <c r="QIS408" s="35"/>
      <c r="QIT408" s="35"/>
      <c r="QIU408" s="35"/>
      <c r="QIV408" s="35"/>
      <c r="QIW408" s="35"/>
      <c r="QIX408" s="35"/>
      <c r="QIY408" s="35"/>
      <c r="QIZ408" s="35"/>
      <c r="QJA408" s="35"/>
      <c r="QJB408" s="35"/>
      <c r="QJC408" s="35"/>
      <c r="QJD408" s="35"/>
      <c r="QJE408" s="35"/>
      <c r="QJF408" s="35"/>
      <c r="QJG408" s="35"/>
      <c r="QJH408" s="35"/>
      <c r="QJI408" s="35"/>
      <c r="QJJ408" s="35"/>
      <c r="QJK408" s="35"/>
      <c r="QJL408" s="35"/>
      <c r="QJM408" s="35"/>
      <c r="QJN408" s="35"/>
      <c r="QJO408" s="35"/>
      <c r="QJP408" s="35"/>
      <c r="QJQ408" s="35"/>
      <c r="QJR408" s="35"/>
      <c r="QJS408" s="35"/>
      <c r="QJT408" s="35"/>
      <c r="QJU408" s="35"/>
      <c r="QJV408" s="35"/>
      <c r="QJW408" s="35"/>
      <c r="QJX408" s="35"/>
      <c r="QJY408" s="35"/>
      <c r="QJZ408" s="35"/>
      <c r="QKA408" s="35"/>
      <c r="QKB408" s="35"/>
      <c r="QKC408" s="35"/>
      <c r="QKD408" s="35"/>
      <c r="QKE408" s="35"/>
      <c r="QKF408" s="35"/>
      <c r="QKG408" s="35"/>
      <c r="QKH408" s="35"/>
      <c r="QKI408" s="35"/>
      <c r="QKJ408" s="35"/>
      <c r="QKK408" s="35"/>
      <c r="QKL408" s="35"/>
      <c r="QKM408" s="35"/>
      <c r="QKN408" s="35"/>
      <c r="QKO408" s="35"/>
      <c r="QKP408" s="35"/>
      <c r="QKQ408" s="35"/>
      <c r="QKR408" s="35"/>
      <c r="QKS408" s="35"/>
      <c r="QKT408" s="35"/>
      <c r="QKU408" s="35"/>
      <c r="QKV408" s="35"/>
      <c r="QKW408" s="35"/>
      <c r="QKX408" s="35"/>
      <c r="QKY408" s="35"/>
      <c r="QKZ408" s="35"/>
      <c r="QLA408" s="35"/>
      <c r="QLB408" s="35"/>
      <c r="QLC408" s="35"/>
      <c r="QLD408" s="35"/>
      <c r="QLE408" s="35"/>
      <c r="QLF408" s="35"/>
      <c r="QLG408" s="35"/>
      <c r="QLH408" s="35"/>
      <c r="QLI408" s="35"/>
      <c r="QLJ408" s="35"/>
      <c r="QLK408" s="35"/>
      <c r="QLL408" s="35"/>
      <c r="QLM408" s="35"/>
      <c r="QLN408" s="35"/>
      <c r="QLO408" s="35"/>
      <c r="QLP408" s="35"/>
      <c r="QLQ408" s="35"/>
      <c r="QLR408" s="35"/>
      <c r="QLS408" s="35"/>
      <c r="QLT408" s="35"/>
      <c r="QLU408" s="35"/>
      <c r="QLV408" s="35"/>
      <c r="QLW408" s="35"/>
      <c r="QLX408" s="35"/>
      <c r="QLY408" s="35"/>
      <c r="QLZ408" s="35"/>
      <c r="QMA408" s="35"/>
      <c r="QMB408" s="35"/>
      <c r="QMC408" s="35"/>
      <c r="QMD408" s="35"/>
      <c r="QME408" s="35"/>
      <c r="QMF408" s="35"/>
      <c r="QMG408" s="35"/>
      <c r="QMH408" s="35"/>
      <c r="QMI408" s="35"/>
      <c r="QMJ408" s="35"/>
      <c r="QMK408" s="35"/>
      <c r="QML408" s="35"/>
      <c r="QMM408" s="35"/>
      <c r="QMN408" s="35"/>
      <c r="QMO408" s="35"/>
      <c r="QMP408" s="35"/>
      <c r="QMQ408" s="35"/>
      <c r="QMR408" s="35"/>
      <c r="QMS408" s="35"/>
      <c r="QMT408" s="35"/>
      <c r="QMU408" s="35"/>
      <c r="QMV408" s="35"/>
      <c r="QMW408" s="35"/>
      <c r="QMX408" s="35"/>
      <c r="QMY408" s="35"/>
      <c r="QMZ408" s="35"/>
      <c r="QNA408" s="35"/>
      <c r="QNB408" s="35"/>
      <c r="QNC408" s="35"/>
      <c r="QND408" s="35"/>
      <c r="QNE408" s="35"/>
      <c r="QNF408" s="35"/>
      <c r="QNG408" s="35"/>
      <c r="QNH408" s="35"/>
      <c r="QNI408" s="35"/>
      <c r="QNJ408" s="35"/>
      <c r="QNK408" s="35"/>
      <c r="QNL408" s="35"/>
      <c r="QNM408" s="35"/>
      <c r="QNN408" s="35"/>
      <c r="QNO408" s="35"/>
      <c r="QNP408" s="35"/>
      <c r="QNQ408" s="35"/>
      <c r="QNR408" s="35"/>
      <c r="QNS408" s="35"/>
      <c r="QNT408" s="35"/>
      <c r="QNU408" s="35"/>
      <c r="QNV408" s="35"/>
      <c r="QNW408" s="35"/>
      <c r="QNX408" s="35"/>
      <c r="QNY408" s="35"/>
      <c r="QNZ408" s="35"/>
      <c r="QOA408" s="35"/>
      <c r="QOB408" s="35"/>
      <c r="QOC408" s="35"/>
      <c r="QOD408" s="35"/>
      <c r="QOE408" s="35"/>
      <c r="QOF408" s="35"/>
      <c r="QOG408" s="35"/>
      <c r="QOH408" s="35"/>
      <c r="QOI408" s="35"/>
      <c r="QOJ408" s="35"/>
      <c r="QOK408" s="35"/>
      <c r="QOL408" s="35"/>
      <c r="QOM408" s="35"/>
      <c r="QON408" s="35"/>
      <c r="QOO408" s="35"/>
      <c r="QOP408" s="35"/>
      <c r="QOQ408" s="35"/>
      <c r="QOR408" s="35"/>
      <c r="QOS408" s="35"/>
      <c r="QOT408" s="35"/>
      <c r="QOU408" s="35"/>
      <c r="QOV408" s="35"/>
      <c r="QOW408" s="35"/>
      <c r="QOX408" s="35"/>
      <c r="QOY408" s="35"/>
      <c r="QOZ408" s="35"/>
      <c r="QPA408" s="35"/>
      <c r="QPB408" s="35"/>
      <c r="QPC408" s="35"/>
      <c r="QPD408" s="35"/>
      <c r="QPE408" s="35"/>
      <c r="QPF408" s="35"/>
      <c r="QPG408" s="35"/>
      <c r="QPH408" s="35"/>
      <c r="QPI408" s="35"/>
      <c r="QPJ408" s="35"/>
      <c r="QPK408" s="35"/>
      <c r="QPL408" s="35"/>
      <c r="QPM408" s="35"/>
      <c r="QPN408" s="35"/>
      <c r="QPO408" s="35"/>
      <c r="QPP408" s="35"/>
      <c r="QPQ408" s="35"/>
      <c r="QPR408" s="35"/>
      <c r="QPS408" s="35"/>
      <c r="QPT408" s="35"/>
      <c r="QPU408" s="35"/>
      <c r="QPV408" s="35"/>
      <c r="QPW408" s="35"/>
      <c r="QPX408" s="35"/>
      <c r="QPY408" s="35"/>
      <c r="QPZ408" s="35"/>
      <c r="QQA408" s="35"/>
      <c r="QQB408" s="35"/>
      <c r="QQC408" s="35"/>
      <c r="QQD408" s="35"/>
      <c r="QQE408" s="35"/>
      <c r="QQF408" s="35"/>
      <c r="QQG408" s="35"/>
      <c r="QQH408" s="35"/>
      <c r="QQI408" s="35"/>
      <c r="QQJ408" s="35"/>
      <c r="QQK408" s="35"/>
      <c r="QQL408" s="35"/>
      <c r="QQM408" s="35"/>
      <c r="QQN408" s="35"/>
      <c r="QQO408" s="35"/>
      <c r="QQP408" s="35"/>
      <c r="QQQ408" s="35"/>
      <c r="QQR408" s="35"/>
      <c r="QQS408" s="35"/>
      <c r="QQT408" s="35"/>
      <c r="QQU408" s="35"/>
      <c r="QQV408" s="35"/>
      <c r="QQW408" s="35"/>
      <c r="QQX408" s="35"/>
      <c r="QQY408" s="35"/>
      <c r="QQZ408" s="35"/>
      <c r="QRA408" s="35"/>
      <c r="QRB408" s="35"/>
      <c r="QRC408" s="35"/>
      <c r="QRD408" s="35"/>
      <c r="QRE408" s="35"/>
      <c r="QRF408" s="35"/>
      <c r="QRG408" s="35"/>
      <c r="QRH408" s="35"/>
      <c r="QRI408" s="35"/>
      <c r="QRJ408" s="35"/>
      <c r="QRK408" s="35"/>
      <c r="QRL408" s="35"/>
      <c r="QRM408" s="35"/>
      <c r="QRN408" s="35"/>
      <c r="QRO408" s="35"/>
      <c r="QRP408" s="35"/>
      <c r="QRQ408" s="35"/>
      <c r="QRR408" s="35"/>
      <c r="QRS408" s="35"/>
      <c r="QRT408" s="35"/>
      <c r="QRU408" s="35"/>
      <c r="QRV408" s="35"/>
      <c r="QRW408" s="35"/>
      <c r="QRX408" s="35"/>
      <c r="QRY408" s="35"/>
      <c r="QRZ408" s="35"/>
      <c r="QSA408" s="35"/>
      <c r="QSB408" s="35"/>
      <c r="QSC408" s="35"/>
      <c r="QSD408" s="35"/>
      <c r="QSE408" s="35"/>
      <c r="QSF408" s="35"/>
      <c r="QSG408" s="35"/>
      <c r="QSH408" s="35"/>
      <c r="QSI408" s="35"/>
      <c r="QSJ408" s="35"/>
      <c r="QSK408" s="35"/>
      <c r="QSL408" s="35"/>
      <c r="QSM408" s="35"/>
      <c r="QSN408" s="35"/>
      <c r="QSO408" s="35"/>
      <c r="QSP408" s="35"/>
      <c r="QSQ408" s="35"/>
      <c r="QSR408" s="35"/>
      <c r="QSS408" s="35"/>
      <c r="QST408" s="35"/>
      <c r="QSU408" s="35"/>
      <c r="QSV408" s="35"/>
      <c r="QSW408" s="35"/>
      <c r="QSX408" s="35"/>
      <c r="QSY408" s="35"/>
      <c r="QSZ408" s="35"/>
      <c r="QTA408" s="35"/>
      <c r="QTB408" s="35"/>
      <c r="QTC408" s="35"/>
      <c r="QTD408" s="35"/>
      <c r="QTE408" s="35"/>
      <c r="QTF408" s="35"/>
      <c r="QTG408" s="35"/>
      <c r="QTH408" s="35"/>
      <c r="QTI408" s="35"/>
      <c r="QTJ408" s="35"/>
      <c r="QTK408" s="35"/>
      <c r="QTL408" s="35"/>
      <c r="QTM408" s="35"/>
      <c r="QTN408" s="35"/>
      <c r="QTO408" s="35"/>
      <c r="QTP408" s="35"/>
      <c r="QTQ408" s="35"/>
      <c r="QTR408" s="35"/>
      <c r="QTS408" s="35"/>
      <c r="QTT408" s="35"/>
      <c r="QTU408" s="35"/>
      <c r="QTV408" s="35"/>
      <c r="QTW408" s="35"/>
      <c r="QTX408" s="35"/>
      <c r="QTY408" s="35"/>
      <c r="QTZ408" s="35"/>
      <c r="QUA408" s="35"/>
      <c r="QUB408" s="35"/>
      <c r="QUC408" s="35"/>
      <c r="QUD408" s="35"/>
      <c r="QUE408" s="35"/>
      <c r="QUF408" s="35"/>
      <c r="QUG408" s="35"/>
      <c r="QUH408" s="35"/>
      <c r="QUI408" s="35"/>
      <c r="QUJ408" s="35"/>
      <c r="QUK408" s="35"/>
      <c r="QUL408" s="35"/>
      <c r="QUM408" s="35"/>
      <c r="QUN408" s="35"/>
      <c r="QUO408" s="35"/>
      <c r="QUP408" s="35"/>
      <c r="QUQ408" s="35"/>
      <c r="QUR408" s="35"/>
      <c r="QUS408" s="35"/>
      <c r="QUT408" s="35"/>
      <c r="QUU408" s="35"/>
      <c r="QUV408" s="35"/>
      <c r="QUW408" s="35"/>
      <c r="QUX408" s="35"/>
      <c r="QUY408" s="35"/>
      <c r="QUZ408" s="35"/>
      <c r="QVA408" s="35"/>
      <c r="QVB408" s="35"/>
      <c r="QVC408" s="35"/>
      <c r="QVD408" s="35"/>
      <c r="QVE408" s="35"/>
      <c r="QVF408" s="35"/>
      <c r="QVG408" s="35"/>
      <c r="QVH408" s="35"/>
      <c r="QVI408" s="35"/>
      <c r="QVJ408" s="35"/>
      <c r="QVK408" s="35"/>
      <c r="QVL408" s="35"/>
      <c r="QVM408" s="35"/>
      <c r="QVN408" s="35"/>
      <c r="QVO408" s="35"/>
      <c r="QVP408" s="35"/>
      <c r="QVQ408" s="35"/>
      <c r="QVR408" s="35"/>
      <c r="QVS408" s="35"/>
      <c r="QVT408" s="35"/>
      <c r="QVU408" s="35"/>
      <c r="QVV408" s="35"/>
      <c r="QVW408" s="35"/>
      <c r="QVX408" s="35"/>
      <c r="QVY408" s="35"/>
      <c r="QVZ408" s="35"/>
      <c r="QWA408" s="35"/>
      <c r="QWB408" s="35"/>
      <c r="QWC408" s="35"/>
      <c r="QWD408" s="35"/>
      <c r="QWE408" s="35"/>
      <c r="QWF408" s="35"/>
      <c r="QWG408" s="35"/>
      <c r="QWH408" s="35"/>
      <c r="QWI408" s="35"/>
      <c r="QWJ408" s="35"/>
      <c r="QWK408" s="35"/>
      <c r="QWL408" s="35"/>
      <c r="QWM408" s="35"/>
      <c r="QWN408" s="35"/>
      <c r="QWO408" s="35"/>
      <c r="QWP408" s="35"/>
      <c r="QWQ408" s="35"/>
      <c r="QWR408" s="35"/>
      <c r="QWS408" s="35"/>
      <c r="QWT408" s="35"/>
      <c r="QWU408" s="35"/>
      <c r="QWV408" s="35"/>
      <c r="QWW408" s="35"/>
      <c r="QWX408" s="35"/>
      <c r="QWY408" s="35"/>
      <c r="QWZ408" s="35"/>
      <c r="QXA408" s="35"/>
      <c r="QXB408" s="35"/>
      <c r="QXC408" s="35"/>
      <c r="QXD408" s="35"/>
      <c r="QXE408" s="35"/>
      <c r="QXF408" s="35"/>
      <c r="QXG408" s="35"/>
      <c r="QXH408" s="35"/>
      <c r="QXI408" s="35"/>
      <c r="QXJ408" s="35"/>
      <c r="QXK408" s="35"/>
      <c r="QXL408" s="35"/>
      <c r="QXM408" s="35"/>
      <c r="QXN408" s="35"/>
      <c r="QXO408" s="35"/>
      <c r="QXP408" s="35"/>
      <c r="QXQ408" s="35"/>
      <c r="QXR408" s="35"/>
      <c r="QXS408" s="35"/>
      <c r="QXT408" s="35"/>
      <c r="QXU408" s="35"/>
      <c r="QXV408" s="35"/>
      <c r="QXW408" s="35"/>
      <c r="QXX408" s="35"/>
      <c r="QXY408" s="35"/>
      <c r="QXZ408" s="35"/>
      <c r="QYA408" s="35"/>
      <c r="QYB408" s="35"/>
      <c r="QYC408" s="35"/>
      <c r="QYD408" s="35"/>
      <c r="QYE408" s="35"/>
      <c r="QYF408" s="35"/>
      <c r="QYG408" s="35"/>
      <c r="QYH408" s="35"/>
      <c r="QYI408" s="35"/>
      <c r="QYJ408" s="35"/>
      <c r="QYK408" s="35"/>
      <c r="QYL408" s="35"/>
      <c r="QYM408" s="35"/>
      <c r="QYN408" s="35"/>
      <c r="QYO408" s="35"/>
      <c r="QYP408" s="35"/>
      <c r="QYQ408" s="35"/>
      <c r="QYR408" s="35"/>
      <c r="QYS408" s="35"/>
      <c r="QYT408" s="35"/>
      <c r="QYU408" s="35"/>
      <c r="QYV408" s="35"/>
      <c r="QYW408" s="35"/>
      <c r="QYX408" s="35"/>
      <c r="QYY408" s="35"/>
      <c r="QYZ408" s="35"/>
      <c r="QZA408" s="35"/>
      <c r="QZB408" s="35"/>
      <c r="QZC408" s="35"/>
      <c r="QZD408" s="35"/>
      <c r="QZE408" s="35"/>
      <c r="QZF408" s="35"/>
      <c r="QZG408" s="35"/>
      <c r="QZH408" s="35"/>
      <c r="QZI408" s="35"/>
      <c r="QZJ408" s="35"/>
      <c r="QZK408" s="35"/>
      <c r="QZL408" s="35"/>
      <c r="QZM408" s="35"/>
      <c r="QZN408" s="35"/>
      <c r="QZO408" s="35"/>
      <c r="QZP408" s="35"/>
      <c r="QZQ408" s="35"/>
      <c r="QZR408" s="35"/>
      <c r="QZS408" s="35"/>
      <c r="QZT408" s="35"/>
      <c r="QZU408" s="35"/>
      <c r="QZV408" s="35"/>
      <c r="QZW408" s="35"/>
      <c r="QZX408" s="35"/>
      <c r="QZY408" s="35"/>
      <c r="QZZ408" s="35"/>
      <c r="RAA408" s="35"/>
      <c r="RAB408" s="35"/>
      <c r="RAC408" s="35"/>
      <c r="RAD408" s="35"/>
      <c r="RAE408" s="35"/>
      <c r="RAF408" s="35"/>
      <c r="RAG408" s="35"/>
      <c r="RAH408" s="35"/>
      <c r="RAI408" s="35"/>
      <c r="RAJ408" s="35"/>
      <c r="RAK408" s="35"/>
      <c r="RAL408" s="35"/>
      <c r="RAM408" s="35"/>
      <c r="RAN408" s="35"/>
      <c r="RAO408" s="35"/>
      <c r="RAP408" s="35"/>
      <c r="RAQ408" s="35"/>
      <c r="RAR408" s="35"/>
      <c r="RAS408" s="35"/>
      <c r="RAT408" s="35"/>
      <c r="RAU408" s="35"/>
      <c r="RAV408" s="35"/>
      <c r="RAW408" s="35"/>
      <c r="RAX408" s="35"/>
      <c r="RAY408" s="35"/>
      <c r="RAZ408" s="35"/>
      <c r="RBA408" s="35"/>
      <c r="RBB408" s="35"/>
      <c r="RBC408" s="35"/>
      <c r="RBD408" s="35"/>
      <c r="RBE408" s="35"/>
      <c r="RBF408" s="35"/>
      <c r="RBG408" s="35"/>
      <c r="RBH408" s="35"/>
      <c r="RBI408" s="35"/>
      <c r="RBJ408" s="35"/>
      <c r="RBK408" s="35"/>
      <c r="RBL408" s="35"/>
      <c r="RBM408" s="35"/>
      <c r="RBN408" s="35"/>
      <c r="RBO408" s="35"/>
      <c r="RBP408" s="35"/>
      <c r="RBQ408" s="35"/>
      <c r="RBR408" s="35"/>
      <c r="RBS408" s="35"/>
      <c r="RBT408" s="35"/>
      <c r="RBU408" s="35"/>
      <c r="RBV408" s="35"/>
      <c r="RBW408" s="35"/>
      <c r="RBX408" s="35"/>
      <c r="RBY408" s="35"/>
      <c r="RBZ408" s="35"/>
      <c r="RCA408" s="35"/>
      <c r="RCB408" s="35"/>
      <c r="RCC408" s="35"/>
      <c r="RCD408" s="35"/>
      <c r="RCE408" s="35"/>
      <c r="RCF408" s="35"/>
      <c r="RCG408" s="35"/>
      <c r="RCH408" s="35"/>
      <c r="RCI408" s="35"/>
      <c r="RCJ408" s="35"/>
      <c r="RCK408" s="35"/>
      <c r="RCL408" s="35"/>
      <c r="RCM408" s="35"/>
      <c r="RCN408" s="35"/>
      <c r="RCO408" s="35"/>
      <c r="RCP408" s="35"/>
      <c r="RCQ408" s="35"/>
      <c r="RCR408" s="35"/>
      <c r="RCS408" s="35"/>
      <c r="RCT408" s="35"/>
      <c r="RCU408" s="35"/>
      <c r="RCV408" s="35"/>
      <c r="RCW408" s="35"/>
      <c r="RCX408" s="35"/>
      <c r="RCY408" s="35"/>
      <c r="RCZ408" s="35"/>
      <c r="RDA408" s="35"/>
      <c r="RDB408" s="35"/>
      <c r="RDC408" s="35"/>
      <c r="RDD408" s="35"/>
      <c r="RDE408" s="35"/>
      <c r="RDF408" s="35"/>
      <c r="RDG408" s="35"/>
      <c r="RDH408" s="35"/>
      <c r="RDI408" s="35"/>
      <c r="RDJ408" s="35"/>
      <c r="RDK408" s="35"/>
      <c r="RDL408" s="35"/>
      <c r="RDM408" s="35"/>
      <c r="RDN408" s="35"/>
      <c r="RDO408" s="35"/>
      <c r="RDP408" s="35"/>
      <c r="RDQ408" s="35"/>
      <c r="RDR408" s="35"/>
      <c r="RDS408" s="35"/>
      <c r="RDT408" s="35"/>
      <c r="RDU408" s="35"/>
      <c r="RDV408" s="35"/>
      <c r="RDW408" s="35"/>
      <c r="RDX408" s="35"/>
      <c r="RDY408" s="35"/>
      <c r="RDZ408" s="35"/>
      <c r="REA408" s="35"/>
      <c r="REB408" s="35"/>
      <c r="REC408" s="35"/>
      <c r="RED408" s="35"/>
      <c r="REE408" s="35"/>
      <c r="REF408" s="35"/>
      <c r="REG408" s="35"/>
      <c r="REH408" s="35"/>
      <c r="REI408" s="35"/>
      <c r="REJ408" s="35"/>
      <c r="REK408" s="35"/>
      <c r="REL408" s="35"/>
      <c r="REM408" s="35"/>
      <c r="REN408" s="35"/>
      <c r="REO408" s="35"/>
      <c r="REP408" s="35"/>
      <c r="REQ408" s="35"/>
      <c r="RER408" s="35"/>
      <c r="RES408" s="35"/>
      <c r="RET408" s="35"/>
      <c r="REU408" s="35"/>
      <c r="REV408" s="35"/>
      <c r="REW408" s="35"/>
      <c r="REX408" s="35"/>
      <c r="REY408" s="35"/>
      <c r="REZ408" s="35"/>
      <c r="RFA408" s="35"/>
      <c r="RFB408" s="35"/>
      <c r="RFC408" s="35"/>
      <c r="RFD408" s="35"/>
      <c r="RFE408" s="35"/>
      <c r="RFF408" s="35"/>
      <c r="RFG408" s="35"/>
      <c r="RFH408" s="35"/>
      <c r="RFI408" s="35"/>
      <c r="RFJ408" s="35"/>
      <c r="RFK408" s="35"/>
      <c r="RFL408" s="35"/>
      <c r="RFM408" s="35"/>
      <c r="RFN408" s="35"/>
      <c r="RFO408" s="35"/>
      <c r="RFP408" s="35"/>
      <c r="RFQ408" s="35"/>
      <c r="RFR408" s="35"/>
      <c r="RFS408" s="35"/>
      <c r="RFT408" s="35"/>
      <c r="RFU408" s="35"/>
      <c r="RFV408" s="35"/>
      <c r="RFW408" s="35"/>
      <c r="RFX408" s="35"/>
      <c r="RFY408" s="35"/>
      <c r="RFZ408" s="35"/>
      <c r="RGA408" s="35"/>
      <c r="RGB408" s="35"/>
      <c r="RGC408" s="35"/>
      <c r="RGD408" s="35"/>
      <c r="RGE408" s="35"/>
      <c r="RGF408" s="35"/>
      <c r="RGG408" s="35"/>
      <c r="RGH408" s="35"/>
      <c r="RGI408" s="35"/>
      <c r="RGJ408" s="35"/>
      <c r="RGK408" s="35"/>
      <c r="RGL408" s="35"/>
      <c r="RGM408" s="35"/>
      <c r="RGN408" s="35"/>
      <c r="RGO408" s="35"/>
      <c r="RGP408" s="35"/>
      <c r="RGQ408" s="35"/>
      <c r="RGR408" s="35"/>
      <c r="RGS408" s="35"/>
      <c r="RGT408" s="35"/>
      <c r="RGU408" s="35"/>
      <c r="RGV408" s="35"/>
      <c r="RGW408" s="35"/>
      <c r="RGX408" s="35"/>
      <c r="RGY408" s="35"/>
      <c r="RGZ408" s="35"/>
      <c r="RHA408" s="35"/>
      <c r="RHB408" s="35"/>
      <c r="RHC408" s="35"/>
      <c r="RHD408" s="35"/>
      <c r="RHE408" s="35"/>
      <c r="RHF408" s="35"/>
      <c r="RHG408" s="35"/>
      <c r="RHH408" s="35"/>
      <c r="RHI408" s="35"/>
      <c r="RHJ408" s="35"/>
      <c r="RHK408" s="35"/>
      <c r="RHL408" s="35"/>
      <c r="RHM408" s="35"/>
      <c r="RHN408" s="35"/>
      <c r="RHO408" s="35"/>
      <c r="RHP408" s="35"/>
      <c r="RHQ408" s="35"/>
      <c r="RHR408" s="35"/>
      <c r="RHS408" s="35"/>
      <c r="RHT408" s="35"/>
      <c r="RHU408" s="35"/>
      <c r="RHV408" s="35"/>
      <c r="RHW408" s="35"/>
      <c r="RHX408" s="35"/>
      <c r="RHY408" s="35"/>
      <c r="RHZ408" s="35"/>
      <c r="RIA408" s="35"/>
      <c r="RIB408" s="35"/>
      <c r="RIC408" s="35"/>
      <c r="RID408" s="35"/>
      <c r="RIE408" s="35"/>
      <c r="RIF408" s="35"/>
      <c r="RIG408" s="35"/>
      <c r="RIH408" s="35"/>
      <c r="RII408" s="35"/>
      <c r="RIJ408" s="35"/>
      <c r="RIK408" s="35"/>
      <c r="RIL408" s="35"/>
      <c r="RIM408" s="35"/>
      <c r="RIN408" s="35"/>
      <c r="RIO408" s="35"/>
      <c r="RIP408" s="35"/>
      <c r="RIQ408" s="35"/>
      <c r="RIR408" s="35"/>
      <c r="RIS408" s="35"/>
      <c r="RIT408" s="35"/>
      <c r="RIU408" s="35"/>
      <c r="RIV408" s="35"/>
      <c r="RIW408" s="35"/>
      <c r="RIX408" s="35"/>
      <c r="RIY408" s="35"/>
      <c r="RIZ408" s="35"/>
      <c r="RJA408" s="35"/>
      <c r="RJB408" s="35"/>
      <c r="RJC408" s="35"/>
      <c r="RJD408" s="35"/>
      <c r="RJE408" s="35"/>
      <c r="RJF408" s="35"/>
      <c r="RJG408" s="35"/>
      <c r="RJH408" s="35"/>
      <c r="RJI408" s="35"/>
      <c r="RJJ408" s="35"/>
      <c r="RJK408" s="35"/>
      <c r="RJL408" s="35"/>
      <c r="RJM408" s="35"/>
      <c r="RJN408" s="35"/>
      <c r="RJO408" s="35"/>
      <c r="RJP408" s="35"/>
      <c r="RJQ408" s="35"/>
      <c r="RJR408" s="35"/>
      <c r="RJS408" s="35"/>
      <c r="RJT408" s="35"/>
      <c r="RJU408" s="35"/>
      <c r="RJV408" s="35"/>
      <c r="RJW408" s="35"/>
      <c r="RJX408" s="35"/>
      <c r="RJY408" s="35"/>
      <c r="RJZ408" s="35"/>
      <c r="RKA408" s="35"/>
      <c r="RKB408" s="35"/>
      <c r="RKC408" s="35"/>
      <c r="RKD408" s="35"/>
      <c r="RKE408" s="35"/>
      <c r="RKF408" s="35"/>
      <c r="RKG408" s="35"/>
      <c r="RKH408" s="35"/>
      <c r="RKI408" s="35"/>
      <c r="RKJ408" s="35"/>
      <c r="RKK408" s="35"/>
      <c r="RKL408" s="35"/>
      <c r="RKM408" s="35"/>
      <c r="RKN408" s="35"/>
      <c r="RKO408" s="35"/>
      <c r="RKP408" s="35"/>
      <c r="RKQ408" s="35"/>
      <c r="RKR408" s="35"/>
      <c r="RKS408" s="35"/>
      <c r="RKT408" s="35"/>
      <c r="RKU408" s="35"/>
      <c r="RKV408" s="35"/>
      <c r="RKW408" s="35"/>
      <c r="RKX408" s="35"/>
      <c r="RKY408" s="35"/>
      <c r="RKZ408" s="35"/>
      <c r="RLA408" s="35"/>
      <c r="RLB408" s="35"/>
      <c r="RLC408" s="35"/>
      <c r="RLD408" s="35"/>
      <c r="RLE408" s="35"/>
      <c r="RLF408" s="35"/>
      <c r="RLG408" s="35"/>
      <c r="RLH408" s="35"/>
      <c r="RLI408" s="35"/>
      <c r="RLJ408" s="35"/>
      <c r="RLK408" s="35"/>
      <c r="RLL408" s="35"/>
      <c r="RLM408" s="35"/>
      <c r="RLN408" s="35"/>
      <c r="RLO408" s="35"/>
      <c r="RLP408" s="35"/>
      <c r="RLQ408" s="35"/>
      <c r="RLR408" s="35"/>
      <c r="RLS408" s="35"/>
      <c r="RLT408" s="35"/>
      <c r="RLU408" s="35"/>
      <c r="RLV408" s="35"/>
      <c r="RLW408" s="35"/>
      <c r="RLX408" s="35"/>
      <c r="RLY408" s="35"/>
      <c r="RLZ408" s="35"/>
      <c r="RMA408" s="35"/>
      <c r="RMB408" s="35"/>
      <c r="RMC408" s="35"/>
      <c r="RMD408" s="35"/>
      <c r="RME408" s="35"/>
      <c r="RMF408" s="35"/>
      <c r="RMG408" s="35"/>
      <c r="RMH408" s="35"/>
      <c r="RMI408" s="35"/>
      <c r="RMJ408" s="35"/>
      <c r="RMK408" s="35"/>
      <c r="RML408" s="35"/>
      <c r="RMM408" s="35"/>
      <c r="RMN408" s="35"/>
      <c r="RMO408" s="35"/>
      <c r="RMP408" s="35"/>
      <c r="RMQ408" s="35"/>
      <c r="RMR408" s="35"/>
      <c r="RMS408" s="35"/>
      <c r="RMT408" s="35"/>
      <c r="RMU408" s="35"/>
      <c r="RMV408" s="35"/>
      <c r="RMW408" s="35"/>
      <c r="RMX408" s="35"/>
      <c r="RMY408" s="35"/>
      <c r="RMZ408" s="35"/>
      <c r="RNA408" s="35"/>
      <c r="RNB408" s="35"/>
      <c r="RNC408" s="35"/>
      <c r="RND408" s="35"/>
      <c r="RNE408" s="35"/>
      <c r="RNF408" s="35"/>
      <c r="RNG408" s="35"/>
      <c r="RNH408" s="35"/>
      <c r="RNI408" s="35"/>
      <c r="RNJ408" s="35"/>
      <c r="RNK408" s="35"/>
      <c r="RNL408" s="35"/>
      <c r="RNM408" s="35"/>
      <c r="RNN408" s="35"/>
      <c r="RNO408" s="35"/>
      <c r="RNP408" s="35"/>
      <c r="RNQ408" s="35"/>
      <c r="RNR408" s="35"/>
      <c r="RNS408" s="35"/>
      <c r="RNT408" s="35"/>
      <c r="RNU408" s="35"/>
      <c r="RNV408" s="35"/>
      <c r="RNW408" s="35"/>
      <c r="RNX408" s="35"/>
      <c r="RNY408" s="35"/>
      <c r="RNZ408" s="35"/>
      <c r="ROA408" s="35"/>
      <c r="ROB408" s="35"/>
      <c r="ROC408" s="35"/>
      <c r="ROD408" s="35"/>
      <c r="ROE408" s="35"/>
      <c r="ROF408" s="35"/>
      <c r="ROG408" s="35"/>
      <c r="ROH408" s="35"/>
      <c r="ROI408" s="35"/>
      <c r="ROJ408" s="35"/>
      <c r="ROK408" s="35"/>
      <c r="ROL408" s="35"/>
      <c r="ROM408" s="35"/>
      <c r="RON408" s="35"/>
      <c r="ROO408" s="35"/>
      <c r="ROP408" s="35"/>
      <c r="ROQ408" s="35"/>
      <c r="ROR408" s="35"/>
      <c r="ROS408" s="35"/>
      <c r="ROT408" s="35"/>
      <c r="ROU408" s="35"/>
      <c r="ROV408" s="35"/>
      <c r="ROW408" s="35"/>
      <c r="ROX408" s="35"/>
      <c r="ROY408" s="35"/>
      <c r="ROZ408" s="35"/>
      <c r="RPA408" s="35"/>
      <c r="RPB408" s="35"/>
      <c r="RPC408" s="35"/>
      <c r="RPD408" s="35"/>
      <c r="RPE408" s="35"/>
      <c r="RPF408" s="35"/>
      <c r="RPG408" s="35"/>
      <c r="RPH408" s="35"/>
      <c r="RPI408" s="35"/>
      <c r="RPJ408" s="35"/>
      <c r="RPK408" s="35"/>
      <c r="RPL408" s="35"/>
      <c r="RPM408" s="35"/>
      <c r="RPN408" s="35"/>
      <c r="RPO408" s="35"/>
      <c r="RPP408" s="35"/>
      <c r="RPQ408" s="35"/>
      <c r="RPR408" s="35"/>
      <c r="RPS408" s="35"/>
      <c r="RPT408" s="35"/>
      <c r="RPU408" s="35"/>
      <c r="RPV408" s="35"/>
      <c r="RPW408" s="35"/>
      <c r="RPX408" s="35"/>
      <c r="RPY408" s="35"/>
      <c r="RPZ408" s="35"/>
      <c r="RQA408" s="35"/>
      <c r="RQB408" s="35"/>
      <c r="RQC408" s="35"/>
      <c r="RQD408" s="35"/>
      <c r="RQE408" s="35"/>
      <c r="RQF408" s="35"/>
      <c r="RQG408" s="35"/>
      <c r="RQH408" s="35"/>
      <c r="RQI408" s="35"/>
      <c r="RQJ408" s="35"/>
      <c r="RQK408" s="35"/>
      <c r="RQL408" s="35"/>
      <c r="RQM408" s="35"/>
      <c r="RQN408" s="35"/>
      <c r="RQO408" s="35"/>
      <c r="RQP408" s="35"/>
      <c r="RQQ408" s="35"/>
      <c r="RQR408" s="35"/>
      <c r="RQS408" s="35"/>
      <c r="RQT408" s="35"/>
      <c r="RQU408" s="35"/>
      <c r="RQV408" s="35"/>
      <c r="RQW408" s="35"/>
      <c r="RQX408" s="35"/>
      <c r="RQY408" s="35"/>
      <c r="RQZ408" s="35"/>
      <c r="RRA408" s="35"/>
      <c r="RRB408" s="35"/>
      <c r="RRC408" s="35"/>
      <c r="RRD408" s="35"/>
      <c r="RRE408" s="35"/>
      <c r="RRF408" s="35"/>
      <c r="RRG408" s="35"/>
      <c r="RRH408" s="35"/>
      <c r="RRI408" s="35"/>
      <c r="RRJ408" s="35"/>
      <c r="RRK408" s="35"/>
      <c r="RRL408" s="35"/>
      <c r="RRM408" s="35"/>
      <c r="RRN408" s="35"/>
      <c r="RRO408" s="35"/>
      <c r="RRP408" s="35"/>
      <c r="RRQ408" s="35"/>
      <c r="RRR408" s="35"/>
      <c r="RRS408" s="35"/>
      <c r="RRT408" s="35"/>
      <c r="RRU408" s="35"/>
      <c r="RRV408" s="35"/>
      <c r="RRW408" s="35"/>
      <c r="RRX408" s="35"/>
      <c r="RRY408" s="35"/>
      <c r="RRZ408" s="35"/>
      <c r="RSA408" s="35"/>
      <c r="RSB408" s="35"/>
      <c r="RSC408" s="35"/>
      <c r="RSD408" s="35"/>
      <c r="RSE408" s="35"/>
      <c r="RSF408" s="35"/>
      <c r="RSG408" s="35"/>
      <c r="RSH408" s="35"/>
      <c r="RSI408" s="35"/>
      <c r="RSJ408" s="35"/>
      <c r="RSK408" s="35"/>
      <c r="RSL408" s="35"/>
      <c r="RSM408" s="35"/>
      <c r="RSN408" s="35"/>
      <c r="RSO408" s="35"/>
      <c r="RSP408" s="35"/>
      <c r="RSQ408" s="35"/>
      <c r="RSR408" s="35"/>
      <c r="RSS408" s="35"/>
      <c r="RST408" s="35"/>
      <c r="RSU408" s="35"/>
      <c r="RSV408" s="35"/>
      <c r="RSW408" s="35"/>
      <c r="RSX408" s="35"/>
      <c r="RSY408" s="35"/>
      <c r="RSZ408" s="35"/>
      <c r="RTA408" s="35"/>
      <c r="RTB408" s="35"/>
      <c r="RTC408" s="35"/>
      <c r="RTD408" s="35"/>
      <c r="RTE408" s="35"/>
      <c r="RTF408" s="35"/>
      <c r="RTG408" s="35"/>
      <c r="RTH408" s="35"/>
      <c r="RTI408" s="35"/>
      <c r="RTJ408" s="35"/>
      <c r="RTK408" s="35"/>
      <c r="RTL408" s="35"/>
      <c r="RTM408" s="35"/>
      <c r="RTN408" s="35"/>
      <c r="RTO408" s="35"/>
      <c r="RTP408" s="35"/>
      <c r="RTQ408" s="35"/>
      <c r="RTR408" s="35"/>
      <c r="RTS408" s="35"/>
      <c r="RTT408" s="35"/>
      <c r="RTU408" s="35"/>
      <c r="RTV408" s="35"/>
      <c r="RTW408" s="35"/>
      <c r="RTX408" s="35"/>
      <c r="RTY408" s="35"/>
      <c r="RTZ408" s="35"/>
      <c r="RUA408" s="35"/>
      <c r="RUB408" s="35"/>
      <c r="RUC408" s="35"/>
      <c r="RUD408" s="35"/>
      <c r="RUE408" s="35"/>
      <c r="RUF408" s="35"/>
      <c r="RUG408" s="35"/>
      <c r="RUH408" s="35"/>
      <c r="RUI408" s="35"/>
      <c r="RUJ408" s="35"/>
      <c r="RUK408" s="35"/>
      <c r="RUL408" s="35"/>
      <c r="RUM408" s="35"/>
      <c r="RUN408" s="35"/>
      <c r="RUO408" s="35"/>
      <c r="RUP408" s="35"/>
      <c r="RUQ408" s="35"/>
      <c r="RUR408" s="35"/>
      <c r="RUS408" s="35"/>
      <c r="RUT408" s="35"/>
      <c r="RUU408" s="35"/>
      <c r="RUV408" s="35"/>
      <c r="RUW408" s="35"/>
      <c r="RUX408" s="35"/>
      <c r="RUY408" s="35"/>
      <c r="RUZ408" s="35"/>
      <c r="RVA408" s="35"/>
      <c r="RVB408" s="35"/>
      <c r="RVC408" s="35"/>
      <c r="RVD408" s="35"/>
      <c r="RVE408" s="35"/>
      <c r="RVF408" s="35"/>
      <c r="RVG408" s="35"/>
      <c r="RVH408" s="35"/>
      <c r="RVI408" s="35"/>
      <c r="RVJ408" s="35"/>
      <c r="RVK408" s="35"/>
      <c r="RVL408" s="35"/>
      <c r="RVM408" s="35"/>
      <c r="RVN408" s="35"/>
      <c r="RVO408" s="35"/>
      <c r="RVP408" s="35"/>
      <c r="RVQ408" s="35"/>
      <c r="RVR408" s="35"/>
      <c r="RVS408" s="35"/>
      <c r="RVT408" s="35"/>
      <c r="RVU408" s="35"/>
      <c r="RVV408" s="35"/>
      <c r="RVW408" s="35"/>
      <c r="RVX408" s="35"/>
      <c r="RVY408" s="35"/>
      <c r="RVZ408" s="35"/>
      <c r="RWA408" s="35"/>
      <c r="RWB408" s="35"/>
      <c r="RWC408" s="35"/>
      <c r="RWD408" s="35"/>
      <c r="RWE408" s="35"/>
      <c r="RWF408" s="35"/>
      <c r="RWG408" s="35"/>
      <c r="RWH408" s="35"/>
      <c r="RWI408" s="35"/>
      <c r="RWJ408" s="35"/>
      <c r="RWK408" s="35"/>
      <c r="RWL408" s="35"/>
      <c r="RWM408" s="35"/>
      <c r="RWN408" s="35"/>
      <c r="RWO408" s="35"/>
      <c r="RWP408" s="35"/>
      <c r="RWQ408" s="35"/>
      <c r="RWR408" s="35"/>
      <c r="RWS408" s="35"/>
      <c r="RWT408" s="35"/>
      <c r="RWU408" s="35"/>
      <c r="RWV408" s="35"/>
      <c r="RWW408" s="35"/>
      <c r="RWX408" s="35"/>
      <c r="RWY408" s="35"/>
      <c r="RWZ408" s="35"/>
      <c r="RXA408" s="35"/>
      <c r="RXB408" s="35"/>
      <c r="RXC408" s="35"/>
      <c r="RXD408" s="35"/>
      <c r="RXE408" s="35"/>
      <c r="RXF408" s="35"/>
      <c r="RXG408" s="35"/>
      <c r="RXH408" s="35"/>
      <c r="RXI408" s="35"/>
      <c r="RXJ408" s="35"/>
      <c r="RXK408" s="35"/>
      <c r="RXL408" s="35"/>
      <c r="RXM408" s="35"/>
      <c r="RXN408" s="35"/>
      <c r="RXO408" s="35"/>
      <c r="RXP408" s="35"/>
      <c r="RXQ408" s="35"/>
      <c r="RXR408" s="35"/>
      <c r="RXS408" s="35"/>
      <c r="RXT408" s="35"/>
      <c r="RXU408" s="35"/>
      <c r="RXV408" s="35"/>
      <c r="RXW408" s="35"/>
      <c r="RXX408" s="35"/>
      <c r="RXY408" s="35"/>
      <c r="RXZ408" s="35"/>
      <c r="RYA408" s="35"/>
      <c r="RYB408" s="35"/>
      <c r="RYC408" s="35"/>
      <c r="RYD408" s="35"/>
      <c r="RYE408" s="35"/>
      <c r="RYF408" s="35"/>
      <c r="RYG408" s="35"/>
      <c r="RYH408" s="35"/>
      <c r="RYI408" s="35"/>
      <c r="RYJ408" s="35"/>
      <c r="RYK408" s="35"/>
      <c r="RYL408" s="35"/>
      <c r="RYM408" s="35"/>
      <c r="RYN408" s="35"/>
      <c r="RYO408" s="35"/>
      <c r="RYP408" s="35"/>
      <c r="RYQ408" s="35"/>
      <c r="RYR408" s="35"/>
      <c r="RYS408" s="35"/>
      <c r="RYT408" s="35"/>
      <c r="RYU408" s="35"/>
      <c r="RYV408" s="35"/>
      <c r="RYW408" s="35"/>
      <c r="RYX408" s="35"/>
      <c r="RYY408" s="35"/>
      <c r="RYZ408" s="35"/>
      <c r="RZA408" s="35"/>
      <c r="RZB408" s="35"/>
      <c r="RZC408" s="35"/>
      <c r="RZD408" s="35"/>
      <c r="RZE408" s="35"/>
      <c r="RZF408" s="35"/>
      <c r="RZG408" s="35"/>
      <c r="RZH408" s="35"/>
      <c r="RZI408" s="35"/>
      <c r="RZJ408" s="35"/>
      <c r="RZK408" s="35"/>
      <c r="RZL408" s="35"/>
      <c r="RZM408" s="35"/>
      <c r="RZN408" s="35"/>
      <c r="RZO408" s="35"/>
      <c r="RZP408" s="35"/>
      <c r="RZQ408" s="35"/>
      <c r="RZR408" s="35"/>
      <c r="RZS408" s="35"/>
      <c r="RZT408" s="35"/>
      <c r="RZU408" s="35"/>
      <c r="RZV408" s="35"/>
      <c r="RZW408" s="35"/>
      <c r="RZX408" s="35"/>
      <c r="RZY408" s="35"/>
      <c r="RZZ408" s="35"/>
      <c r="SAA408" s="35"/>
      <c r="SAB408" s="35"/>
      <c r="SAC408" s="35"/>
      <c r="SAD408" s="35"/>
      <c r="SAE408" s="35"/>
      <c r="SAF408" s="35"/>
      <c r="SAG408" s="35"/>
      <c r="SAH408" s="35"/>
      <c r="SAI408" s="35"/>
      <c r="SAJ408" s="35"/>
      <c r="SAK408" s="35"/>
      <c r="SAL408" s="35"/>
      <c r="SAM408" s="35"/>
      <c r="SAN408" s="35"/>
      <c r="SAO408" s="35"/>
      <c r="SAP408" s="35"/>
      <c r="SAQ408" s="35"/>
      <c r="SAR408" s="35"/>
      <c r="SAS408" s="35"/>
      <c r="SAT408" s="35"/>
      <c r="SAU408" s="35"/>
      <c r="SAV408" s="35"/>
      <c r="SAW408" s="35"/>
      <c r="SAX408" s="35"/>
      <c r="SAY408" s="35"/>
      <c r="SAZ408" s="35"/>
      <c r="SBA408" s="35"/>
      <c r="SBB408" s="35"/>
      <c r="SBC408" s="35"/>
      <c r="SBD408" s="35"/>
      <c r="SBE408" s="35"/>
      <c r="SBF408" s="35"/>
      <c r="SBG408" s="35"/>
      <c r="SBH408" s="35"/>
      <c r="SBI408" s="35"/>
      <c r="SBJ408" s="35"/>
      <c r="SBK408" s="35"/>
      <c r="SBL408" s="35"/>
      <c r="SBM408" s="35"/>
      <c r="SBN408" s="35"/>
      <c r="SBO408" s="35"/>
      <c r="SBP408" s="35"/>
      <c r="SBQ408" s="35"/>
      <c r="SBR408" s="35"/>
      <c r="SBS408" s="35"/>
      <c r="SBT408" s="35"/>
      <c r="SBU408" s="35"/>
      <c r="SBV408" s="35"/>
      <c r="SBW408" s="35"/>
      <c r="SBX408" s="35"/>
      <c r="SBY408" s="35"/>
      <c r="SBZ408" s="35"/>
      <c r="SCA408" s="35"/>
      <c r="SCB408" s="35"/>
      <c r="SCC408" s="35"/>
      <c r="SCD408" s="35"/>
      <c r="SCE408" s="35"/>
      <c r="SCF408" s="35"/>
      <c r="SCG408" s="35"/>
      <c r="SCH408" s="35"/>
      <c r="SCI408" s="35"/>
      <c r="SCJ408" s="35"/>
      <c r="SCK408" s="35"/>
      <c r="SCL408" s="35"/>
      <c r="SCM408" s="35"/>
      <c r="SCN408" s="35"/>
      <c r="SCO408" s="35"/>
      <c r="SCP408" s="35"/>
      <c r="SCQ408" s="35"/>
      <c r="SCR408" s="35"/>
      <c r="SCS408" s="35"/>
      <c r="SCT408" s="35"/>
      <c r="SCU408" s="35"/>
      <c r="SCV408" s="35"/>
      <c r="SCW408" s="35"/>
      <c r="SCX408" s="35"/>
      <c r="SCY408" s="35"/>
      <c r="SCZ408" s="35"/>
      <c r="SDA408" s="35"/>
      <c r="SDB408" s="35"/>
      <c r="SDC408" s="35"/>
      <c r="SDD408" s="35"/>
      <c r="SDE408" s="35"/>
      <c r="SDF408" s="35"/>
      <c r="SDG408" s="35"/>
      <c r="SDH408" s="35"/>
      <c r="SDI408" s="35"/>
      <c r="SDJ408" s="35"/>
      <c r="SDK408" s="35"/>
      <c r="SDL408" s="35"/>
      <c r="SDM408" s="35"/>
      <c r="SDN408" s="35"/>
      <c r="SDO408" s="35"/>
      <c r="SDP408" s="35"/>
      <c r="SDQ408" s="35"/>
      <c r="SDR408" s="35"/>
      <c r="SDS408" s="35"/>
      <c r="SDT408" s="35"/>
      <c r="SDU408" s="35"/>
      <c r="SDV408" s="35"/>
      <c r="SDW408" s="35"/>
      <c r="SDX408" s="35"/>
      <c r="SDY408" s="35"/>
      <c r="SDZ408" s="35"/>
      <c r="SEA408" s="35"/>
      <c r="SEB408" s="35"/>
      <c r="SEC408" s="35"/>
      <c r="SED408" s="35"/>
      <c r="SEE408" s="35"/>
      <c r="SEF408" s="35"/>
      <c r="SEG408" s="35"/>
      <c r="SEH408" s="35"/>
      <c r="SEI408" s="35"/>
      <c r="SEJ408" s="35"/>
      <c r="SEK408" s="35"/>
      <c r="SEL408" s="35"/>
      <c r="SEM408" s="35"/>
      <c r="SEN408" s="35"/>
      <c r="SEO408" s="35"/>
      <c r="SEP408" s="35"/>
      <c r="SEQ408" s="35"/>
      <c r="SER408" s="35"/>
      <c r="SES408" s="35"/>
      <c r="SET408" s="35"/>
      <c r="SEU408" s="35"/>
      <c r="SEV408" s="35"/>
      <c r="SEW408" s="35"/>
      <c r="SEX408" s="35"/>
      <c r="SEY408" s="35"/>
      <c r="SEZ408" s="35"/>
      <c r="SFA408" s="35"/>
      <c r="SFB408" s="35"/>
      <c r="SFC408" s="35"/>
      <c r="SFD408" s="35"/>
      <c r="SFE408" s="35"/>
      <c r="SFF408" s="35"/>
      <c r="SFG408" s="35"/>
      <c r="SFH408" s="35"/>
      <c r="SFI408" s="35"/>
      <c r="SFJ408" s="35"/>
      <c r="SFK408" s="35"/>
      <c r="SFL408" s="35"/>
      <c r="SFM408" s="35"/>
      <c r="SFN408" s="35"/>
      <c r="SFO408" s="35"/>
      <c r="SFP408" s="35"/>
      <c r="SFQ408" s="35"/>
      <c r="SFR408" s="35"/>
      <c r="SFS408" s="35"/>
      <c r="SFT408" s="35"/>
      <c r="SFU408" s="35"/>
      <c r="SFV408" s="35"/>
      <c r="SFW408" s="35"/>
      <c r="SFX408" s="35"/>
      <c r="SFY408" s="35"/>
      <c r="SFZ408" s="35"/>
      <c r="SGA408" s="35"/>
      <c r="SGB408" s="35"/>
      <c r="SGC408" s="35"/>
      <c r="SGD408" s="35"/>
      <c r="SGE408" s="35"/>
      <c r="SGF408" s="35"/>
      <c r="SGG408" s="35"/>
      <c r="SGH408" s="35"/>
      <c r="SGI408" s="35"/>
      <c r="SGJ408" s="35"/>
      <c r="SGK408" s="35"/>
      <c r="SGL408" s="35"/>
      <c r="SGM408" s="35"/>
      <c r="SGN408" s="35"/>
      <c r="SGO408" s="35"/>
      <c r="SGP408" s="35"/>
      <c r="SGQ408" s="35"/>
      <c r="SGR408" s="35"/>
      <c r="SGS408" s="35"/>
      <c r="SGT408" s="35"/>
      <c r="SGU408" s="35"/>
      <c r="SGV408" s="35"/>
      <c r="SGW408" s="35"/>
      <c r="SGX408" s="35"/>
      <c r="SGY408" s="35"/>
      <c r="SGZ408" s="35"/>
      <c r="SHA408" s="35"/>
      <c r="SHB408" s="35"/>
      <c r="SHC408" s="35"/>
      <c r="SHD408" s="35"/>
      <c r="SHE408" s="35"/>
      <c r="SHF408" s="35"/>
      <c r="SHG408" s="35"/>
      <c r="SHH408" s="35"/>
      <c r="SHI408" s="35"/>
      <c r="SHJ408" s="35"/>
      <c r="SHK408" s="35"/>
      <c r="SHL408" s="35"/>
      <c r="SHM408" s="35"/>
      <c r="SHN408" s="35"/>
      <c r="SHO408" s="35"/>
      <c r="SHP408" s="35"/>
      <c r="SHQ408" s="35"/>
      <c r="SHR408" s="35"/>
      <c r="SHS408" s="35"/>
      <c r="SHT408" s="35"/>
      <c r="SHU408" s="35"/>
      <c r="SHV408" s="35"/>
      <c r="SHW408" s="35"/>
      <c r="SHX408" s="35"/>
      <c r="SHY408" s="35"/>
      <c r="SHZ408" s="35"/>
      <c r="SIA408" s="35"/>
      <c r="SIB408" s="35"/>
      <c r="SIC408" s="35"/>
      <c r="SID408" s="35"/>
      <c r="SIE408" s="35"/>
      <c r="SIF408" s="35"/>
      <c r="SIG408" s="35"/>
      <c r="SIH408" s="35"/>
      <c r="SII408" s="35"/>
      <c r="SIJ408" s="35"/>
      <c r="SIK408" s="35"/>
      <c r="SIL408" s="35"/>
      <c r="SIM408" s="35"/>
      <c r="SIN408" s="35"/>
      <c r="SIO408" s="35"/>
      <c r="SIP408" s="35"/>
      <c r="SIQ408" s="35"/>
      <c r="SIR408" s="35"/>
      <c r="SIS408" s="35"/>
      <c r="SIT408" s="35"/>
      <c r="SIU408" s="35"/>
      <c r="SIV408" s="35"/>
      <c r="SIW408" s="35"/>
      <c r="SIX408" s="35"/>
      <c r="SIY408" s="35"/>
      <c r="SIZ408" s="35"/>
      <c r="SJA408" s="35"/>
      <c r="SJB408" s="35"/>
      <c r="SJC408" s="35"/>
      <c r="SJD408" s="35"/>
      <c r="SJE408" s="35"/>
      <c r="SJF408" s="35"/>
      <c r="SJG408" s="35"/>
      <c r="SJH408" s="35"/>
      <c r="SJI408" s="35"/>
      <c r="SJJ408" s="35"/>
      <c r="SJK408" s="35"/>
      <c r="SJL408" s="35"/>
      <c r="SJM408" s="35"/>
      <c r="SJN408" s="35"/>
      <c r="SJO408" s="35"/>
      <c r="SJP408" s="35"/>
      <c r="SJQ408" s="35"/>
      <c r="SJR408" s="35"/>
      <c r="SJS408" s="35"/>
      <c r="SJT408" s="35"/>
      <c r="SJU408" s="35"/>
      <c r="SJV408" s="35"/>
      <c r="SJW408" s="35"/>
      <c r="SJX408" s="35"/>
      <c r="SJY408" s="35"/>
      <c r="SJZ408" s="35"/>
      <c r="SKA408" s="35"/>
      <c r="SKB408" s="35"/>
      <c r="SKC408" s="35"/>
      <c r="SKD408" s="35"/>
      <c r="SKE408" s="35"/>
      <c r="SKF408" s="35"/>
      <c r="SKG408" s="35"/>
      <c r="SKH408" s="35"/>
      <c r="SKI408" s="35"/>
      <c r="SKJ408" s="35"/>
      <c r="SKK408" s="35"/>
      <c r="SKL408" s="35"/>
      <c r="SKM408" s="35"/>
      <c r="SKN408" s="35"/>
      <c r="SKO408" s="35"/>
      <c r="SKP408" s="35"/>
      <c r="SKQ408" s="35"/>
      <c r="SKR408" s="35"/>
      <c r="SKS408" s="35"/>
      <c r="SKT408" s="35"/>
      <c r="SKU408" s="35"/>
      <c r="SKV408" s="35"/>
      <c r="SKW408" s="35"/>
      <c r="SKX408" s="35"/>
      <c r="SKY408" s="35"/>
      <c r="SKZ408" s="35"/>
      <c r="SLA408" s="35"/>
      <c r="SLB408" s="35"/>
      <c r="SLC408" s="35"/>
      <c r="SLD408" s="35"/>
      <c r="SLE408" s="35"/>
      <c r="SLF408" s="35"/>
      <c r="SLG408" s="35"/>
      <c r="SLH408" s="35"/>
      <c r="SLI408" s="35"/>
      <c r="SLJ408" s="35"/>
      <c r="SLK408" s="35"/>
      <c r="SLL408" s="35"/>
      <c r="SLM408" s="35"/>
      <c r="SLN408" s="35"/>
      <c r="SLO408" s="35"/>
      <c r="SLP408" s="35"/>
      <c r="SLQ408" s="35"/>
      <c r="SLR408" s="35"/>
      <c r="SLS408" s="35"/>
      <c r="SLT408" s="35"/>
      <c r="SLU408" s="35"/>
      <c r="SLV408" s="35"/>
      <c r="SLW408" s="35"/>
      <c r="SLX408" s="35"/>
      <c r="SLY408" s="35"/>
      <c r="SLZ408" s="35"/>
      <c r="SMA408" s="35"/>
      <c r="SMB408" s="35"/>
      <c r="SMC408" s="35"/>
      <c r="SMD408" s="35"/>
      <c r="SME408" s="35"/>
      <c r="SMF408" s="35"/>
      <c r="SMG408" s="35"/>
      <c r="SMH408" s="35"/>
      <c r="SMI408" s="35"/>
      <c r="SMJ408" s="35"/>
      <c r="SMK408" s="35"/>
      <c r="SML408" s="35"/>
      <c r="SMM408" s="35"/>
      <c r="SMN408" s="35"/>
      <c r="SMO408" s="35"/>
      <c r="SMP408" s="35"/>
      <c r="SMQ408" s="35"/>
      <c r="SMR408" s="35"/>
      <c r="SMS408" s="35"/>
      <c r="SMT408" s="35"/>
      <c r="SMU408" s="35"/>
      <c r="SMV408" s="35"/>
      <c r="SMW408" s="35"/>
      <c r="SMX408" s="35"/>
      <c r="SMY408" s="35"/>
      <c r="SMZ408" s="35"/>
      <c r="SNA408" s="35"/>
      <c r="SNB408" s="35"/>
      <c r="SNC408" s="35"/>
      <c r="SND408" s="35"/>
      <c r="SNE408" s="35"/>
      <c r="SNF408" s="35"/>
      <c r="SNG408" s="35"/>
      <c r="SNH408" s="35"/>
      <c r="SNI408" s="35"/>
      <c r="SNJ408" s="35"/>
      <c r="SNK408" s="35"/>
      <c r="SNL408" s="35"/>
      <c r="SNM408" s="35"/>
      <c r="SNN408" s="35"/>
      <c r="SNO408" s="35"/>
      <c r="SNP408" s="35"/>
      <c r="SNQ408" s="35"/>
      <c r="SNR408" s="35"/>
      <c r="SNS408" s="35"/>
      <c r="SNT408" s="35"/>
      <c r="SNU408" s="35"/>
      <c r="SNV408" s="35"/>
      <c r="SNW408" s="35"/>
      <c r="SNX408" s="35"/>
      <c r="SNY408" s="35"/>
      <c r="SNZ408" s="35"/>
      <c r="SOA408" s="35"/>
      <c r="SOB408" s="35"/>
      <c r="SOC408" s="35"/>
      <c r="SOD408" s="35"/>
      <c r="SOE408" s="35"/>
      <c r="SOF408" s="35"/>
      <c r="SOG408" s="35"/>
      <c r="SOH408" s="35"/>
      <c r="SOI408" s="35"/>
      <c r="SOJ408" s="35"/>
      <c r="SOK408" s="35"/>
      <c r="SOL408" s="35"/>
      <c r="SOM408" s="35"/>
      <c r="SON408" s="35"/>
      <c r="SOO408" s="35"/>
      <c r="SOP408" s="35"/>
      <c r="SOQ408" s="35"/>
      <c r="SOR408" s="35"/>
      <c r="SOS408" s="35"/>
      <c r="SOT408" s="35"/>
      <c r="SOU408" s="35"/>
      <c r="SOV408" s="35"/>
      <c r="SOW408" s="35"/>
      <c r="SOX408" s="35"/>
      <c r="SOY408" s="35"/>
      <c r="SOZ408" s="35"/>
      <c r="SPA408" s="35"/>
      <c r="SPB408" s="35"/>
      <c r="SPC408" s="35"/>
      <c r="SPD408" s="35"/>
      <c r="SPE408" s="35"/>
      <c r="SPF408" s="35"/>
      <c r="SPG408" s="35"/>
      <c r="SPH408" s="35"/>
      <c r="SPI408" s="35"/>
      <c r="SPJ408" s="35"/>
      <c r="SPK408" s="35"/>
      <c r="SPL408" s="35"/>
      <c r="SPM408" s="35"/>
      <c r="SPN408" s="35"/>
      <c r="SPO408" s="35"/>
      <c r="SPP408" s="35"/>
      <c r="SPQ408" s="35"/>
      <c r="SPR408" s="35"/>
      <c r="SPS408" s="35"/>
      <c r="SPT408" s="35"/>
      <c r="SPU408" s="35"/>
      <c r="SPV408" s="35"/>
      <c r="SPW408" s="35"/>
      <c r="SPX408" s="35"/>
      <c r="SPY408" s="35"/>
      <c r="SPZ408" s="35"/>
      <c r="SQA408" s="35"/>
      <c r="SQB408" s="35"/>
      <c r="SQC408" s="35"/>
      <c r="SQD408" s="35"/>
      <c r="SQE408" s="35"/>
      <c r="SQF408" s="35"/>
      <c r="SQG408" s="35"/>
      <c r="SQH408" s="35"/>
      <c r="SQI408" s="35"/>
      <c r="SQJ408" s="35"/>
      <c r="SQK408" s="35"/>
      <c r="SQL408" s="35"/>
      <c r="SQM408" s="35"/>
      <c r="SQN408" s="35"/>
      <c r="SQO408" s="35"/>
      <c r="SQP408" s="35"/>
      <c r="SQQ408" s="35"/>
      <c r="SQR408" s="35"/>
      <c r="SQS408" s="35"/>
      <c r="SQT408" s="35"/>
      <c r="SQU408" s="35"/>
      <c r="SQV408" s="35"/>
      <c r="SQW408" s="35"/>
      <c r="SQX408" s="35"/>
      <c r="SQY408" s="35"/>
      <c r="SQZ408" s="35"/>
      <c r="SRA408" s="35"/>
      <c r="SRB408" s="35"/>
      <c r="SRC408" s="35"/>
      <c r="SRD408" s="35"/>
      <c r="SRE408" s="35"/>
      <c r="SRF408" s="35"/>
      <c r="SRG408" s="35"/>
      <c r="SRH408" s="35"/>
      <c r="SRI408" s="35"/>
      <c r="SRJ408" s="35"/>
      <c r="SRK408" s="35"/>
      <c r="SRL408" s="35"/>
      <c r="SRM408" s="35"/>
      <c r="SRN408" s="35"/>
      <c r="SRO408" s="35"/>
      <c r="SRP408" s="35"/>
      <c r="SRQ408" s="35"/>
      <c r="SRR408" s="35"/>
      <c r="SRS408" s="35"/>
      <c r="SRT408" s="35"/>
      <c r="SRU408" s="35"/>
      <c r="SRV408" s="35"/>
      <c r="SRW408" s="35"/>
      <c r="SRX408" s="35"/>
      <c r="SRY408" s="35"/>
      <c r="SRZ408" s="35"/>
      <c r="SSA408" s="35"/>
      <c r="SSB408" s="35"/>
      <c r="SSC408" s="35"/>
      <c r="SSD408" s="35"/>
      <c r="SSE408" s="35"/>
      <c r="SSF408" s="35"/>
      <c r="SSG408" s="35"/>
      <c r="SSH408" s="35"/>
      <c r="SSI408" s="35"/>
      <c r="SSJ408" s="35"/>
      <c r="SSK408" s="35"/>
      <c r="SSL408" s="35"/>
      <c r="SSM408" s="35"/>
      <c r="SSN408" s="35"/>
      <c r="SSO408" s="35"/>
      <c r="SSP408" s="35"/>
      <c r="SSQ408" s="35"/>
      <c r="SSR408" s="35"/>
      <c r="SSS408" s="35"/>
      <c r="SST408" s="35"/>
      <c r="SSU408" s="35"/>
      <c r="SSV408" s="35"/>
      <c r="SSW408" s="35"/>
      <c r="SSX408" s="35"/>
      <c r="SSY408" s="35"/>
      <c r="SSZ408" s="35"/>
      <c r="STA408" s="35"/>
      <c r="STB408" s="35"/>
      <c r="STC408" s="35"/>
      <c r="STD408" s="35"/>
      <c r="STE408" s="35"/>
      <c r="STF408" s="35"/>
      <c r="STG408" s="35"/>
      <c r="STH408" s="35"/>
      <c r="STI408" s="35"/>
      <c r="STJ408" s="35"/>
      <c r="STK408" s="35"/>
      <c r="STL408" s="35"/>
      <c r="STM408" s="35"/>
      <c r="STN408" s="35"/>
      <c r="STO408" s="35"/>
      <c r="STP408" s="35"/>
      <c r="STQ408" s="35"/>
      <c r="STR408" s="35"/>
      <c r="STS408" s="35"/>
      <c r="STT408" s="35"/>
      <c r="STU408" s="35"/>
      <c r="STV408" s="35"/>
      <c r="STW408" s="35"/>
      <c r="STX408" s="35"/>
      <c r="STY408" s="35"/>
      <c r="STZ408" s="35"/>
      <c r="SUA408" s="35"/>
      <c r="SUB408" s="35"/>
      <c r="SUC408" s="35"/>
      <c r="SUD408" s="35"/>
      <c r="SUE408" s="35"/>
      <c r="SUF408" s="35"/>
      <c r="SUG408" s="35"/>
      <c r="SUH408" s="35"/>
      <c r="SUI408" s="35"/>
      <c r="SUJ408" s="35"/>
      <c r="SUK408" s="35"/>
      <c r="SUL408" s="35"/>
      <c r="SUM408" s="35"/>
      <c r="SUN408" s="35"/>
      <c r="SUO408" s="35"/>
      <c r="SUP408" s="35"/>
      <c r="SUQ408" s="35"/>
      <c r="SUR408" s="35"/>
      <c r="SUS408" s="35"/>
      <c r="SUT408" s="35"/>
      <c r="SUU408" s="35"/>
      <c r="SUV408" s="35"/>
      <c r="SUW408" s="35"/>
      <c r="SUX408" s="35"/>
      <c r="SUY408" s="35"/>
      <c r="SUZ408" s="35"/>
      <c r="SVA408" s="35"/>
      <c r="SVB408" s="35"/>
      <c r="SVC408" s="35"/>
      <c r="SVD408" s="35"/>
      <c r="SVE408" s="35"/>
      <c r="SVF408" s="35"/>
      <c r="SVG408" s="35"/>
      <c r="SVH408" s="35"/>
      <c r="SVI408" s="35"/>
      <c r="SVJ408" s="35"/>
      <c r="SVK408" s="35"/>
      <c r="SVL408" s="35"/>
      <c r="SVM408" s="35"/>
      <c r="SVN408" s="35"/>
      <c r="SVO408" s="35"/>
      <c r="SVP408" s="35"/>
      <c r="SVQ408" s="35"/>
      <c r="SVR408" s="35"/>
      <c r="SVS408" s="35"/>
      <c r="SVT408" s="35"/>
      <c r="SVU408" s="35"/>
      <c r="SVV408" s="35"/>
      <c r="SVW408" s="35"/>
      <c r="SVX408" s="35"/>
      <c r="SVY408" s="35"/>
      <c r="SVZ408" s="35"/>
      <c r="SWA408" s="35"/>
      <c r="SWB408" s="35"/>
      <c r="SWC408" s="35"/>
      <c r="SWD408" s="35"/>
      <c r="SWE408" s="35"/>
      <c r="SWF408" s="35"/>
      <c r="SWG408" s="35"/>
      <c r="SWH408" s="35"/>
      <c r="SWI408" s="35"/>
      <c r="SWJ408" s="35"/>
      <c r="SWK408" s="35"/>
      <c r="SWL408" s="35"/>
      <c r="SWM408" s="35"/>
      <c r="SWN408" s="35"/>
      <c r="SWO408" s="35"/>
      <c r="SWP408" s="35"/>
      <c r="SWQ408" s="35"/>
      <c r="SWR408" s="35"/>
      <c r="SWS408" s="35"/>
      <c r="SWT408" s="35"/>
      <c r="SWU408" s="35"/>
      <c r="SWV408" s="35"/>
      <c r="SWW408" s="35"/>
      <c r="SWX408" s="35"/>
      <c r="SWY408" s="35"/>
      <c r="SWZ408" s="35"/>
      <c r="SXA408" s="35"/>
      <c r="SXB408" s="35"/>
      <c r="SXC408" s="35"/>
      <c r="SXD408" s="35"/>
      <c r="SXE408" s="35"/>
      <c r="SXF408" s="35"/>
      <c r="SXG408" s="35"/>
      <c r="SXH408" s="35"/>
      <c r="SXI408" s="35"/>
      <c r="SXJ408" s="35"/>
      <c r="SXK408" s="35"/>
      <c r="SXL408" s="35"/>
      <c r="SXM408" s="35"/>
      <c r="SXN408" s="35"/>
      <c r="SXO408" s="35"/>
      <c r="SXP408" s="35"/>
      <c r="SXQ408" s="35"/>
      <c r="SXR408" s="35"/>
      <c r="SXS408" s="35"/>
      <c r="SXT408" s="35"/>
      <c r="SXU408" s="35"/>
      <c r="SXV408" s="35"/>
      <c r="SXW408" s="35"/>
      <c r="SXX408" s="35"/>
      <c r="SXY408" s="35"/>
      <c r="SXZ408" s="35"/>
      <c r="SYA408" s="35"/>
      <c r="SYB408" s="35"/>
      <c r="SYC408" s="35"/>
      <c r="SYD408" s="35"/>
      <c r="SYE408" s="35"/>
      <c r="SYF408" s="35"/>
      <c r="SYG408" s="35"/>
      <c r="SYH408" s="35"/>
      <c r="SYI408" s="35"/>
      <c r="SYJ408" s="35"/>
      <c r="SYK408" s="35"/>
      <c r="SYL408" s="35"/>
      <c r="SYM408" s="35"/>
      <c r="SYN408" s="35"/>
      <c r="SYO408" s="35"/>
      <c r="SYP408" s="35"/>
      <c r="SYQ408" s="35"/>
      <c r="SYR408" s="35"/>
      <c r="SYS408" s="35"/>
      <c r="SYT408" s="35"/>
      <c r="SYU408" s="35"/>
      <c r="SYV408" s="35"/>
      <c r="SYW408" s="35"/>
      <c r="SYX408" s="35"/>
      <c r="SYY408" s="35"/>
      <c r="SYZ408" s="35"/>
      <c r="SZA408" s="35"/>
      <c r="SZB408" s="35"/>
      <c r="SZC408" s="35"/>
      <c r="SZD408" s="35"/>
      <c r="SZE408" s="35"/>
      <c r="SZF408" s="35"/>
      <c r="SZG408" s="35"/>
      <c r="SZH408" s="35"/>
      <c r="SZI408" s="35"/>
      <c r="SZJ408" s="35"/>
      <c r="SZK408" s="35"/>
      <c r="SZL408" s="35"/>
      <c r="SZM408" s="35"/>
      <c r="SZN408" s="35"/>
      <c r="SZO408" s="35"/>
      <c r="SZP408" s="35"/>
      <c r="SZQ408" s="35"/>
      <c r="SZR408" s="35"/>
      <c r="SZS408" s="35"/>
      <c r="SZT408" s="35"/>
      <c r="SZU408" s="35"/>
      <c r="SZV408" s="35"/>
      <c r="SZW408" s="35"/>
      <c r="SZX408" s="35"/>
      <c r="SZY408" s="35"/>
      <c r="SZZ408" s="35"/>
      <c r="TAA408" s="35"/>
      <c r="TAB408" s="35"/>
      <c r="TAC408" s="35"/>
      <c r="TAD408" s="35"/>
      <c r="TAE408" s="35"/>
      <c r="TAF408" s="35"/>
      <c r="TAG408" s="35"/>
      <c r="TAH408" s="35"/>
      <c r="TAI408" s="35"/>
      <c r="TAJ408" s="35"/>
      <c r="TAK408" s="35"/>
      <c r="TAL408" s="35"/>
      <c r="TAM408" s="35"/>
      <c r="TAN408" s="35"/>
      <c r="TAO408" s="35"/>
      <c r="TAP408" s="35"/>
      <c r="TAQ408" s="35"/>
      <c r="TAR408" s="35"/>
      <c r="TAS408" s="35"/>
      <c r="TAT408" s="35"/>
      <c r="TAU408" s="35"/>
      <c r="TAV408" s="35"/>
      <c r="TAW408" s="35"/>
      <c r="TAX408" s="35"/>
      <c r="TAY408" s="35"/>
      <c r="TAZ408" s="35"/>
      <c r="TBA408" s="35"/>
      <c r="TBB408" s="35"/>
      <c r="TBC408" s="35"/>
      <c r="TBD408" s="35"/>
      <c r="TBE408" s="35"/>
      <c r="TBF408" s="35"/>
      <c r="TBG408" s="35"/>
      <c r="TBH408" s="35"/>
      <c r="TBI408" s="35"/>
      <c r="TBJ408" s="35"/>
      <c r="TBK408" s="35"/>
      <c r="TBL408" s="35"/>
      <c r="TBM408" s="35"/>
      <c r="TBN408" s="35"/>
      <c r="TBO408" s="35"/>
      <c r="TBP408" s="35"/>
      <c r="TBQ408" s="35"/>
      <c r="TBR408" s="35"/>
      <c r="TBS408" s="35"/>
      <c r="TBT408" s="35"/>
      <c r="TBU408" s="35"/>
      <c r="TBV408" s="35"/>
      <c r="TBW408" s="35"/>
      <c r="TBX408" s="35"/>
      <c r="TBY408" s="35"/>
      <c r="TBZ408" s="35"/>
      <c r="TCA408" s="35"/>
      <c r="TCB408" s="35"/>
      <c r="TCC408" s="35"/>
      <c r="TCD408" s="35"/>
      <c r="TCE408" s="35"/>
      <c r="TCF408" s="35"/>
      <c r="TCG408" s="35"/>
      <c r="TCH408" s="35"/>
      <c r="TCI408" s="35"/>
      <c r="TCJ408" s="35"/>
      <c r="TCK408" s="35"/>
      <c r="TCL408" s="35"/>
      <c r="TCM408" s="35"/>
      <c r="TCN408" s="35"/>
      <c r="TCO408" s="35"/>
      <c r="TCP408" s="35"/>
      <c r="TCQ408" s="35"/>
      <c r="TCR408" s="35"/>
      <c r="TCS408" s="35"/>
      <c r="TCT408" s="35"/>
      <c r="TCU408" s="35"/>
      <c r="TCV408" s="35"/>
      <c r="TCW408" s="35"/>
      <c r="TCX408" s="35"/>
      <c r="TCY408" s="35"/>
      <c r="TCZ408" s="35"/>
      <c r="TDA408" s="35"/>
      <c r="TDB408" s="35"/>
      <c r="TDC408" s="35"/>
      <c r="TDD408" s="35"/>
      <c r="TDE408" s="35"/>
      <c r="TDF408" s="35"/>
      <c r="TDG408" s="35"/>
      <c r="TDH408" s="35"/>
      <c r="TDI408" s="35"/>
      <c r="TDJ408" s="35"/>
      <c r="TDK408" s="35"/>
      <c r="TDL408" s="35"/>
      <c r="TDM408" s="35"/>
      <c r="TDN408" s="35"/>
      <c r="TDO408" s="35"/>
      <c r="TDP408" s="35"/>
      <c r="TDQ408" s="35"/>
      <c r="TDR408" s="35"/>
      <c r="TDS408" s="35"/>
      <c r="TDT408" s="35"/>
      <c r="TDU408" s="35"/>
      <c r="TDV408" s="35"/>
      <c r="TDW408" s="35"/>
      <c r="TDX408" s="35"/>
      <c r="TDY408" s="35"/>
      <c r="TDZ408" s="35"/>
      <c r="TEA408" s="35"/>
      <c r="TEB408" s="35"/>
      <c r="TEC408" s="35"/>
      <c r="TED408" s="35"/>
      <c r="TEE408" s="35"/>
      <c r="TEF408" s="35"/>
      <c r="TEG408" s="35"/>
      <c r="TEH408" s="35"/>
      <c r="TEI408" s="35"/>
      <c r="TEJ408" s="35"/>
      <c r="TEK408" s="35"/>
      <c r="TEL408" s="35"/>
      <c r="TEM408" s="35"/>
      <c r="TEN408" s="35"/>
      <c r="TEO408" s="35"/>
      <c r="TEP408" s="35"/>
      <c r="TEQ408" s="35"/>
      <c r="TER408" s="35"/>
      <c r="TES408" s="35"/>
      <c r="TET408" s="35"/>
      <c r="TEU408" s="35"/>
      <c r="TEV408" s="35"/>
      <c r="TEW408" s="35"/>
      <c r="TEX408" s="35"/>
      <c r="TEY408" s="35"/>
      <c r="TEZ408" s="35"/>
      <c r="TFA408" s="35"/>
      <c r="TFB408" s="35"/>
      <c r="TFC408" s="35"/>
      <c r="TFD408" s="35"/>
      <c r="TFE408" s="35"/>
      <c r="TFF408" s="35"/>
      <c r="TFG408" s="35"/>
      <c r="TFH408" s="35"/>
      <c r="TFI408" s="35"/>
      <c r="TFJ408" s="35"/>
      <c r="TFK408" s="35"/>
      <c r="TFL408" s="35"/>
      <c r="TFM408" s="35"/>
      <c r="TFN408" s="35"/>
      <c r="TFO408" s="35"/>
      <c r="TFP408" s="35"/>
      <c r="TFQ408" s="35"/>
      <c r="TFR408" s="35"/>
      <c r="TFS408" s="35"/>
      <c r="TFT408" s="35"/>
      <c r="TFU408" s="35"/>
      <c r="TFV408" s="35"/>
      <c r="TFW408" s="35"/>
      <c r="TFX408" s="35"/>
      <c r="TFY408" s="35"/>
      <c r="TFZ408" s="35"/>
      <c r="TGA408" s="35"/>
      <c r="TGB408" s="35"/>
      <c r="TGC408" s="35"/>
      <c r="TGD408" s="35"/>
      <c r="TGE408" s="35"/>
      <c r="TGF408" s="35"/>
      <c r="TGG408" s="35"/>
      <c r="TGH408" s="35"/>
      <c r="TGI408" s="35"/>
      <c r="TGJ408" s="35"/>
      <c r="TGK408" s="35"/>
      <c r="TGL408" s="35"/>
      <c r="TGM408" s="35"/>
      <c r="TGN408" s="35"/>
      <c r="TGO408" s="35"/>
      <c r="TGP408" s="35"/>
      <c r="TGQ408" s="35"/>
      <c r="TGR408" s="35"/>
      <c r="TGS408" s="35"/>
      <c r="TGT408" s="35"/>
      <c r="TGU408" s="35"/>
      <c r="TGV408" s="35"/>
      <c r="TGW408" s="35"/>
      <c r="TGX408" s="35"/>
      <c r="TGY408" s="35"/>
      <c r="TGZ408" s="35"/>
      <c r="THA408" s="35"/>
      <c r="THB408" s="35"/>
      <c r="THC408" s="35"/>
      <c r="THD408" s="35"/>
      <c r="THE408" s="35"/>
      <c r="THF408" s="35"/>
      <c r="THG408" s="35"/>
      <c r="THH408" s="35"/>
      <c r="THI408" s="35"/>
      <c r="THJ408" s="35"/>
      <c r="THK408" s="35"/>
      <c r="THL408" s="35"/>
      <c r="THM408" s="35"/>
      <c r="THN408" s="35"/>
      <c r="THO408" s="35"/>
      <c r="THP408" s="35"/>
      <c r="THQ408" s="35"/>
      <c r="THR408" s="35"/>
      <c r="THS408" s="35"/>
      <c r="THT408" s="35"/>
      <c r="THU408" s="35"/>
      <c r="THV408" s="35"/>
      <c r="THW408" s="35"/>
      <c r="THX408" s="35"/>
      <c r="THY408" s="35"/>
      <c r="THZ408" s="35"/>
      <c r="TIA408" s="35"/>
      <c r="TIB408" s="35"/>
      <c r="TIC408" s="35"/>
      <c r="TID408" s="35"/>
      <c r="TIE408" s="35"/>
      <c r="TIF408" s="35"/>
      <c r="TIG408" s="35"/>
      <c r="TIH408" s="35"/>
      <c r="TII408" s="35"/>
      <c r="TIJ408" s="35"/>
      <c r="TIK408" s="35"/>
      <c r="TIL408" s="35"/>
      <c r="TIM408" s="35"/>
      <c r="TIN408" s="35"/>
      <c r="TIO408" s="35"/>
      <c r="TIP408" s="35"/>
      <c r="TIQ408" s="35"/>
      <c r="TIR408" s="35"/>
      <c r="TIS408" s="35"/>
      <c r="TIT408" s="35"/>
      <c r="TIU408" s="35"/>
      <c r="TIV408" s="35"/>
      <c r="TIW408" s="35"/>
      <c r="TIX408" s="35"/>
      <c r="TIY408" s="35"/>
      <c r="TIZ408" s="35"/>
      <c r="TJA408" s="35"/>
      <c r="TJB408" s="35"/>
      <c r="TJC408" s="35"/>
      <c r="TJD408" s="35"/>
      <c r="TJE408" s="35"/>
      <c r="TJF408" s="35"/>
      <c r="TJG408" s="35"/>
      <c r="TJH408" s="35"/>
      <c r="TJI408" s="35"/>
      <c r="TJJ408" s="35"/>
      <c r="TJK408" s="35"/>
      <c r="TJL408" s="35"/>
      <c r="TJM408" s="35"/>
      <c r="TJN408" s="35"/>
      <c r="TJO408" s="35"/>
      <c r="TJP408" s="35"/>
      <c r="TJQ408" s="35"/>
      <c r="TJR408" s="35"/>
      <c r="TJS408" s="35"/>
      <c r="TJT408" s="35"/>
      <c r="TJU408" s="35"/>
      <c r="TJV408" s="35"/>
      <c r="TJW408" s="35"/>
      <c r="TJX408" s="35"/>
      <c r="TJY408" s="35"/>
      <c r="TJZ408" s="35"/>
      <c r="TKA408" s="35"/>
      <c r="TKB408" s="35"/>
      <c r="TKC408" s="35"/>
      <c r="TKD408" s="35"/>
      <c r="TKE408" s="35"/>
      <c r="TKF408" s="35"/>
      <c r="TKG408" s="35"/>
      <c r="TKH408" s="35"/>
      <c r="TKI408" s="35"/>
      <c r="TKJ408" s="35"/>
      <c r="TKK408" s="35"/>
      <c r="TKL408" s="35"/>
      <c r="TKM408" s="35"/>
      <c r="TKN408" s="35"/>
      <c r="TKO408" s="35"/>
      <c r="TKP408" s="35"/>
      <c r="TKQ408" s="35"/>
      <c r="TKR408" s="35"/>
      <c r="TKS408" s="35"/>
      <c r="TKT408" s="35"/>
      <c r="TKU408" s="35"/>
      <c r="TKV408" s="35"/>
      <c r="TKW408" s="35"/>
      <c r="TKX408" s="35"/>
      <c r="TKY408" s="35"/>
      <c r="TKZ408" s="35"/>
      <c r="TLA408" s="35"/>
      <c r="TLB408" s="35"/>
      <c r="TLC408" s="35"/>
      <c r="TLD408" s="35"/>
      <c r="TLE408" s="35"/>
      <c r="TLF408" s="35"/>
      <c r="TLG408" s="35"/>
      <c r="TLH408" s="35"/>
      <c r="TLI408" s="35"/>
      <c r="TLJ408" s="35"/>
      <c r="TLK408" s="35"/>
      <c r="TLL408" s="35"/>
      <c r="TLM408" s="35"/>
      <c r="TLN408" s="35"/>
      <c r="TLO408" s="35"/>
      <c r="TLP408" s="35"/>
      <c r="TLQ408" s="35"/>
      <c r="TLR408" s="35"/>
      <c r="TLS408" s="35"/>
      <c r="TLT408" s="35"/>
      <c r="TLU408" s="35"/>
      <c r="TLV408" s="35"/>
      <c r="TLW408" s="35"/>
      <c r="TLX408" s="35"/>
      <c r="TLY408" s="35"/>
      <c r="TLZ408" s="35"/>
      <c r="TMA408" s="35"/>
      <c r="TMB408" s="35"/>
      <c r="TMC408" s="35"/>
      <c r="TMD408" s="35"/>
      <c r="TME408" s="35"/>
      <c r="TMF408" s="35"/>
      <c r="TMG408" s="35"/>
      <c r="TMH408" s="35"/>
      <c r="TMI408" s="35"/>
      <c r="TMJ408" s="35"/>
      <c r="TMK408" s="35"/>
      <c r="TML408" s="35"/>
      <c r="TMM408" s="35"/>
      <c r="TMN408" s="35"/>
      <c r="TMO408" s="35"/>
      <c r="TMP408" s="35"/>
      <c r="TMQ408" s="35"/>
      <c r="TMR408" s="35"/>
      <c r="TMS408" s="35"/>
      <c r="TMT408" s="35"/>
      <c r="TMU408" s="35"/>
      <c r="TMV408" s="35"/>
      <c r="TMW408" s="35"/>
      <c r="TMX408" s="35"/>
      <c r="TMY408" s="35"/>
      <c r="TMZ408" s="35"/>
      <c r="TNA408" s="35"/>
      <c r="TNB408" s="35"/>
      <c r="TNC408" s="35"/>
      <c r="TND408" s="35"/>
      <c r="TNE408" s="35"/>
      <c r="TNF408" s="35"/>
      <c r="TNG408" s="35"/>
      <c r="TNH408" s="35"/>
      <c r="TNI408" s="35"/>
      <c r="TNJ408" s="35"/>
      <c r="TNK408" s="35"/>
      <c r="TNL408" s="35"/>
      <c r="TNM408" s="35"/>
      <c r="TNN408" s="35"/>
      <c r="TNO408" s="35"/>
      <c r="TNP408" s="35"/>
      <c r="TNQ408" s="35"/>
      <c r="TNR408" s="35"/>
      <c r="TNS408" s="35"/>
      <c r="TNT408" s="35"/>
      <c r="TNU408" s="35"/>
      <c r="TNV408" s="35"/>
      <c r="TNW408" s="35"/>
      <c r="TNX408" s="35"/>
      <c r="TNY408" s="35"/>
      <c r="TNZ408" s="35"/>
      <c r="TOA408" s="35"/>
      <c r="TOB408" s="35"/>
      <c r="TOC408" s="35"/>
      <c r="TOD408" s="35"/>
      <c r="TOE408" s="35"/>
      <c r="TOF408" s="35"/>
      <c r="TOG408" s="35"/>
      <c r="TOH408" s="35"/>
      <c r="TOI408" s="35"/>
      <c r="TOJ408" s="35"/>
      <c r="TOK408" s="35"/>
      <c r="TOL408" s="35"/>
      <c r="TOM408" s="35"/>
      <c r="TON408" s="35"/>
      <c r="TOO408" s="35"/>
      <c r="TOP408" s="35"/>
      <c r="TOQ408" s="35"/>
      <c r="TOR408" s="35"/>
      <c r="TOS408" s="35"/>
      <c r="TOT408" s="35"/>
      <c r="TOU408" s="35"/>
      <c r="TOV408" s="35"/>
      <c r="TOW408" s="35"/>
      <c r="TOX408" s="35"/>
      <c r="TOY408" s="35"/>
      <c r="TOZ408" s="35"/>
      <c r="TPA408" s="35"/>
      <c r="TPB408" s="35"/>
      <c r="TPC408" s="35"/>
      <c r="TPD408" s="35"/>
      <c r="TPE408" s="35"/>
      <c r="TPF408" s="35"/>
      <c r="TPG408" s="35"/>
      <c r="TPH408" s="35"/>
      <c r="TPI408" s="35"/>
      <c r="TPJ408" s="35"/>
      <c r="TPK408" s="35"/>
      <c r="TPL408" s="35"/>
      <c r="TPM408" s="35"/>
      <c r="TPN408" s="35"/>
      <c r="TPO408" s="35"/>
      <c r="TPP408" s="35"/>
      <c r="TPQ408" s="35"/>
      <c r="TPR408" s="35"/>
      <c r="TPS408" s="35"/>
      <c r="TPT408" s="35"/>
      <c r="TPU408" s="35"/>
      <c r="TPV408" s="35"/>
      <c r="TPW408" s="35"/>
      <c r="TPX408" s="35"/>
      <c r="TPY408" s="35"/>
      <c r="TPZ408" s="35"/>
      <c r="TQA408" s="35"/>
      <c r="TQB408" s="35"/>
      <c r="TQC408" s="35"/>
      <c r="TQD408" s="35"/>
      <c r="TQE408" s="35"/>
      <c r="TQF408" s="35"/>
      <c r="TQG408" s="35"/>
      <c r="TQH408" s="35"/>
      <c r="TQI408" s="35"/>
      <c r="TQJ408" s="35"/>
      <c r="TQK408" s="35"/>
      <c r="TQL408" s="35"/>
      <c r="TQM408" s="35"/>
      <c r="TQN408" s="35"/>
      <c r="TQO408" s="35"/>
      <c r="TQP408" s="35"/>
      <c r="TQQ408" s="35"/>
      <c r="TQR408" s="35"/>
      <c r="TQS408" s="35"/>
      <c r="TQT408" s="35"/>
      <c r="TQU408" s="35"/>
      <c r="TQV408" s="35"/>
      <c r="TQW408" s="35"/>
      <c r="TQX408" s="35"/>
      <c r="TQY408" s="35"/>
      <c r="TQZ408" s="35"/>
      <c r="TRA408" s="35"/>
      <c r="TRB408" s="35"/>
      <c r="TRC408" s="35"/>
      <c r="TRD408" s="35"/>
      <c r="TRE408" s="35"/>
      <c r="TRF408" s="35"/>
      <c r="TRG408" s="35"/>
      <c r="TRH408" s="35"/>
      <c r="TRI408" s="35"/>
      <c r="TRJ408" s="35"/>
      <c r="TRK408" s="35"/>
      <c r="TRL408" s="35"/>
      <c r="TRM408" s="35"/>
      <c r="TRN408" s="35"/>
      <c r="TRO408" s="35"/>
      <c r="TRP408" s="35"/>
      <c r="TRQ408" s="35"/>
      <c r="TRR408" s="35"/>
      <c r="TRS408" s="35"/>
      <c r="TRT408" s="35"/>
      <c r="TRU408" s="35"/>
      <c r="TRV408" s="35"/>
      <c r="TRW408" s="35"/>
      <c r="TRX408" s="35"/>
      <c r="TRY408" s="35"/>
      <c r="TRZ408" s="35"/>
      <c r="TSA408" s="35"/>
      <c r="TSB408" s="35"/>
      <c r="TSC408" s="35"/>
      <c r="TSD408" s="35"/>
      <c r="TSE408" s="35"/>
      <c r="TSF408" s="35"/>
      <c r="TSG408" s="35"/>
      <c r="TSH408" s="35"/>
      <c r="TSI408" s="35"/>
      <c r="TSJ408" s="35"/>
      <c r="TSK408" s="35"/>
      <c r="TSL408" s="35"/>
      <c r="TSM408" s="35"/>
      <c r="TSN408" s="35"/>
      <c r="TSO408" s="35"/>
      <c r="TSP408" s="35"/>
      <c r="TSQ408" s="35"/>
      <c r="TSR408" s="35"/>
      <c r="TSS408" s="35"/>
      <c r="TST408" s="35"/>
      <c r="TSU408" s="35"/>
      <c r="TSV408" s="35"/>
      <c r="TSW408" s="35"/>
      <c r="TSX408" s="35"/>
      <c r="TSY408" s="35"/>
      <c r="TSZ408" s="35"/>
      <c r="TTA408" s="35"/>
      <c r="TTB408" s="35"/>
      <c r="TTC408" s="35"/>
      <c r="TTD408" s="35"/>
      <c r="TTE408" s="35"/>
      <c r="TTF408" s="35"/>
      <c r="TTG408" s="35"/>
      <c r="TTH408" s="35"/>
      <c r="TTI408" s="35"/>
      <c r="TTJ408" s="35"/>
      <c r="TTK408" s="35"/>
      <c r="TTL408" s="35"/>
      <c r="TTM408" s="35"/>
      <c r="TTN408" s="35"/>
      <c r="TTO408" s="35"/>
      <c r="TTP408" s="35"/>
      <c r="TTQ408" s="35"/>
      <c r="TTR408" s="35"/>
      <c r="TTS408" s="35"/>
      <c r="TTT408" s="35"/>
      <c r="TTU408" s="35"/>
      <c r="TTV408" s="35"/>
      <c r="TTW408" s="35"/>
      <c r="TTX408" s="35"/>
      <c r="TTY408" s="35"/>
      <c r="TTZ408" s="35"/>
      <c r="TUA408" s="35"/>
      <c r="TUB408" s="35"/>
      <c r="TUC408" s="35"/>
      <c r="TUD408" s="35"/>
      <c r="TUE408" s="35"/>
      <c r="TUF408" s="35"/>
      <c r="TUG408" s="35"/>
      <c r="TUH408" s="35"/>
      <c r="TUI408" s="35"/>
      <c r="TUJ408" s="35"/>
      <c r="TUK408" s="35"/>
      <c r="TUL408" s="35"/>
      <c r="TUM408" s="35"/>
      <c r="TUN408" s="35"/>
      <c r="TUO408" s="35"/>
      <c r="TUP408" s="35"/>
      <c r="TUQ408" s="35"/>
      <c r="TUR408" s="35"/>
      <c r="TUS408" s="35"/>
      <c r="TUT408" s="35"/>
      <c r="TUU408" s="35"/>
      <c r="TUV408" s="35"/>
      <c r="TUW408" s="35"/>
      <c r="TUX408" s="35"/>
      <c r="TUY408" s="35"/>
      <c r="TUZ408" s="35"/>
      <c r="TVA408" s="35"/>
      <c r="TVB408" s="35"/>
      <c r="TVC408" s="35"/>
      <c r="TVD408" s="35"/>
      <c r="TVE408" s="35"/>
      <c r="TVF408" s="35"/>
      <c r="TVG408" s="35"/>
      <c r="TVH408" s="35"/>
      <c r="TVI408" s="35"/>
      <c r="TVJ408" s="35"/>
      <c r="TVK408" s="35"/>
      <c r="TVL408" s="35"/>
      <c r="TVM408" s="35"/>
      <c r="TVN408" s="35"/>
      <c r="TVO408" s="35"/>
      <c r="TVP408" s="35"/>
      <c r="TVQ408" s="35"/>
      <c r="TVR408" s="35"/>
      <c r="TVS408" s="35"/>
      <c r="TVT408" s="35"/>
      <c r="TVU408" s="35"/>
      <c r="TVV408" s="35"/>
      <c r="TVW408" s="35"/>
      <c r="TVX408" s="35"/>
      <c r="TVY408" s="35"/>
      <c r="TVZ408" s="35"/>
      <c r="TWA408" s="35"/>
      <c r="TWB408" s="35"/>
      <c r="TWC408" s="35"/>
      <c r="TWD408" s="35"/>
      <c r="TWE408" s="35"/>
      <c r="TWF408" s="35"/>
      <c r="TWG408" s="35"/>
      <c r="TWH408" s="35"/>
      <c r="TWI408" s="35"/>
      <c r="TWJ408" s="35"/>
      <c r="TWK408" s="35"/>
      <c r="TWL408" s="35"/>
      <c r="TWM408" s="35"/>
      <c r="TWN408" s="35"/>
      <c r="TWO408" s="35"/>
      <c r="TWP408" s="35"/>
      <c r="TWQ408" s="35"/>
      <c r="TWR408" s="35"/>
      <c r="TWS408" s="35"/>
      <c r="TWT408" s="35"/>
      <c r="TWU408" s="35"/>
      <c r="TWV408" s="35"/>
      <c r="TWW408" s="35"/>
      <c r="TWX408" s="35"/>
      <c r="TWY408" s="35"/>
      <c r="TWZ408" s="35"/>
      <c r="TXA408" s="35"/>
      <c r="TXB408" s="35"/>
      <c r="TXC408" s="35"/>
      <c r="TXD408" s="35"/>
      <c r="TXE408" s="35"/>
      <c r="TXF408" s="35"/>
      <c r="TXG408" s="35"/>
      <c r="TXH408" s="35"/>
      <c r="TXI408" s="35"/>
      <c r="TXJ408" s="35"/>
      <c r="TXK408" s="35"/>
      <c r="TXL408" s="35"/>
      <c r="TXM408" s="35"/>
      <c r="TXN408" s="35"/>
      <c r="TXO408" s="35"/>
      <c r="TXP408" s="35"/>
      <c r="TXQ408" s="35"/>
      <c r="TXR408" s="35"/>
      <c r="TXS408" s="35"/>
      <c r="TXT408" s="35"/>
      <c r="TXU408" s="35"/>
      <c r="TXV408" s="35"/>
      <c r="TXW408" s="35"/>
      <c r="TXX408" s="35"/>
      <c r="TXY408" s="35"/>
      <c r="TXZ408" s="35"/>
      <c r="TYA408" s="35"/>
      <c r="TYB408" s="35"/>
      <c r="TYC408" s="35"/>
      <c r="TYD408" s="35"/>
      <c r="TYE408" s="35"/>
      <c r="TYF408" s="35"/>
      <c r="TYG408" s="35"/>
      <c r="TYH408" s="35"/>
      <c r="TYI408" s="35"/>
      <c r="TYJ408" s="35"/>
      <c r="TYK408" s="35"/>
      <c r="TYL408" s="35"/>
      <c r="TYM408" s="35"/>
      <c r="TYN408" s="35"/>
      <c r="TYO408" s="35"/>
      <c r="TYP408" s="35"/>
      <c r="TYQ408" s="35"/>
      <c r="TYR408" s="35"/>
      <c r="TYS408" s="35"/>
      <c r="TYT408" s="35"/>
      <c r="TYU408" s="35"/>
      <c r="TYV408" s="35"/>
      <c r="TYW408" s="35"/>
      <c r="TYX408" s="35"/>
      <c r="TYY408" s="35"/>
      <c r="TYZ408" s="35"/>
      <c r="TZA408" s="35"/>
      <c r="TZB408" s="35"/>
      <c r="TZC408" s="35"/>
      <c r="TZD408" s="35"/>
      <c r="TZE408" s="35"/>
      <c r="TZF408" s="35"/>
      <c r="TZG408" s="35"/>
      <c r="TZH408" s="35"/>
      <c r="TZI408" s="35"/>
      <c r="TZJ408" s="35"/>
      <c r="TZK408" s="35"/>
      <c r="TZL408" s="35"/>
      <c r="TZM408" s="35"/>
      <c r="TZN408" s="35"/>
      <c r="TZO408" s="35"/>
      <c r="TZP408" s="35"/>
      <c r="TZQ408" s="35"/>
      <c r="TZR408" s="35"/>
      <c r="TZS408" s="35"/>
      <c r="TZT408" s="35"/>
      <c r="TZU408" s="35"/>
      <c r="TZV408" s="35"/>
      <c r="TZW408" s="35"/>
      <c r="TZX408" s="35"/>
      <c r="TZY408" s="35"/>
      <c r="TZZ408" s="35"/>
      <c r="UAA408" s="35"/>
      <c r="UAB408" s="35"/>
      <c r="UAC408" s="35"/>
      <c r="UAD408" s="35"/>
      <c r="UAE408" s="35"/>
      <c r="UAF408" s="35"/>
      <c r="UAG408" s="35"/>
      <c r="UAH408" s="35"/>
      <c r="UAI408" s="35"/>
      <c r="UAJ408" s="35"/>
      <c r="UAK408" s="35"/>
      <c r="UAL408" s="35"/>
      <c r="UAM408" s="35"/>
      <c r="UAN408" s="35"/>
      <c r="UAO408" s="35"/>
      <c r="UAP408" s="35"/>
      <c r="UAQ408" s="35"/>
      <c r="UAR408" s="35"/>
      <c r="UAS408" s="35"/>
      <c r="UAT408" s="35"/>
      <c r="UAU408" s="35"/>
      <c r="UAV408" s="35"/>
      <c r="UAW408" s="35"/>
      <c r="UAX408" s="35"/>
      <c r="UAY408" s="35"/>
      <c r="UAZ408" s="35"/>
      <c r="UBA408" s="35"/>
      <c r="UBB408" s="35"/>
      <c r="UBC408" s="35"/>
      <c r="UBD408" s="35"/>
      <c r="UBE408" s="35"/>
      <c r="UBF408" s="35"/>
      <c r="UBG408" s="35"/>
      <c r="UBH408" s="35"/>
      <c r="UBI408" s="35"/>
      <c r="UBJ408" s="35"/>
      <c r="UBK408" s="35"/>
      <c r="UBL408" s="35"/>
      <c r="UBM408" s="35"/>
      <c r="UBN408" s="35"/>
      <c r="UBO408" s="35"/>
      <c r="UBP408" s="35"/>
      <c r="UBQ408" s="35"/>
      <c r="UBR408" s="35"/>
      <c r="UBS408" s="35"/>
      <c r="UBT408" s="35"/>
      <c r="UBU408" s="35"/>
      <c r="UBV408" s="35"/>
      <c r="UBW408" s="35"/>
      <c r="UBX408" s="35"/>
      <c r="UBY408" s="35"/>
      <c r="UBZ408" s="35"/>
      <c r="UCA408" s="35"/>
      <c r="UCB408" s="35"/>
      <c r="UCC408" s="35"/>
      <c r="UCD408" s="35"/>
      <c r="UCE408" s="35"/>
      <c r="UCF408" s="35"/>
      <c r="UCG408" s="35"/>
      <c r="UCH408" s="35"/>
      <c r="UCI408" s="35"/>
      <c r="UCJ408" s="35"/>
      <c r="UCK408" s="35"/>
      <c r="UCL408" s="35"/>
      <c r="UCM408" s="35"/>
      <c r="UCN408" s="35"/>
      <c r="UCO408" s="35"/>
      <c r="UCP408" s="35"/>
      <c r="UCQ408" s="35"/>
      <c r="UCR408" s="35"/>
      <c r="UCS408" s="35"/>
      <c r="UCT408" s="35"/>
      <c r="UCU408" s="35"/>
      <c r="UCV408" s="35"/>
      <c r="UCW408" s="35"/>
      <c r="UCX408" s="35"/>
      <c r="UCY408" s="35"/>
      <c r="UCZ408" s="35"/>
      <c r="UDA408" s="35"/>
      <c r="UDB408" s="35"/>
      <c r="UDC408" s="35"/>
      <c r="UDD408" s="35"/>
      <c r="UDE408" s="35"/>
      <c r="UDF408" s="35"/>
      <c r="UDG408" s="35"/>
      <c r="UDH408" s="35"/>
      <c r="UDI408" s="35"/>
      <c r="UDJ408" s="35"/>
      <c r="UDK408" s="35"/>
      <c r="UDL408" s="35"/>
      <c r="UDM408" s="35"/>
      <c r="UDN408" s="35"/>
      <c r="UDO408" s="35"/>
      <c r="UDP408" s="35"/>
      <c r="UDQ408" s="35"/>
      <c r="UDR408" s="35"/>
      <c r="UDS408" s="35"/>
      <c r="UDT408" s="35"/>
      <c r="UDU408" s="35"/>
      <c r="UDV408" s="35"/>
      <c r="UDW408" s="35"/>
      <c r="UDX408" s="35"/>
      <c r="UDY408" s="35"/>
      <c r="UDZ408" s="35"/>
      <c r="UEA408" s="35"/>
      <c r="UEB408" s="35"/>
      <c r="UEC408" s="35"/>
      <c r="UED408" s="35"/>
      <c r="UEE408" s="35"/>
      <c r="UEF408" s="35"/>
      <c r="UEG408" s="35"/>
      <c r="UEH408" s="35"/>
      <c r="UEI408" s="35"/>
      <c r="UEJ408" s="35"/>
      <c r="UEK408" s="35"/>
      <c r="UEL408" s="35"/>
      <c r="UEM408" s="35"/>
      <c r="UEN408" s="35"/>
      <c r="UEO408" s="35"/>
      <c r="UEP408" s="35"/>
      <c r="UEQ408" s="35"/>
      <c r="UER408" s="35"/>
      <c r="UES408" s="35"/>
      <c r="UET408" s="35"/>
      <c r="UEU408" s="35"/>
      <c r="UEV408" s="35"/>
      <c r="UEW408" s="35"/>
      <c r="UEX408" s="35"/>
      <c r="UEY408" s="35"/>
      <c r="UEZ408" s="35"/>
      <c r="UFA408" s="35"/>
      <c r="UFB408" s="35"/>
      <c r="UFC408" s="35"/>
      <c r="UFD408" s="35"/>
      <c r="UFE408" s="35"/>
      <c r="UFF408" s="35"/>
      <c r="UFG408" s="35"/>
      <c r="UFH408" s="35"/>
      <c r="UFI408" s="35"/>
      <c r="UFJ408" s="35"/>
      <c r="UFK408" s="35"/>
      <c r="UFL408" s="35"/>
      <c r="UFM408" s="35"/>
      <c r="UFN408" s="35"/>
      <c r="UFO408" s="35"/>
      <c r="UFP408" s="35"/>
      <c r="UFQ408" s="35"/>
      <c r="UFR408" s="35"/>
      <c r="UFS408" s="35"/>
      <c r="UFT408" s="35"/>
      <c r="UFU408" s="35"/>
      <c r="UFV408" s="35"/>
      <c r="UFW408" s="35"/>
      <c r="UFX408" s="35"/>
      <c r="UFY408" s="35"/>
      <c r="UFZ408" s="35"/>
      <c r="UGA408" s="35"/>
      <c r="UGB408" s="35"/>
      <c r="UGC408" s="35"/>
      <c r="UGD408" s="35"/>
      <c r="UGE408" s="35"/>
      <c r="UGF408" s="35"/>
      <c r="UGG408" s="35"/>
      <c r="UGH408" s="35"/>
      <c r="UGI408" s="35"/>
      <c r="UGJ408" s="35"/>
      <c r="UGK408" s="35"/>
      <c r="UGL408" s="35"/>
      <c r="UGM408" s="35"/>
      <c r="UGN408" s="35"/>
      <c r="UGO408" s="35"/>
      <c r="UGP408" s="35"/>
      <c r="UGQ408" s="35"/>
      <c r="UGR408" s="35"/>
      <c r="UGS408" s="35"/>
      <c r="UGT408" s="35"/>
      <c r="UGU408" s="35"/>
      <c r="UGV408" s="35"/>
      <c r="UGW408" s="35"/>
      <c r="UGX408" s="35"/>
      <c r="UGY408" s="35"/>
      <c r="UGZ408" s="35"/>
      <c r="UHA408" s="35"/>
      <c r="UHB408" s="35"/>
      <c r="UHC408" s="35"/>
      <c r="UHD408" s="35"/>
      <c r="UHE408" s="35"/>
      <c r="UHF408" s="35"/>
      <c r="UHG408" s="35"/>
      <c r="UHH408" s="35"/>
      <c r="UHI408" s="35"/>
      <c r="UHJ408" s="35"/>
      <c r="UHK408" s="35"/>
      <c r="UHL408" s="35"/>
      <c r="UHM408" s="35"/>
      <c r="UHN408" s="35"/>
      <c r="UHO408" s="35"/>
      <c r="UHP408" s="35"/>
      <c r="UHQ408" s="35"/>
      <c r="UHR408" s="35"/>
      <c r="UHS408" s="35"/>
      <c r="UHT408" s="35"/>
      <c r="UHU408" s="35"/>
      <c r="UHV408" s="35"/>
      <c r="UHW408" s="35"/>
      <c r="UHX408" s="35"/>
      <c r="UHY408" s="35"/>
      <c r="UHZ408" s="35"/>
      <c r="UIA408" s="35"/>
      <c r="UIB408" s="35"/>
      <c r="UIC408" s="35"/>
      <c r="UID408" s="35"/>
      <c r="UIE408" s="35"/>
      <c r="UIF408" s="35"/>
      <c r="UIG408" s="35"/>
      <c r="UIH408" s="35"/>
      <c r="UII408" s="35"/>
      <c r="UIJ408" s="35"/>
      <c r="UIK408" s="35"/>
      <c r="UIL408" s="35"/>
      <c r="UIM408" s="35"/>
      <c r="UIN408" s="35"/>
      <c r="UIO408" s="35"/>
      <c r="UIP408" s="35"/>
      <c r="UIQ408" s="35"/>
      <c r="UIR408" s="35"/>
      <c r="UIS408" s="35"/>
      <c r="UIT408" s="35"/>
      <c r="UIU408" s="35"/>
      <c r="UIV408" s="35"/>
      <c r="UIW408" s="35"/>
      <c r="UIX408" s="35"/>
      <c r="UIY408" s="35"/>
      <c r="UIZ408" s="35"/>
      <c r="UJA408" s="35"/>
      <c r="UJB408" s="35"/>
      <c r="UJC408" s="35"/>
      <c r="UJD408" s="35"/>
      <c r="UJE408" s="35"/>
      <c r="UJF408" s="35"/>
      <c r="UJG408" s="35"/>
      <c r="UJH408" s="35"/>
      <c r="UJI408" s="35"/>
      <c r="UJJ408" s="35"/>
      <c r="UJK408" s="35"/>
      <c r="UJL408" s="35"/>
      <c r="UJM408" s="35"/>
      <c r="UJN408" s="35"/>
      <c r="UJO408" s="35"/>
      <c r="UJP408" s="35"/>
      <c r="UJQ408" s="35"/>
      <c r="UJR408" s="35"/>
      <c r="UJS408" s="35"/>
      <c r="UJT408" s="35"/>
      <c r="UJU408" s="35"/>
      <c r="UJV408" s="35"/>
      <c r="UJW408" s="35"/>
      <c r="UJX408" s="35"/>
      <c r="UJY408" s="35"/>
      <c r="UJZ408" s="35"/>
      <c r="UKA408" s="35"/>
      <c r="UKB408" s="35"/>
      <c r="UKC408" s="35"/>
      <c r="UKD408" s="35"/>
      <c r="UKE408" s="35"/>
      <c r="UKF408" s="35"/>
      <c r="UKG408" s="35"/>
      <c r="UKH408" s="35"/>
      <c r="UKI408" s="35"/>
      <c r="UKJ408" s="35"/>
      <c r="UKK408" s="35"/>
      <c r="UKL408" s="35"/>
      <c r="UKM408" s="35"/>
      <c r="UKN408" s="35"/>
      <c r="UKO408" s="35"/>
      <c r="UKP408" s="35"/>
      <c r="UKQ408" s="35"/>
      <c r="UKR408" s="35"/>
      <c r="UKS408" s="35"/>
      <c r="UKT408" s="35"/>
      <c r="UKU408" s="35"/>
      <c r="UKV408" s="35"/>
      <c r="UKW408" s="35"/>
      <c r="UKX408" s="35"/>
      <c r="UKY408" s="35"/>
      <c r="UKZ408" s="35"/>
      <c r="ULA408" s="35"/>
      <c r="ULB408" s="35"/>
      <c r="ULC408" s="35"/>
      <c r="ULD408" s="35"/>
      <c r="ULE408" s="35"/>
      <c r="ULF408" s="35"/>
      <c r="ULG408" s="35"/>
      <c r="ULH408" s="35"/>
      <c r="ULI408" s="35"/>
      <c r="ULJ408" s="35"/>
      <c r="ULK408" s="35"/>
      <c r="ULL408" s="35"/>
      <c r="ULM408" s="35"/>
      <c r="ULN408" s="35"/>
      <c r="ULO408" s="35"/>
      <c r="ULP408" s="35"/>
      <c r="ULQ408" s="35"/>
      <c r="ULR408" s="35"/>
      <c r="ULS408" s="35"/>
      <c r="ULT408" s="35"/>
      <c r="ULU408" s="35"/>
      <c r="ULV408" s="35"/>
      <c r="ULW408" s="35"/>
      <c r="ULX408" s="35"/>
      <c r="ULY408" s="35"/>
      <c r="ULZ408" s="35"/>
      <c r="UMA408" s="35"/>
      <c r="UMB408" s="35"/>
      <c r="UMC408" s="35"/>
      <c r="UMD408" s="35"/>
      <c r="UME408" s="35"/>
      <c r="UMF408" s="35"/>
      <c r="UMG408" s="35"/>
      <c r="UMH408" s="35"/>
      <c r="UMI408" s="35"/>
      <c r="UMJ408" s="35"/>
      <c r="UMK408" s="35"/>
      <c r="UML408" s="35"/>
      <c r="UMM408" s="35"/>
      <c r="UMN408" s="35"/>
      <c r="UMO408" s="35"/>
      <c r="UMP408" s="35"/>
      <c r="UMQ408" s="35"/>
      <c r="UMR408" s="35"/>
      <c r="UMS408" s="35"/>
      <c r="UMT408" s="35"/>
      <c r="UMU408" s="35"/>
      <c r="UMV408" s="35"/>
      <c r="UMW408" s="35"/>
      <c r="UMX408" s="35"/>
      <c r="UMY408" s="35"/>
      <c r="UMZ408" s="35"/>
      <c r="UNA408" s="35"/>
      <c r="UNB408" s="35"/>
      <c r="UNC408" s="35"/>
      <c r="UND408" s="35"/>
      <c r="UNE408" s="35"/>
      <c r="UNF408" s="35"/>
      <c r="UNG408" s="35"/>
      <c r="UNH408" s="35"/>
      <c r="UNI408" s="35"/>
      <c r="UNJ408" s="35"/>
      <c r="UNK408" s="35"/>
      <c r="UNL408" s="35"/>
      <c r="UNM408" s="35"/>
      <c r="UNN408" s="35"/>
      <c r="UNO408" s="35"/>
      <c r="UNP408" s="35"/>
      <c r="UNQ408" s="35"/>
      <c r="UNR408" s="35"/>
      <c r="UNS408" s="35"/>
      <c r="UNT408" s="35"/>
      <c r="UNU408" s="35"/>
      <c r="UNV408" s="35"/>
      <c r="UNW408" s="35"/>
      <c r="UNX408" s="35"/>
      <c r="UNY408" s="35"/>
      <c r="UNZ408" s="35"/>
      <c r="UOA408" s="35"/>
      <c r="UOB408" s="35"/>
      <c r="UOC408" s="35"/>
      <c r="UOD408" s="35"/>
      <c r="UOE408" s="35"/>
      <c r="UOF408" s="35"/>
      <c r="UOG408" s="35"/>
      <c r="UOH408" s="35"/>
      <c r="UOI408" s="35"/>
      <c r="UOJ408" s="35"/>
      <c r="UOK408" s="35"/>
      <c r="UOL408" s="35"/>
      <c r="UOM408" s="35"/>
      <c r="UON408" s="35"/>
      <c r="UOO408" s="35"/>
      <c r="UOP408" s="35"/>
      <c r="UOQ408" s="35"/>
      <c r="UOR408" s="35"/>
      <c r="UOS408" s="35"/>
      <c r="UOT408" s="35"/>
      <c r="UOU408" s="35"/>
      <c r="UOV408" s="35"/>
      <c r="UOW408" s="35"/>
      <c r="UOX408" s="35"/>
      <c r="UOY408" s="35"/>
      <c r="UOZ408" s="35"/>
      <c r="UPA408" s="35"/>
      <c r="UPB408" s="35"/>
      <c r="UPC408" s="35"/>
      <c r="UPD408" s="35"/>
      <c r="UPE408" s="35"/>
      <c r="UPF408" s="35"/>
      <c r="UPG408" s="35"/>
      <c r="UPH408" s="35"/>
      <c r="UPI408" s="35"/>
      <c r="UPJ408" s="35"/>
      <c r="UPK408" s="35"/>
      <c r="UPL408" s="35"/>
      <c r="UPM408" s="35"/>
      <c r="UPN408" s="35"/>
      <c r="UPO408" s="35"/>
      <c r="UPP408" s="35"/>
      <c r="UPQ408" s="35"/>
      <c r="UPR408" s="35"/>
      <c r="UPS408" s="35"/>
      <c r="UPT408" s="35"/>
      <c r="UPU408" s="35"/>
      <c r="UPV408" s="35"/>
      <c r="UPW408" s="35"/>
      <c r="UPX408" s="35"/>
      <c r="UPY408" s="35"/>
      <c r="UPZ408" s="35"/>
      <c r="UQA408" s="35"/>
      <c r="UQB408" s="35"/>
      <c r="UQC408" s="35"/>
      <c r="UQD408" s="35"/>
      <c r="UQE408" s="35"/>
      <c r="UQF408" s="35"/>
      <c r="UQG408" s="35"/>
      <c r="UQH408" s="35"/>
      <c r="UQI408" s="35"/>
      <c r="UQJ408" s="35"/>
      <c r="UQK408" s="35"/>
      <c r="UQL408" s="35"/>
      <c r="UQM408" s="35"/>
      <c r="UQN408" s="35"/>
      <c r="UQO408" s="35"/>
      <c r="UQP408" s="35"/>
      <c r="UQQ408" s="35"/>
      <c r="UQR408" s="35"/>
      <c r="UQS408" s="35"/>
      <c r="UQT408" s="35"/>
      <c r="UQU408" s="35"/>
      <c r="UQV408" s="35"/>
      <c r="UQW408" s="35"/>
      <c r="UQX408" s="35"/>
      <c r="UQY408" s="35"/>
      <c r="UQZ408" s="35"/>
      <c r="URA408" s="35"/>
      <c r="URB408" s="35"/>
      <c r="URC408" s="35"/>
      <c r="URD408" s="35"/>
      <c r="URE408" s="35"/>
      <c r="URF408" s="35"/>
      <c r="URG408" s="35"/>
      <c r="URH408" s="35"/>
      <c r="URI408" s="35"/>
      <c r="URJ408" s="35"/>
      <c r="URK408" s="35"/>
      <c r="URL408" s="35"/>
      <c r="URM408" s="35"/>
      <c r="URN408" s="35"/>
      <c r="URO408" s="35"/>
      <c r="URP408" s="35"/>
      <c r="URQ408" s="35"/>
      <c r="URR408" s="35"/>
      <c r="URS408" s="35"/>
      <c r="URT408" s="35"/>
      <c r="URU408" s="35"/>
      <c r="URV408" s="35"/>
      <c r="URW408" s="35"/>
      <c r="URX408" s="35"/>
      <c r="URY408" s="35"/>
      <c r="URZ408" s="35"/>
      <c r="USA408" s="35"/>
      <c r="USB408" s="35"/>
      <c r="USC408" s="35"/>
      <c r="USD408" s="35"/>
      <c r="USE408" s="35"/>
      <c r="USF408" s="35"/>
      <c r="USG408" s="35"/>
      <c r="USH408" s="35"/>
      <c r="USI408" s="35"/>
      <c r="USJ408" s="35"/>
      <c r="USK408" s="35"/>
      <c r="USL408" s="35"/>
      <c r="USM408" s="35"/>
      <c r="USN408" s="35"/>
      <c r="USO408" s="35"/>
      <c r="USP408" s="35"/>
      <c r="USQ408" s="35"/>
      <c r="USR408" s="35"/>
      <c r="USS408" s="35"/>
      <c r="UST408" s="35"/>
      <c r="USU408" s="35"/>
      <c r="USV408" s="35"/>
      <c r="USW408" s="35"/>
      <c r="USX408" s="35"/>
      <c r="USY408" s="35"/>
      <c r="USZ408" s="35"/>
      <c r="UTA408" s="35"/>
      <c r="UTB408" s="35"/>
      <c r="UTC408" s="35"/>
      <c r="UTD408" s="35"/>
      <c r="UTE408" s="35"/>
      <c r="UTF408" s="35"/>
      <c r="UTG408" s="35"/>
      <c r="UTH408" s="35"/>
      <c r="UTI408" s="35"/>
      <c r="UTJ408" s="35"/>
      <c r="UTK408" s="35"/>
      <c r="UTL408" s="35"/>
      <c r="UTM408" s="35"/>
      <c r="UTN408" s="35"/>
      <c r="UTO408" s="35"/>
      <c r="UTP408" s="35"/>
      <c r="UTQ408" s="35"/>
      <c r="UTR408" s="35"/>
      <c r="UTS408" s="35"/>
      <c r="UTT408" s="35"/>
      <c r="UTU408" s="35"/>
      <c r="UTV408" s="35"/>
      <c r="UTW408" s="35"/>
      <c r="UTX408" s="35"/>
      <c r="UTY408" s="35"/>
      <c r="UTZ408" s="35"/>
      <c r="UUA408" s="35"/>
      <c r="UUB408" s="35"/>
      <c r="UUC408" s="35"/>
      <c r="UUD408" s="35"/>
      <c r="UUE408" s="35"/>
      <c r="UUF408" s="35"/>
      <c r="UUG408" s="35"/>
      <c r="UUH408" s="35"/>
      <c r="UUI408" s="35"/>
      <c r="UUJ408" s="35"/>
      <c r="UUK408" s="35"/>
      <c r="UUL408" s="35"/>
      <c r="UUM408" s="35"/>
      <c r="UUN408" s="35"/>
      <c r="UUO408" s="35"/>
      <c r="UUP408" s="35"/>
      <c r="UUQ408" s="35"/>
      <c r="UUR408" s="35"/>
      <c r="UUS408" s="35"/>
      <c r="UUT408" s="35"/>
      <c r="UUU408" s="35"/>
      <c r="UUV408" s="35"/>
      <c r="UUW408" s="35"/>
      <c r="UUX408" s="35"/>
      <c r="UUY408" s="35"/>
      <c r="UUZ408" s="35"/>
      <c r="UVA408" s="35"/>
      <c r="UVB408" s="35"/>
      <c r="UVC408" s="35"/>
      <c r="UVD408" s="35"/>
      <c r="UVE408" s="35"/>
      <c r="UVF408" s="35"/>
      <c r="UVG408" s="35"/>
      <c r="UVH408" s="35"/>
      <c r="UVI408" s="35"/>
      <c r="UVJ408" s="35"/>
      <c r="UVK408" s="35"/>
      <c r="UVL408" s="35"/>
      <c r="UVM408" s="35"/>
      <c r="UVN408" s="35"/>
      <c r="UVO408" s="35"/>
      <c r="UVP408" s="35"/>
      <c r="UVQ408" s="35"/>
      <c r="UVR408" s="35"/>
      <c r="UVS408" s="35"/>
      <c r="UVT408" s="35"/>
      <c r="UVU408" s="35"/>
      <c r="UVV408" s="35"/>
      <c r="UVW408" s="35"/>
      <c r="UVX408" s="35"/>
      <c r="UVY408" s="35"/>
      <c r="UVZ408" s="35"/>
      <c r="UWA408" s="35"/>
      <c r="UWB408" s="35"/>
      <c r="UWC408" s="35"/>
      <c r="UWD408" s="35"/>
      <c r="UWE408" s="35"/>
      <c r="UWF408" s="35"/>
      <c r="UWG408" s="35"/>
      <c r="UWH408" s="35"/>
      <c r="UWI408" s="35"/>
      <c r="UWJ408" s="35"/>
      <c r="UWK408" s="35"/>
      <c r="UWL408" s="35"/>
      <c r="UWM408" s="35"/>
      <c r="UWN408" s="35"/>
      <c r="UWO408" s="35"/>
      <c r="UWP408" s="35"/>
      <c r="UWQ408" s="35"/>
      <c r="UWR408" s="35"/>
      <c r="UWS408" s="35"/>
      <c r="UWT408" s="35"/>
      <c r="UWU408" s="35"/>
      <c r="UWV408" s="35"/>
      <c r="UWW408" s="35"/>
      <c r="UWX408" s="35"/>
      <c r="UWY408" s="35"/>
      <c r="UWZ408" s="35"/>
      <c r="UXA408" s="35"/>
      <c r="UXB408" s="35"/>
      <c r="UXC408" s="35"/>
      <c r="UXD408" s="35"/>
      <c r="UXE408" s="35"/>
      <c r="UXF408" s="35"/>
      <c r="UXG408" s="35"/>
      <c r="UXH408" s="35"/>
      <c r="UXI408" s="35"/>
      <c r="UXJ408" s="35"/>
      <c r="UXK408" s="35"/>
      <c r="UXL408" s="35"/>
      <c r="UXM408" s="35"/>
      <c r="UXN408" s="35"/>
      <c r="UXO408" s="35"/>
      <c r="UXP408" s="35"/>
      <c r="UXQ408" s="35"/>
      <c r="UXR408" s="35"/>
      <c r="UXS408" s="35"/>
      <c r="UXT408" s="35"/>
      <c r="UXU408" s="35"/>
      <c r="UXV408" s="35"/>
      <c r="UXW408" s="35"/>
      <c r="UXX408" s="35"/>
      <c r="UXY408" s="35"/>
      <c r="UXZ408" s="35"/>
      <c r="UYA408" s="35"/>
      <c r="UYB408" s="35"/>
      <c r="UYC408" s="35"/>
      <c r="UYD408" s="35"/>
      <c r="UYE408" s="35"/>
      <c r="UYF408" s="35"/>
      <c r="UYG408" s="35"/>
      <c r="UYH408" s="35"/>
      <c r="UYI408" s="35"/>
      <c r="UYJ408" s="35"/>
      <c r="UYK408" s="35"/>
      <c r="UYL408" s="35"/>
      <c r="UYM408" s="35"/>
      <c r="UYN408" s="35"/>
      <c r="UYO408" s="35"/>
      <c r="UYP408" s="35"/>
      <c r="UYQ408" s="35"/>
      <c r="UYR408" s="35"/>
      <c r="UYS408" s="35"/>
      <c r="UYT408" s="35"/>
      <c r="UYU408" s="35"/>
      <c r="UYV408" s="35"/>
      <c r="UYW408" s="35"/>
      <c r="UYX408" s="35"/>
      <c r="UYY408" s="35"/>
      <c r="UYZ408" s="35"/>
      <c r="UZA408" s="35"/>
      <c r="UZB408" s="35"/>
      <c r="UZC408" s="35"/>
      <c r="UZD408" s="35"/>
      <c r="UZE408" s="35"/>
      <c r="UZF408" s="35"/>
      <c r="UZG408" s="35"/>
      <c r="UZH408" s="35"/>
      <c r="UZI408" s="35"/>
      <c r="UZJ408" s="35"/>
      <c r="UZK408" s="35"/>
      <c r="UZL408" s="35"/>
      <c r="UZM408" s="35"/>
      <c r="UZN408" s="35"/>
      <c r="UZO408" s="35"/>
      <c r="UZP408" s="35"/>
      <c r="UZQ408" s="35"/>
      <c r="UZR408" s="35"/>
      <c r="UZS408" s="35"/>
      <c r="UZT408" s="35"/>
      <c r="UZU408" s="35"/>
      <c r="UZV408" s="35"/>
      <c r="UZW408" s="35"/>
      <c r="UZX408" s="35"/>
      <c r="UZY408" s="35"/>
      <c r="UZZ408" s="35"/>
      <c r="VAA408" s="35"/>
      <c r="VAB408" s="35"/>
      <c r="VAC408" s="35"/>
      <c r="VAD408" s="35"/>
      <c r="VAE408" s="35"/>
      <c r="VAF408" s="35"/>
      <c r="VAG408" s="35"/>
      <c r="VAH408" s="35"/>
      <c r="VAI408" s="35"/>
      <c r="VAJ408" s="35"/>
      <c r="VAK408" s="35"/>
      <c r="VAL408" s="35"/>
      <c r="VAM408" s="35"/>
      <c r="VAN408" s="35"/>
      <c r="VAO408" s="35"/>
      <c r="VAP408" s="35"/>
      <c r="VAQ408" s="35"/>
      <c r="VAR408" s="35"/>
      <c r="VAS408" s="35"/>
      <c r="VAT408" s="35"/>
      <c r="VAU408" s="35"/>
      <c r="VAV408" s="35"/>
      <c r="VAW408" s="35"/>
      <c r="VAX408" s="35"/>
      <c r="VAY408" s="35"/>
      <c r="VAZ408" s="35"/>
      <c r="VBA408" s="35"/>
      <c r="VBB408" s="35"/>
      <c r="VBC408" s="35"/>
      <c r="VBD408" s="35"/>
      <c r="VBE408" s="35"/>
      <c r="VBF408" s="35"/>
      <c r="VBG408" s="35"/>
      <c r="VBH408" s="35"/>
      <c r="VBI408" s="35"/>
      <c r="VBJ408" s="35"/>
      <c r="VBK408" s="35"/>
      <c r="VBL408" s="35"/>
      <c r="VBM408" s="35"/>
      <c r="VBN408" s="35"/>
      <c r="VBO408" s="35"/>
      <c r="VBP408" s="35"/>
      <c r="VBQ408" s="35"/>
      <c r="VBR408" s="35"/>
      <c r="VBS408" s="35"/>
      <c r="VBT408" s="35"/>
      <c r="VBU408" s="35"/>
      <c r="VBV408" s="35"/>
      <c r="VBW408" s="35"/>
      <c r="VBX408" s="35"/>
      <c r="VBY408" s="35"/>
      <c r="VBZ408" s="35"/>
      <c r="VCA408" s="35"/>
      <c r="VCB408" s="35"/>
      <c r="VCC408" s="35"/>
      <c r="VCD408" s="35"/>
      <c r="VCE408" s="35"/>
      <c r="VCF408" s="35"/>
      <c r="VCG408" s="35"/>
      <c r="VCH408" s="35"/>
      <c r="VCI408" s="35"/>
      <c r="VCJ408" s="35"/>
      <c r="VCK408" s="35"/>
      <c r="VCL408" s="35"/>
      <c r="VCM408" s="35"/>
      <c r="VCN408" s="35"/>
      <c r="VCO408" s="35"/>
      <c r="VCP408" s="35"/>
      <c r="VCQ408" s="35"/>
      <c r="VCR408" s="35"/>
      <c r="VCS408" s="35"/>
      <c r="VCT408" s="35"/>
      <c r="VCU408" s="35"/>
      <c r="VCV408" s="35"/>
      <c r="VCW408" s="35"/>
      <c r="VCX408" s="35"/>
      <c r="VCY408" s="35"/>
      <c r="VCZ408" s="35"/>
      <c r="VDA408" s="35"/>
      <c r="VDB408" s="35"/>
      <c r="VDC408" s="35"/>
      <c r="VDD408" s="35"/>
      <c r="VDE408" s="35"/>
      <c r="VDF408" s="35"/>
      <c r="VDG408" s="35"/>
      <c r="VDH408" s="35"/>
      <c r="VDI408" s="35"/>
      <c r="VDJ408" s="35"/>
      <c r="VDK408" s="35"/>
      <c r="VDL408" s="35"/>
      <c r="VDM408" s="35"/>
      <c r="VDN408" s="35"/>
      <c r="VDO408" s="35"/>
      <c r="VDP408" s="35"/>
      <c r="VDQ408" s="35"/>
      <c r="VDR408" s="35"/>
      <c r="VDS408" s="35"/>
      <c r="VDT408" s="35"/>
      <c r="VDU408" s="35"/>
      <c r="VDV408" s="35"/>
      <c r="VDW408" s="35"/>
      <c r="VDX408" s="35"/>
      <c r="VDY408" s="35"/>
      <c r="VDZ408" s="35"/>
      <c r="VEA408" s="35"/>
      <c r="VEB408" s="35"/>
      <c r="VEC408" s="35"/>
      <c r="VED408" s="35"/>
      <c r="VEE408" s="35"/>
      <c r="VEF408" s="35"/>
      <c r="VEG408" s="35"/>
      <c r="VEH408" s="35"/>
      <c r="VEI408" s="35"/>
      <c r="VEJ408" s="35"/>
      <c r="VEK408" s="35"/>
      <c r="VEL408" s="35"/>
      <c r="VEM408" s="35"/>
      <c r="VEN408" s="35"/>
      <c r="VEO408" s="35"/>
      <c r="VEP408" s="35"/>
      <c r="VEQ408" s="35"/>
      <c r="VER408" s="35"/>
      <c r="VES408" s="35"/>
      <c r="VET408" s="35"/>
      <c r="VEU408" s="35"/>
      <c r="VEV408" s="35"/>
      <c r="VEW408" s="35"/>
      <c r="VEX408" s="35"/>
      <c r="VEY408" s="35"/>
      <c r="VEZ408" s="35"/>
      <c r="VFA408" s="35"/>
      <c r="VFB408" s="35"/>
      <c r="VFC408" s="35"/>
      <c r="VFD408" s="35"/>
      <c r="VFE408" s="35"/>
      <c r="VFF408" s="35"/>
      <c r="VFG408" s="35"/>
      <c r="VFH408" s="35"/>
      <c r="VFI408" s="35"/>
      <c r="VFJ408" s="35"/>
      <c r="VFK408" s="35"/>
      <c r="VFL408" s="35"/>
      <c r="VFM408" s="35"/>
      <c r="VFN408" s="35"/>
      <c r="VFO408" s="35"/>
      <c r="VFP408" s="35"/>
      <c r="VFQ408" s="35"/>
      <c r="VFR408" s="35"/>
      <c r="VFS408" s="35"/>
      <c r="VFT408" s="35"/>
      <c r="VFU408" s="35"/>
      <c r="VFV408" s="35"/>
      <c r="VFW408" s="35"/>
      <c r="VFX408" s="35"/>
      <c r="VFY408" s="35"/>
      <c r="VFZ408" s="35"/>
      <c r="VGA408" s="35"/>
      <c r="VGB408" s="35"/>
      <c r="VGC408" s="35"/>
      <c r="VGD408" s="35"/>
      <c r="VGE408" s="35"/>
      <c r="VGF408" s="35"/>
      <c r="VGG408" s="35"/>
      <c r="VGH408" s="35"/>
      <c r="VGI408" s="35"/>
      <c r="VGJ408" s="35"/>
      <c r="VGK408" s="35"/>
      <c r="VGL408" s="35"/>
      <c r="VGM408" s="35"/>
      <c r="VGN408" s="35"/>
      <c r="VGO408" s="35"/>
      <c r="VGP408" s="35"/>
      <c r="VGQ408" s="35"/>
      <c r="VGR408" s="35"/>
      <c r="VGS408" s="35"/>
      <c r="VGT408" s="35"/>
      <c r="VGU408" s="35"/>
      <c r="VGV408" s="35"/>
      <c r="VGW408" s="35"/>
      <c r="VGX408" s="35"/>
      <c r="VGY408" s="35"/>
      <c r="VGZ408" s="35"/>
      <c r="VHA408" s="35"/>
      <c r="VHB408" s="35"/>
      <c r="VHC408" s="35"/>
      <c r="VHD408" s="35"/>
      <c r="VHE408" s="35"/>
      <c r="VHF408" s="35"/>
      <c r="VHG408" s="35"/>
      <c r="VHH408" s="35"/>
      <c r="VHI408" s="35"/>
      <c r="VHJ408" s="35"/>
      <c r="VHK408" s="35"/>
      <c r="VHL408" s="35"/>
      <c r="VHM408" s="35"/>
      <c r="VHN408" s="35"/>
      <c r="VHO408" s="35"/>
      <c r="VHP408" s="35"/>
      <c r="VHQ408" s="35"/>
      <c r="VHR408" s="35"/>
      <c r="VHS408" s="35"/>
      <c r="VHT408" s="35"/>
      <c r="VHU408" s="35"/>
      <c r="VHV408" s="35"/>
      <c r="VHW408" s="35"/>
      <c r="VHX408" s="35"/>
      <c r="VHY408" s="35"/>
      <c r="VHZ408" s="35"/>
      <c r="VIA408" s="35"/>
      <c r="VIB408" s="35"/>
      <c r="VIC408" s="35"/>
      <c r="VID408" s="35"/>
      <c r="VIE408" s="35"/>
      <c r="VIF408" s="35"/>
      <c r="VIG408" s="35"/>
      <c r="VIH408" s="35"/>
      <c r="VII408" s="35"/>
      <c r="VIJ408" s="35"/>
      <c r="VIK408" s="35"/>
      <c r="VIL408" s="35"/>
      <c r="VIM408" s="35"/>
      <c r="VIN408" s="35"/>
      <c r="VIO408" s="35"/>
      <c r="VIP408" s="35"/>
      <c r="VIQ408" s="35"/>
      <c r="VIR408" s="35"/>
      <c r="VIS408" s="35"/>
      <c r="VIT408" s="35"/>
      <c r="VIU408" s="35"/>
      <c r="VIV408" s="35"/>
      <c r="VIW408" s="35"/>
      <c r="VIX408" s="35"/>
      <c r="VIY408" s="35"/>
      <c r="VIZ408" s="35"/>
      <c r="VJA408" s="35"/>
      <c r="VJB408" s="35"/>
      <c r="VJC408" s="35"/>
      <c r="VJD408" s="35"/>
      <c r="VJE408" s="35"/>
      <c r="VJF408" s="35"/>
      <c r="VJG408" s="35"/>
      <c r="VJH408" s="35"/>
      <c r="VJI408" s="35"/>
      <c r="VJJ408" s="35"/>
      <c r="VJK408" s="35"/>
      <c r="VJL408" s="35"/>
      <c r="VJM408" s="35"/>
      <c r="VJN408" s="35"/>
      <c r="VJO408" s="35"/>
      <c r="VJP408" s="35"/>
      <c r="VJQ408" s="35"/>
      <c r="VJR408" s="35"/>
      <c r="VJS408" s="35"/>
      <c r="VJT408" s="35"/>
      <c r="VJU408" s="35"/>
      <c r="VJV408" s="35"/>
      <c r="VJW408" s="35"/>
      <c r="VJX408" s="35"/>
      <c r="VJY408" s="35"/>
      <c r="VJZ408" s="35"/>
      <c r="VKA408" s="35"/>
      <c r="VKB408" s="35"/>
      <c r="VKC408" s="35"/>
      <c r="VKD408" s="35"/>
      <c r="VKE408" s="35"/>
      <c r="VKF408" s="35"/>
      <c r="VKG408" s="35"/>
      <c r="VKH408" s="35"/>
      <c r="VKI408" s="35"/>
      <c r="VKJ408" s="35"/>
      <c r="VKK408" s="35"/>
      <c r="VKL408" s="35"/>
      <c r="VKM408" s="35"/>
      <c r="VKN408" s="35"/>
      <c r="VKO408" s="35"/>
      <c r="VKP408" s="35"/>
      <c r="VKQ408" s="35"/>
      <c r="VKR408" s="35"/>
      <c r="VKS408" s="35"/>
      <c r="VKT408" s="35"/>
      <c r="VKU408" s="35"/>
      <c r="VKV408" s="35"/>
      <c r="VKW408" s="35"/>
      <c r="VKX408" s="35"/>
      <c r="VKY408" s="35"/>
      <c r="VKZ408" s="35"/>
      <c r="VLA408" s="35"/>
      <c r="VLB408" s="35"/>
      <c r="VLC408" s="35"/>
      <c r="VLD408" s="35"/>
      <c r="VLE408" s="35"/>
      <c r="VLF408" s="35"/>
      <c r="VLG408" s="35"/>
      <c r="VLH408" s="35"/>
      <c r="VLI408" s="35"/>
      <c r="VLJ408" s="35"/>
      <c r="VLK408" s="35"/>
      <c r="VLL408" s="35"/>
      <c r="VLM408" s="35"/>
      <c r="VLN408" s="35"/>
      <c r="VLO408" s="35"/>
      <c r="VLP408" s="35"/>
      <c r="VLQ408" s="35"/>
      <c r="VLR408" s="35"/>
      <c r="VLS408" s="35"/>
      <c r="VLT408" s="35"/>
      <c r="VLU408" s="35"/>
      <c r="VLV408" s="35"/>
      <c r="VLW408" s="35"/>
      <c r="VLX408" s="35"/>
      <c r="VLY408" s="35"/>
      <c r="VLZ408" s="35"/>
      <c r="VMA408" s="35"/>
      <c r="VMB408" s="35"/>
      <c r="VMC408" s="35"/>
      <c r="VMD408" s="35"/>
      <c r="VME408" s="35"/>
      <c r="VMF408" s="35"/>
      <c r="VMG408" s="35"/>
      <c r="VMH408" s="35"/>
      <c r="VMI408" s="35"/>
      <c r="VMJ408" s="35"/>
      <c r="VMK408" s="35"/>
      <c r="VML408" s="35"/>
      <c r="VMM408" s="35"/>
      <c r="VMN408" s="35"/>
      <c r="VMO408" s="35"/>
      <c r="VMP408" s="35"/>
      <c r="VMQ408" s="35"/>
      <c r="VMR408" s="35"/>
      <c r="VMS408" s="35"/>
      <c r="VMT408" s="35"/>
      <c r="VMU408" s="35"/>
      <c r="VMV408" s="35"/>
      <c r="VMW408" s="35"/>
      <c r="VMX408" s="35"/>
      <c r="VMY408" s="35"/>
      <c r="VMZ408" s="35"/>
      <c r="VNA408" s="35"/>
      <c r="VNB408" s="35"/>
      <c r="VNC408" s="35"/>
      <c r="VND408" s="35"/>
      <c r="VNE408" s="35"/>
      <c r="VNF408" s="35"/>
      <c r="VNG408" s="35"/>
      <c r="VNH408" s="35"/>
      <c r="VNI408" s="35"/>
      <c r="VNJ408" s="35"/>
      <c r="VNK408" s="35"/>
      <c r="VNL408" s="35"/>
      <c r="VNM408" s="35"/>
      <c r="VNN408" s="35"/>
      <c r="VNO408" s="35"/>
      <c r="VNP408" s="35"/>
      <c r="VNQ408" s="35"/>
      <c r="VNR408" s="35"/>
      <c r="VNS408" s="35"/>
      <c r="VNT408" s="35"/>
      <c r="VNU408" s="35"/>
      <c r="VNV408" s="35"/>
      <c r="VNW408" s="35"/>
      <c r="VNX408" s="35"/>
      <c r="VNY408" s="35"/>
      <c r="VNZ408" s="35"/>
      <c r="VOA408" s="35"/>
      <c r="VOB408" s="35"/>
      <c r="VOC408" s="35"/>
      <c r="VOD408" s="35"/>
      <c r="VOE408" s="35"/>
      <c r="VOF408" s="35"/>
      <c r="VOG408" s="35"/>
      <c r="VOH408" s="35"/>
      <c r="VOI408" s="35"/>
      <c r="VOJ408" s="35"/>
      <c r="VOK408" s="35"/>
      <c r="VOL408" s="35"/>
      <c r="VOM408" s="35"/>
      <c r="VON408" s="35"/>
      <c r="VOO408" s="35"/>
      <c r="VOP408" s="35"/>
      <c r="VOQ408" s="35"/>
      <c r="VOR408" s="35"/>
      <c r="VOS408" s="35"/>
      <c r="VOT408" s="35"/>
      <c r="VOU408" s="35"/>
      <c r="VOV408" s="35"/>
      <c r="VOW408" s="35"/>
      <c r="VOX408" s="35"/>
      <c r="VOY408" s="35"/>
      <c r="VOZ408" s="35"/>
      <c r="VPA408" s="35"/>
      <c r="VPB408" s="35"/>
      <c r="VPC408" s="35"/>
      <c r="VPD408" s="35"/>
      <c r="VPE408" s="35"/>
      <c r="VPF408" s="35"/>
      <c r="VPG408" s="35"/>
      <c r="VPH408" s="35"/>
      <c r="VPI408" s="35"/>
      <c r="VPJ408" s="35"/>
      <c r="VPK408" s="35"/>
      <c r="VPL408" s="35"/>
      <c r="VPM408" s="35"/>
      <c r="VPN408" s="35"/>
      <c r="VPO408" s="35"/>
      <c r="VPP408" s="35"/>
      <c r="VPQ408" s="35"/>
      <c r="VPR408" s="35"/>
      <c r="VPS408" s="35"/>
      <c r="VPT408" s="35"/>
      <c r="VPU408" s="35"/>
      <c r="VPV408" s="35"/>
      <c r="VPW408" s="35"/>
      <c r="VPX408" s="35"/>
      <c r="VPY408" s="35"/>
      <c r="VPZ408" s="35"/>
      <c r="VQA408" s="35"/>
      <c r="VQB408" s="35"/>
      <c r="VQC408" s="35"/>
      <c r="VQD408" s="35"/>
      <c r="VQE408" s="35"/>
      <c r="VQF408" s="35"/>
      <c r="VQG408" s="35"/>
      <c r="VQH408" s="35"/>
      <c r="VQI408" s="35"/>
      <c r="VQJ408" s="35"/>
      <c r="VQK408" s="35"/>
      <c r="VQL408" s="35"/>
      <c r="VQM408" s="35"/>
      <c r="VQN408" s="35"/>
      <c r="VQO408" s="35"/>
      <c r="VQP408" s="35"/>
      <c r="VQQ408" s="35"/>
      <c r="VQR408" s="35"/>
      <c r="VQS408" s="35"/>
      <c r="VQT408" s="35"/>
      <c r="VQU408" s="35"/>
      <c r="VQV408" s="35"/>
      <c r="VQW408" s="35"/>
      <c r="VQX408" s="35"/>
      <c r="VQY408" s="35"/>
      <c r="VQZ408" s="35"/>
      <c r="VRA408" s="35"/>
      <c r="VRB408" s="35"/>
      <c r="VRC408" s="35"/>
      <c r="VRD408" s="35"/>
      <c r="VRE408" s="35"/>
      <c r="VRF408" s="35"/>
      <c r="VRG408" s="35"/>
      <c r="VRH408" s="35"/>
      <c r="VRI408" s="35"/>
      <c r="VRJ408" s="35"/>
      <c r="VRK408" s="35"/>
      <c r="VRL408" s="35"/>
      <c r="VRM408" s="35"/>
      <c r="VRN408" s="35"/>
      <c r="VRO408" s="35"/>
      <c r="VRP408" s="35"/>
      <c r="VRQ408" s="35"/>
      <c r="VRR408" s="35"/>
      <c r="VRS408" s="35"/>
      <c r="VRT408" s="35"/>
      <c r="VRU408" s="35"/>
      <c r="VRV408" s="35"/>
      <c r="VRW408" s="35"/>
      <c r="VRX408" s="35"/>
      <c r="VRY408" s="35"/>
      <c r="VRZ408" s="35"/>
      <c r="VSA408" s="35"/>
      <c r="VSB408" s="35"/>
      <c r="VSC408" s="35"/>
      <c r="VSD408" s="35"/>
      <c r="VSE408" s="35"/>
      <c r="VSF408" s="35"/>
      <c r="VSG408" s="35"/>
      <c r="VSH408" s="35"/>
      <c r="VSI408" s="35"/>
      <c r="VSJ408" s="35"/>
      <c r="VSK408" s="35"/>
      <c r="VSL408" s="35"/>
      <c r="VSM408" s="35"/>
      <c r="VSN408" s="35"/>
      <c r="VSO408" s="35"/>
      <c r="VSP408" s="35"/>
      <c r="VSQ408" s="35"/>
      <c r="VSR408" s="35"/>
      <c r="VSS408" s="35"/>
      <c r="VST408" s="35"/>
      <c r="VSU408" s="35"/>
      <c r="VSV408" s="35"/>
      <c r="VSW408" s="35"/>
      <c r="VSX408" s="35"/>
      <c r="VSY408" s="35"/>
      <c r="VSZ408" s="35"/>
      <c r="VTA408" s="35"/>
      <c r="VTB408" s="35"/>
      <c r="VTC408" s="35"/>
      <c r="VTD408" s="35"/>
      <c r="VTE408" s="35"/>
      <c r="VTF408" s="35"/>
      <c r="VTG408" s="35"/>
      <c r="VTH408" s="35"/>
      <c r="VTI408" s="35"/>
      <c r="VTJ408" s="35"/>
      <c r="VTK408" s="35"/>
      <c r="VTL408" s="35"/>
      <c r="VTM408" s="35"/>
      <c r="VTN408" s="35"/>
      <c r="VTO408" s="35"/>
      <c r="VTP408" s="35"/>
      <c r="VTQ408" s="35"/>
      <c r="VTR408" s="35"/>
      <c r="VTS408" s="35"/>
      <c r="VTT408" s="35"/>
      <c r="VTU408" s="35"/>
      <c r="VTV408" s="35"/>
      <c r="VTW408" s="35"/>
      <c r="VTX408" s="35"/>
      <c r="VTY408" s="35"/>
      <c r="VTZ408" s="35"/>
      <c r="VUA408" s="35"/>
      <c r="VUB408" s="35"/>
      <c r="VUC408" s="35"/>
      <c r="VUD408" s="35"/>
      <c r="VUE408" s="35"/>
      <c r="VUF408" s="35"/>
      <c r="VUG408" s="35"/>
      <c r="VUH408" s="35"/>
      <c r="VUI408" s="35"/>
      <c r="VUJ408" s="35"/>
      <c r="VUK408" s="35"/>
      <c r="VUL408" s="35"/>
      <c r="VUM408" s="35"/>
      <c r="VUN408" s="35"/>
      <c r="VUO408" s="35"/>
      <c r="VUP408" s="35"/>
      <c r="VUQ408" s="35"/>
      <c r="VUR408" s="35"/>
      <c r="VUS408" s="35"/>
      <c r="VUT408" s="35"/>
      <c r="VUU408" s="35"/>
      <c r="VUV408" s="35"/>
      <c r="VUW408" s="35"/>
      <c r="VUX408" s="35"/>
      <c r="VUY408" s="35"/>
      <c r="VUZ408" s="35"/>
      <c r="VVA408" s="35"/>
      <c r="VVB408" s="35"/>
      <c r="VVC408" s="35"/>
      <c r="VVD408" s="35"/>
      <c r="VVE408" s="35"/>
      <c r="VVF408" s="35"/>
      <c r="VVG408" s="35"/>
      <c r="VVH408" s="35"/>
      <c r="VVI408" s="35"/>
      <c r="VVJ408" s="35"/>
      <c r="VVK408" s="35"/>
      <c r="VVL408" s="35"/>
      <c r="VVM408" s="35"/>
      <c r="VVN408" s="35"/>
      <c r="VVO408" s="35"/>
      <c r="VVP408" s="35"/>
      <c r="VVQ408" s="35"/>
      <c r="VVR408" s="35"/>
      <c r="VVS408" s="35"/>
      <c r="VVT408" s="35"/>
      <c r="VVU408" s="35"/>
      <c r="VVV408" s="35"/>
      <c r="VVW408" s="35"/>
      <c r="VVX408" s="35"/>
      <c r="VVY408" s="35"/>
      <c r="VVZ408" s="35"/>
      <c r="VWA408" s="35"/>
      <c r="VWB408" s="35"/>
      <c r="VWC408" s="35"/>
      <c r="VWD408" s="35"/>
      <c r="VWE408" s="35"/>
      <c r="VWF408" s="35"/>
      <c r="VWG408" s="35"/>
      <c r="VWH408" s="35"/>
      <c r="VWI408" s="35"/>
      <c r="VWJ408" s="35"/>
      <c r="VWK408" s="35"/>
      <c r="VWL408" s="35"/>
      <c r="VWM408" s="35"/>
      <c r="VWN408" s="35"/>
      <c r="VWO408" s="35"/>
      <c r="VWP408" s="35"/>
      <c r="VWQ408" s="35"/>
      <c r="VWR408" s="35"/>
      <c r="VWS408" s="35"/>
      <c r="VWT408" s="35"/>
      <c r="VWU408" s="35"/>
      <c r="VWV408" s="35"/>
      <c r="VWW408" s="35"/>
      <c r="VWX408" s="35"/>
      <c r="VWY408" s="35"/>
      <c r="VWZ408" s="35"/>
      <c r="VXA408" s="35"/>
      <c r="VXB408" s="35"/>
      <c r="VXC408" s="35"/>
      <c r="VXD408" s="35"/>
      <c r="VXE408" s="35"/>
      <c r="VXF408" s="35"/>
      <c r="VXG408" s="35"/>
      <c r="VXH408" s="35"/>
      <c r="VXI408" s="35"/>
      <c r="VXJ408" s="35"/>
      <c r="VXK408" s="35"/>
      <c r="VXL408" s="35"/>
      <c r="VXM408" s="35"/>
      <c r="VXN408" s="35"/>
      <c r="VXO408" s="35"/>
      <c r="VXP408" s="35"/>
      <c r="VXQ408" s="35"/>
      <c r="VXR408" s="35"/>
      <c r="VXS408" s="35"/>
      <c r="VXT408" s="35"/>
      <c r="VXU408" s="35"/>
      <c r="VXV408" s="35"/>
      <c r="VXW408" s="35"/>
      <c r="VXX408" s="35"/>
      <c r="VXY408" s="35"/>
      <c r="VXZ408" s="35"/>
      <c r="VYA408" s="35"/>
      <c r="VYB408" s="35"/>
      <c r="VYC408" s="35"/>
      <c r="VYD408" s="35"/>
      <c r="VYE408" s="35"/>
      <c r="VYF408" s="35"/>
      <c r="VYG408" s="35"/>
      <c r="VYH408" s="35"/>
      <c r="VYI408" s="35"/>
      <c r="VYJ408" s="35"/>
      <c r="VYK408" s="35"/>
      <c r="VYL408" s="35"/>
      <c r="VYM408" s="35"/>
      <c r="VYN408" s="35"/>
      <c r="VYO408" s="35"/>
      <c r="VYP408" s="35"/>
      <c r="VYQ408" s="35"/>
      <c r="VYR408" s="35"/>
      <c r="VYS408" s="35"/>
      <c r="VYT408" s="35"/>
      <c r="VYU408" s="35"/>
      <c r="VYV408" s="35"/>
      <c r="VYW408" s="35"/>
      <c r="VYX408" s="35"/>
      <c r="VYY408" s="35"/>
      <c r="VYZ408" s="35"/>
      <c r="VZA408" s="35"/>
      <c r="VZB408" s="35"/>
      <c r="VZC408" s="35"/>
      <c r="VZD408" s="35"/>
      <c r="VZE408" s="35"/>
      <c r="VZF408" s="35"/>
      <c r="VZG408" s="35"/>
      <c r="VZH408" s="35"/>
      <c r="VZI408" s="35"/>
      <c r="VZJ408" s="35"/>
      <c r="VZK408" s="35"/>
      <c r="VZL408" s="35"/>
      <c r="VZM408" s="35"/>
      <c r="VZN408" s="35"/>
      <c r="VZO408" s="35"/>
      <c r="VZP408" s="35"/>
      <c r="VZQ408" s="35"/>
      <c r="VZR408" s="35"/>
      <c r="VZS408" s="35"/>
      <c r="VZT408" s="35"/>
      <c r="VZU408" s="35"/>
      <c r="VZV408" s="35"/>
      <c r="VZW408" s="35"/>
      <c r="VZX408" s="35"/>
      <c r="VZY408" s="35"/>
      <c r="VZZ408" s="35"/>
      <c r="WAA408" s="35"/>
      <c r="WAB408" s="35"/>
      <c r="WAC408" s="35"/>
      <c r="WAD408" s="35"/>
      <c r="WAE408" s="35"/>
      <c r="WAF408" s="35"/>
      <c r="WAG408" s="35"/>
      <c r="WAH408" s="35"/>
      <c r="WAI408" s="35"/>
      <c r="WAJ408" s="35"/>
      <c r="WAK408" s="35"/>
      <c r="WAL408" s="35"/>
      <c r="WAM408" s="35"/>
      <c r="WAN408" s="35"/>
      <c r="WAO408" s="35"/>
      <c r="WAP408" s="35"/>
      <c r="WAQ408" s="35"/>
      <c r="WAR408" s="35"/>
      <c r="WAS408" s="35"/>
      <c r="WAT408" s="35"/>
      <c r="WAU408" s="35"/>
      <c r="WAV408" s="35"/>
      <c r="WAW408" s="35"/>
      <c r="WAX408" s="35"/>
      <c r="WAY408" s="35"/>
      <c r="WAZ408" s="35"/>
      <c r="WBA408" s="35"/>
      <c r="WBB408" s="35"/>
      <c r="WBC408" s="35"/>
      <c r="WBD408" s="35"/>
      <c r="WBE408" s="35"/>
      <c r="WBF408" s="35"/>
      <c r="WBG408" s="35"/>
      <c r="WBH408" s="35"/>
      <c r="WBI408" s="35"/>
      <c r="WBJ408" s="35"/>
      <c r="WBK408" s="35"/>
      <c r="WBL408" s="35"/>
      <c r="WBM408" s="35"/>
      <c r="WBN408" s="35"/>
      <c r="WBO408" s="35"/>
      <c r="WBP408" s="35"/>
      <c r="WBQ408" s="35"/>
      <c r="WBR408" s="35"/>
      <c r="WBS408" s="35"/>
      <c r="WBT408" s="35"/>
      <c r="WBU408" s="35"/>
      <c r="WBV408" s="35"/>
      <c r="WBW408" s="35"/>
      <c r="WBX408" s="35"/>
      <c r="WBY408" s="35"/>
      <c r="WBZ408" s="35"/>
      <c r="WCA408" s="35"/>
      <c r="WCB408" s="35"/>
      <c r="WCC408" s="35"/>
      <c r="WCD408" s="35"/>
      <c r="WCE408" s="35"/>
      <c r="WCF408" s="35"/>
      <c r="WCG408" s="35"/>
      <c r="WCH408" s="35"/>
      <c r="WCI408" s="35"/>
      <c r="WCJ408" s="35"/>
      <c r="WCK408" s="35"/>
      <c r="WCL408" s="35"/>
      <c r="WCM408" s="35"/>
      <c r="WCN408" s="35"/>
      <c r="WCO408" s="35"/>
      <c r="WCP408" s="35"/>
      <c r="WCQ408" s="35"/>
      <c r="WCR408" s="35"/>
      <c r="WCS408" s="35"/>
      <c r="WCT408" s="35"/>
      <c r="WCU408" s="35"/>
      <c r="WCV408" s="35"/>
      <c r="WCW408" s="35"/>
      <c r="WCX408" s="35"/>
      <c r="WCY408" s="35"/>
      <c r="WCZ408" s="35"/>
      <c r="WDA408" s="35"/>
      <c r="WDB408" s="35"/>
      <c r="WDC408" s="35"/>
      <c r="WDD408" s="35"/>
      <c r="WDE408" s="35"/>
      <c r="WDF408" s="35"/>
      <c r="WDG408" s="35"/>
      <c r="WDH408" s="35"/>
      <c r="WDI408" s="35"/>
      <c r="WDJ408" s="35"/>
      <c r="WDK408" s="35"/>
      <c r="WDL408" s="35"/>
      <c r="WDM408" s="35"/>
      <c r="WDN408" s="35"/>
      <c r="WDO408" s="35"/>
      <c r="WDP408" s="35"/>
      <c r="WDQ408" s="35"/>
      <c r="WDR408" s="35"/>
      <c r="WDS408" s="35"/>
      <c r="WDT408" s="35"/>
      <c r="WDU408" s="35"/>
      <c r="WDV408" s="35"/>
      <c r="WDW408" s="35"/>
      <c r="WDX408" s="35"/>
      <c r="WDY408" s="35"/>
      <c r="WDZ408" s="35"/>
      <c r="WEA408" s="35"/>
      <c r="WEB408" s="35"/>
      <c r="WEC408" s="35"/>
      <c r="WED408" s="35"/>
      <c r="WEE408" s="35"/>
      <c r="WEF408" s="35"/>
      <c r="WEG408" s="35"/>
      <c r="WEH408" s="35"/>
      <c r="WEI408" s="35"/>
      <c r="WEJ408" s="35"/>
      <c r="WEK408" s="35"/>
      <c r="WEL408" s="35"/>
      <c r="WEM408" s="35"/>
      <c r="WEN408" s="35"/>
      <c r="WEO408" s="35"/>
      <c r="WEP408" s="35"/>
      <c r="WEQ408" s="35"/>
      <c r="WER408" s="35"/>
      <c r="WES408" s="35"/>
      <c r="WET408" s="35"/>
      <c r="WEU408" s="35"/>
      <c r="WEV408" s="35"/>
      <c r="WEW408" s="35"/>
      <c r="WEX408" s="35"/>
      <c r="WEY408" s="35"/>
      <c r="WEZ408" s="35"/>
      <c r="WFA408" s="35"/>
      <c r="WFB408" s="35"/>
      <c r="WFC408" s="35"/>
      <c r="WFD408" s="35"/>
      <c r="WFE408" s="35"/>
      <c r="WFF408" s="35"/>
      <c r="WFG408" s="35"/>
      <c r="WFH408" s="35"/>
      <c r="WFI408" s="35"/>
      <c r="WFJ408" s="35"/>
      <c r="WFK408" s="35"/>
      <c r="WFL408" s="35"/>
      <c r="WFM408" s="35"/>
      <c r="WFN408" s="35"/>
      <c r="WFO408" s="35"/>
      <c r="WFP408" s="35"/>
      <c r="WFQ408" s="35"/>
      <c r="WFR408" s="35"/>
      <c r="WFS408" s="35"/>
      <c r="WFT408" s="35"/>
      <c r="WFU408" s="35"/>
      <c r="WFV408" s="35"/>
      <c r="WFW408" s="35"/>
      <c r="WFX408" s="35"/>
      <c r="WFY408" s="35"/>
      <c r="WFZ408" s="35"/>
      <c r="WGA408" s="35"/>
      <c r="WGB408" s="35"/>
      <c r="WGC408" s="35"/>
      <c r="WGD408" s="35"/>
      <c r="WGE408" s="35"/>
      <c r="WGF408" s="35"/>
      <c r="WGG408" s="35"/>
      <c r="WGH408" s="35"/>
      <c r="WGI408" s="35"/>
      <c r="WGJ408" s="35"/>
      <c r="WGK408" s="35"/>
      <c r="WGL408" s="35"/>
      <c r="WGM408" s="35"/>
      <c r="WGN408" s="35"/>
      <c r="WGO408" s="35"/>
      <c r="WGP408" s="35"/>
      <c r="WGQ408" s="35"/>
      <c r="WGR408" s="35"/>
      <c r="WGS408" s="35"/>
      <c r="WGT408" s="35"/>
      <c r="WGU408" s="35"/>
      <c r="WGV408" s="35"/>
      <c r="WGW408" s="35"/>
      <c r="WGX408" s="35"/>
      <c r="WGY408" s="35"/>
      <c r="WGZ408" s="35"/>
      <c r="WHA408" s="35"/>
      <c r="WHB408" s="35"/>
      <c r="WHC408" s="35"/>
      <c r="WHD408" s="35"/>
      <c r="WHE408" s="35"/>
      <c r="WHF408" s="35"/>
      <c r="WHG408" s="35"/>
      <c r="WHH408" s="35"/>
      <c r="WHI408" s="35"/>
      <c r="WHJ408" s="35"/>
      <c r="WHK408" s="35"/>
      <c r="WHL408" s="35"/>
      <c r="WHM408" s="35"/>
      <c r="WHN408" s="35"/>
      <c r="WHO408" s="35"/>
      <c r="WHP408" s="35"/>
      <c r="WHQ408" s="35"/>
      <c r="WHR408" s="35"/>
      <c r="WHS408" s="35"/>
      <c r="WHT408" s="35"/>
      <c r="WHU408" s="35"/>
      <c r="WHV408" s="35"/>
      <c r="WHW408" s="35"/>
      <c r="WHX408" s="35"/>
      <c r="WHY408" s="35"/>
      <c r="WHZ408" s="35"/>
      <c r="WIA408" s="35"/>
      <c r="WIB408" s="35"/>
      <c r="WIC408" s="35"/>
      <c r="WID408" s="35"/>
      <c r="WIE408" s="35"/>
      <c r="WIF408" s="35"/>
      <c r="WIG408" s="35"/>
      <c r="WIH408" s="35"/>
      <c r="WII408" s="35"/>
      <c r="WIJ408" s="35"/>
      <c r="WIK408" s="35"/>
      <c r="WIL408" s="35"/>
      <c r="WIM408" s="35"/>
      <c r="WIN408" s="35"/>
      <c r="WIO408" s="35"/>
      <c r="WIP408" s="35"/>
      <c r="WIQ408" s="35"/>
      <c r="WIR408" s="35"/>
      <c r="WIS408" s="35"/>
      <c r="WIT408" s="35"/>
      <c r="WIU408" s="35"/>
      <c r="WIV408" s="35"/>
      <c r="WIW408" s="35"/>
      <c r="WIX408" s="35"/>
      <c r="WIY408" s="35"/>
      <c r="WIZ408" s="35"/>
      <c r="WJA408" s="35"/>
      <c r="WJB408" s="35"/>
      <c r="WJC408" s="35"/>
      <c r="WJD408" s="35"/>
      <c r="WJE408" s="35"/>
      <c r="WJF408" s="35"/>
      <c r="WJG408" s="35"/>
      <c r="WJH408" s="35"/>
      <c r="WJI408" s="35"/>
      <c r="WJJ408" s="35"/>
      <c r="WJK408" s="35"/>
      <c r="WJL408" s="35"/>
      <c r="WJM408" s="35"/>
      <c r="WJN408" s="35"/>
      <c r="WJO408" s="35"/>
      <c r="WJP408" s="35"/>
      <c r="WJQ408" s="35"/>
      <c r="WJR408" s="35"/>
      <c r="WJS408" s="35"/>
      <c r="WJT408" s="35"/>
      <c r="WJU408" s="35"/>
      <c r="WJV408" s="35"/>
      <c r="WJW408" s="35"/>
      <c r="WJX408" s="35"/>
      <c r="WJY408" s="35"/>
      <c r="WJZ408" s="35"/>
      <c r="WKA408" s="35"/>
      <c r="WKB408" s="35"/>
      <c r="WKC408" s="35"/>
      <c r="WKD408" s="35"/>
      <c r="WKE408" s="35"/>
      <c r="WKF408" s="35"/>
      <c r="WKG408" s="35"/>
      <c r="WKH408" s="35"/>
      <c r="WKI408" s="35"/>
      <c r="WKJ408" s="35"/>
      <c r="WKK408" s="35"/>
      <c r="WKL408" s="35"/>
      <c r="WKM408" s="35"/>
      <c r="WKN408" s="35"/>
      <c r="WKO408" s="35"/>
      <c r="WKP408" s="35"/>
      <c r="WKQ408" s="35"/>
      <c r="WKR408" s="35"/>
      <c r="WKS408" s="35"/>
      <c r="WKT408" s="35"/>
      <c r="WKU408" s="35"/>
      <c r="WKV408" s="35"/>
      <c r="WKW408" s="35"/>
      <c r="WKX408" s="35"/>
      <c r="WKY408" s="35"/>
      <c r="WKZ408" s="35"/>
      <c r="WLA408" s="35"/>
      <c r="WLB408" s="35"/>
      <c r="WLC408" s="35"/>
      <c r="WLD408" s="35"/>
      <c r="WLE408" s="35"/>
      <c r="WLF408" s="35"/>
      <c r="WLG408" s="35"/>
      <c r="WLH408" s="35"/>
      <c r="WLI408" s="35"/>
      <c r="WLJ408" s="35"/>
      <c r="WLK408" s="35"/>
      <c r="WLL408" s="35"/>
      <c r="WLM408" s="35"/>
      <c r="WLN408" s="35"/>
      <c r="WLO408" s="35"/>
      <c r="WLP408" s="35"/>
      <c r="WLQ408" s="35"/>
      <c r="WLR408" s="35"/>
      <c r="WLS408" s="35"/>
      <c r="WLT408" s="35"/>
      <c r="WLU408" s="35"/>
      <c r="WLV408" s="35"/>
      <c r="WLW408" s="35"/>
      <c r="WLX408" s="35"/>
      <c r="WLY408" s="35"/>
      <c r="WLZ408" s="35"/>
      <c r="WMA408" s="35"/>
      <c r="WMB408" s="35"/>
      <c r="WMC408" s="35"/>
      <c r="WMD408" s="35"/>
      <c r="WME408" s="35"/>
      <c r="WMF408" s="35"/>
      <c r="WMG408" s="35"/>
      <c r="WMH408" s="35"/>
      <c r="WMI408" s="35"/>
      <c r="WMJ408" s="35"/>
      <c r="WMK408" s="35"/>
      <c r="WML408" s="35"/>
      <c r="WMM408" s="35"/>
      <c r="WMN408" s="35"/>
      <c r="WMO408" s="35"/>
      <c r="WMP408" s="35"/>
      <c r="WMQ408" s="35"/>
      <c r="WMR408" s="35"/>
      <c r="WMS408" s="35"/>
      <c r="WMT408" s="35"/>
      <c r="WMU408" s="35"/>
      <c r="WMV408" s="35"/>
      <c r="WMW408" s="35"/>
      <c r="WMX408" s="35"/>
      <c r="WMY408" s="35"/>
      <c r="WMZ408" s="35"/>
      <c r="WNA408" s="35"/>
      <c r="WNB408" s="35"/>
      <c r="WNC408" s="35"/>
      <c r="WND408" s="35"/>
      <c r="WNE408" s="35"/>
      <c r="WNF408" s="35"/>
      <c r="WNG408" s="35"/>
      <c r="WNH408" s="35"/>
      <c r="WNI408" s="35"/>
      <c r="WNJ408" s="35"/>
      <c r="WNK408" s="35"/>
      <c r="WNL408" s="35"/>
      <c r="WNM408" s="35"/>
      <c r="WNN408" s="35"/>
      <c r="WNO408" s="35"/>
      <c r="WNP408" s="35"/>
      <c r="WNQ408" s="35"/>
      <c r="WNR408" s="35"/>
      <c r="WNS408" s="35"/>
      <c r="WNT408" s="35"/>
      <c r="WNU408" s="35"/>
      <c r="WNV408" s="35"/>
      <c r="WNW408" s="35"/>
      <c r="WNX408" s="35"/>
      <c r="WNY408" s="35"/>
      <c r="WNZ408" s="35"/>
      <c r="WOA408" s="35"/>
      <c r="WOB408" s="35"/>
      <c r="WOC408" s="35"/>
      <c r="WOD408" s="35"/>
      <c r="WOE408" s="35"/>
      <c r="WOF408" s="35"/>
      <c r="WOG408" s="35"/>
      <c r="WOH408" s="35"/>
      <c r="WOI408" s="35"/>
      <c r="WOJ408" s="35"/>
      <c r="WOK408" s="35"/>
      <c r="WOL408" s="35"/>
      <c r="WOM408" s="35"/>
      <c r="WON408" s="35"/>
      <c r="WOO408" s="35"/>
      <c r="WOP408" s="35"/>
      <c r="WOQ408" s="35"/>
      <c r="WOR408" s="35"/>
      <c r="WOS408" s="35"/>
      <c r="WOT408" s="35"/>
      <c r="WOU408" s="35"/>
      <c r="WOV408" s="35"/>
      <c r="WOW408" s="35"/>
      <c r="WOX408" s="35"/>
      <c r="WOY408" s="35"/>
      <c r="WOZ408" s="35"/>
      <c r="WPA408" s="35"/>
      <c r="WPB408" s="35"/>
      <c r="WPC408" s="35"/>
      <c r="WPD408" s="35"/>
      <c r="WPE408" s="35"/>
      <c r="WPF408" s="35"/>
      <c r="WPG408" s="35"/>
      <c r="WPH408" s="35"/>
      <c r="WPI408" s="35"/>
      <c r="WPJ408" s="35"/>
      <c r="WPK408" s="35"/>
      <c r="WPL408" s="35"/>
      <c r="WPM408" s="35"/>
      <c r="WPN408" s="35"/>
      <c r="WPO408" s="35"/>
      <c r="WPP408" s="35"/>
      <c r="WPQ408" s="35"/>
      <c r="WPR408" s="35"/>
      <c r="WPS408" s="35"/>
      <c r="WPT408" s="35"/>
      <c r="WPU408" s="35"/>
      <c r="WPV408" s="35"/>
      <c r="WPW408" s="35"/>
      <c r="WPX408" s="35"/>
      <c r="WPY408" s="35"/>
      <c r="WPZ408" s="35"/>
      <c r="WQA408" s="35"/>
      <c r="WQB408" s="35"/>
      <c r="WQC408" s="35"/>
      <c r="WQD408" s="35"/>
      <c r="WQE408" s="35"/>
      <c r="WQF408" s="35"/>
      <c r="WQG408" s="35"/>
      <c r="WQH408" s="35"/>
      <c r="WQI408" s="35"/>
      <c r="WQJ408" s="35"/>
      <c r="WQK408" s="35"/>
      <c r="WQL408" s="35"/>
      <c r="WQM408" s="35"/>
      <c r="WQN408" s="35"/>
      <c r="WQO408" s="35"/>
      <c r="WQP408" s="35"/>
      <c r="WQQ408" s="35"/>
      <c r="WQR408" s="35"/>
      <c r="WQS408" s="35"/>
      <c r="WQT408" s="35"/>
      <c r="WQU408" s="35"/>
      <c r="WQV408" s="35"/>
      <c r="WQW408" s="35"/>
      <c r="WQX408" s="35"/>
      <c r="WQY408" s="35"/>
      <c r="WQZ408" s="35"/>
      <c r="WRA408" s="35"/>
      <c r="WRB408" s="35"/>
      <c r="WRC408" s="35"/>
      <c r="WRD408" s="35"/>
      <c r="WRE408" s="35"/>
      <c r="WRF408" s="35"/>
      <c r="WRG408" s="35"/>
      <c r="WRH408" s="35"/>
      <c r="WRI408" s="35"/>
      <c r="WRJ408" s="35"/>
      <c r="WRK408" s="35"/>
      <c r="WRL408" s="35"/>
      <c r="WRM408" s="35"/>
      <c r="WRN408" s="35"/>
      <c r="WRO408" s="35"/>
      <c r="WRP408" s="35"/>
      <c r="WRQ408" s="35"/>
      <c r="WRR408" s="35"/>
      <c r="WRS408" s="35"/>
      <c r="WRT408" s="35"/>
      <c r="WRU408" s="35"/>
      <c r="WRV408" s="35"/>
      <c r="WRW408" s="35"/>
      <c r="WRX408" s="35"/>
      <c r="WRY408" s="35"/>
      <c r="WRZ408" s="35"/>
      <c r="WSA408" s="35"/>
      <c r="WSB408" s="35"/>
      <c r="WSC408" s="35"/>
      <c r="WSD408" s="35"/>
      <c r="WSE408" s="35"/>
      <c r="WSF408" s="35"/>
      <c r="WSG408" s="35"/>
      <c r="WSH408" s="35"/>
      <c r="WSI408" s="35"/>
      <c r="WSJ408" s="35"/>
      <c r="WSK408" s="35"/>
      <c r="WSL408" s="35"/>
      <c r="WSM408" s="35"/>
      <c r="WSN408" s="35"/>
      <c r="WSO408" s="35"/>
      <c r="WSP408" s="35"/>
      <c r="WSQ408" s="35"/>
      <c r="WSR408" s="35"/>
      <c r="WSS408" s="35"/>
      <c r="WST408" s="35"/>
      <c r="WSU408" s="35"/>
      <c r="WSV408" s="35"/>
      <c r="WSW408" s="35"/>
      <c r="WSX408" s="35"/>
      <c r="WSY408" s="35"/>
      <c r="WSZ408" s="35"/>
      <c r="WTA408" s="35"/>
      <c r="WTB408" s="35"/>
      <c r="WTC408" s="35"/>
      <c r="WTD408" s="35"/>
      <c r="WTE408" s="35"/>
      <c r="WTF408" s="35"/>
      <c r="WTG408" s="35"/>
      <c r="WTH408" s="35"/>
      <c r="WTI408" s="35"/>
      <c r="WTJ408" s="35"/>
      <c r="WTK408" s="35"/>
      <c r="WTL408" s="35"/>
      <c r="WTM408" s="35"/>
      <c r="WTN408" s="35"/>
      <c r="WTO408" s="35"/>
      <c r="WTP408" s="35"/>
      <c r="WTQ408" s="35"/>
      <c r="WTR408" s="35"/>
      <c r="WTS408" s="35"/>
      <c r="WTT408" s="35"/>
      <c r="WTU408" s="35"/>
      <c r="WTV408" s="35"/>
      <c r="WTW408" s="35"/>
      <c r="WTX408" s="35"/>
      <c r="WTY408" s="35"/>
      <c r="WTZ408" s="35"/>
      <c r="WUA408" s="35"/>
      <c r="WUB408" s="35"/>
      <c r="WUC408" s="35"/>
      <c r="WUD408" s="35"/>
      <c r="WUE408" s="35"/>
      <c r="WUF408" s="35"/>
      <c r="WUG408" s="35"/>
      <c r="WUH408" s="35"/>
      <c r="WUI408" s="35"/>
      <c r="WUJ408" s="35"/>
      <c r="WUK408" s="35"/>
      <c r="WUL408" s="35"/>
      <c r="WUM408" s="35"/>
      <c r="WUN408" s="35"/>
      <c r="WUO408" s="35"/>
      <c r="WUP408" s="35"/>
      <c r="WUQ408" s="35"/>
      <c r="WUR408" s="35"/>
      <c r="WUS408" s="35"/>
      <c r="WUT408" s="35"/>
      <c r="WUU408" s="35"/>
      <c r="WUV408" s="35"/>
      <c r="WUW408" s="35"/>
      <c r="WUX408" s="35"/>
      <c r="WUY408" s="35"/>
      <c r="WUZ408" s="35"/>
      <c r="WVA408" s="35"/>
      <c r="WVB408" s="35"/>
      <c r="WVC408" s="35"/>
      <c r="WVD408" s="35"/>
      <c r="WVE408" s="35"/>
      <c r="WVF408" s="35"/>
      <c r="WVG408" s="35"/>
      <c r="WVH408" s="35"/>
      <c r="WVI408" s="35"/>
      <c r="WVJ408" s="35"/>
      <c r="WVK408" s="35"/>
      <c r="WVL408" s="35"/>
      <c r="WVM408" s="35"/>
      <c r="WVN408" s="35"/>
      <c r="WVO408" s="35"/>
      <c r="WVP408" s="35"/>
      <c r="WVQ408" s="35"/>
      <c r="WVR408" s="35"/>
      <c r="WVS408" s="35"/>
      <c r="WVT408" s="35"/>
      <c r="WVU408" s="35"/>
      <c r="WVV408" s="35"/>
      <c r="WVW408" s="35"/>
      <c r="WVX408" s="35"/>
      <c r="WVY408" s="35"/>
      <c r="WVZ408" s="35"/>
      <c r="WWA408" s="35"/>
      <c r="WWB408" s="35"/>
      <c r="WWC408" s="35"/>
      <c r="WWD408" s="35"/>
      <c r="WWE408" s="35"/>
      <c r="WWF408" s="35"/>
      <c r="WWG408" s="35"/>
      <c r="WWH408" s="35"/>
      <c r="WWI408" s="35"/>
      <c r="WWJ408" s="35"/>
      <c r="WWK408" s="35"/>
      <c r="WWL408" s="35"/>
      <c r="WWM408" s="35"/>
      <c r="WWN408" s="35"/>
      <c r="WWO408" s="35"/>
      <c r="WWP408" s="35"/>
      <c r="WWQ408" s="35"/>
      <c r="WWR408" s="35"/>
      <c r="WWS408" s="35"/>
      <c r="WWT408" s="35"/>
      <c r="WWU408" s="35"/>
      <c r="WWV408" s="35"/>
      <c r="WWW408" s="35"/>
      <c r="WWX408" s="35"/>
      <c r="WWY408" s="35"/>
      <c r="WWZ408" s="35"/>
      <c r="WXA408" s="35"/>
      <c r="WXB408" s="35"/>
      <c r="WXC408" s="35"/>
      <c r="WXD408" s="35"/>
      <c r="WXE408" s="35"/>
      <c r="WXF408" s="35"/>
      <c r="WXG408" s="35"/>
      <c r="WXH408" s="35"/>
      <c r="WXI408" s="35"/>
      <c r="WXJ408" s="35"/>
      <c r="WXK408" s="35"/>
      <c r="WXL408" s="35"/>
      <c r="WXM408" s="35"/>
      <c r="WXN408" s="35"/>
      <c r="WXO408" s="35"/>
      <c r="WXP408" s="35"/>
      <c r="WXQ408" s="35"/>
      <c r="WXR408" s="35"/>
      <c r="WXS408" s="35"/>
      <c r="WXT408" s="35"/>
      <c r="WXU408" s="35"/>
      <c r="WXV408" s="35"/>
      <c r="WXW408" s="35"/>
      <c r="WXX408" s="35"/>
      <c r="WXY408" s="35"/>
      <c r="WXZ408" s="35"/>
      <c r="WYA408" s="35"/>
      <c r="WYB408" s="35"/>
      <c r="WYC408" s="35"/>
      <c r="WYD408" s="35"/>
      <c r="WYE408" s="35"/>
      <c r="WYF408" s="35"/>
      <c r="WYG408" s="35"/>
      <c r="WYH408" s="35"/>
      <c r="WYI408" s="35"/>
      <c r="WYJ408" s="35"/>
      <c r="WYK408" s="35"/>
      <c r="WYL408" s="35"/>
      <c r="WYM408" s="35"/>
      <c r="WYN408" s="35"/>
      <c r="WYO408" s="35"/>
      <c r="WYP408" s="35"/>
      <c r="WYQ408" s="35"/>
      <c r="WYR408" s="35"/>
      <c r="WYS408" s="35"/>
      <c r="WYT408" s="35"/>
      <c r="WYU408" s="35"/>
      <c r="WYV408" s="35"/>
      <c r="WYW408" s="35"/>
      <c r="WYX408" s="35"/>
      <c r="WYY408" s="35"/>
      <c r="WYZ408" s="35"/>
      <c r="WZA408" s="35"/>
      <c r="WZB408" s="35"/>
      <c r="WZC408" s="35"/>
      <c r="WZD408" s="35"/>
      <c r="WZE408" s="35"/>
      <c r="WZF408" s="35"/>
      <c r="WZG408" s="35"/>
      <c r="WZH408" s="35"/>
      <c r="WZI408" s="35"/>
      <c r="WZJ408" s="35"/>
      <c r="WZK408" s="35"/>
      <c r="WZL408" s="35"/>
      <c r="WZM408" s="35"/>
      <c r="WZN408" s="35"/>
      <c r="WZO408" s="35"/>
      <c r="WZP408" s="35"/>
      <c r="WZQ408" s="35"/>
      <c r="WZR408" s="35"/>
      <c r="WZS408" s="35"/>
      <c r="WZT408" s="35"/>
      <c r="WZU408" s="35"/>
      <c r="WZV408" s="35"/>
      <c r="WZW408" s="35"/>
      <c r="WZX408" s="35"/>
      <c r="WZY408" s="35"/>
      <c r="WZZ408" s="35"/>
      <c r="XAA408" s="35"/>
      <c r="XAB408" s="35"/>
      <c r="XAC408" s="35"/>
      <c r="XAD408" s="35"/>
      <c r="XAE408" s="35"/>
      <c r="XAF408" s="35"/>
      <c r="XAG408" s="35"/>
      <c r="XAH408" s="35"/>
      <c r="XAI408" s="35"/>
      <c r="XAJ408" s="35"/>
      <c r="XAK408" s="35"/>
      <c r="XAL408" s="35"/>
      <c r="XAM408" s="35"/>
      <c r="XAN408" s="35"/>
      <c r="XAO408" s="35"/>
      <c r="XAP408" s="35"/>
      <c r="XAQ408" s="35"/>
      <c r="XAR408" s="35"/>
      <c r="XAS408" s="35"/>
      <c r="XAT408" s="35"/>
      <c r="XAU408" s="35"/>
      <c r="XAV408" s="35"/>
      <c r="XAW408" s="35"/>
      <c r="XAX408" s="35"/>
      <c r="XAY408" s="35"/>
      <c r="XAZ408" s="35"/>
      <c r="XBA408" s="35"/>
      <c r="XBB408" s="35"/>
      <c r="XBC408" s="35"/>
      <c r="XBD408" s="35"/>
      <c r="XBE408" s="35"/>
      <c r="XBF408" s="35"/>
      <c r="XBG408" s="35"/>
      <c r="XBH408" s="35"/>
      <c r="XBI408" s="35"/>
      <c r="XBJ408" s="35"/>
      <c r="XBK408" s="35"/>
      <c r="XBL408" s="35"/>
      <c r="XBM408" s="35"/>
      <c r="XBN408" s="35"/>
      <c r="XBO408" s="35"/>
      <c r="XBP408" s="35"/>
      <c r="XBQ408" s="35"/>
      <c r="XBR408" s="35"/>
      <c r="XBS408" s="35"/>
      <c r="XBT408" s="35"/>
      <c r="XBU408" s="35"/>
      <c r="XBV408" s="35"/>
      <c r="XBW408" s="35"/>
      <c r="XBX408" s="35"/>
      <c r="XBY408" s="35"/>
      <c r="XBZ408" s="35"/>
      <c r="XCA408" s="35"/>
      <c r="XCB408" s="35"/>
      <c r="XCC408" s="35"/>
      <c r="XCD408" s="35"/>
      <c r="XCE408" s="35"/>
      <c r="XCF408" s="35"/>
      <c r="XCG408" s="35"/>
      <c r="XCH408" s="35"/>
      <c r="XCI408" s="35"/>
      <c r="XCJ408" s="35"/>
      <c r="XCK408" s="35"/>
      <c r="XCL408" s="35"/>
      <c r="XCM408" s="35"/>
      <c r="XCN408" s="35"/>
      <c r="XCO408" s="35"/>
      <c r="XCP408" s="35"/>
      <c r="XCQ408" s="35"/>
      <c r="XCR408" s="35"/>
      <c r="XCS408" s="35"/>
      <c r="XCT408" s="35"/>
      <c r="XCU408" s="35"/>
      <c r="XCV408" s="35"/>
      <c r="XCW408" s="35"/>
      <c r="XCX408" s="35"/>
      <c r="XCY408" s="35"/>
      <c r="XCZ408" s="35"/>
      <c r="XDA408" s="35"/>
      <c r="XDB408" s="35"/>
      <c r="XDC408" s="35"/>
      <c r="XDD408" s="35"/>
      <c r="XDE408" s="35"/>
      <c r="XDF408" s="35"/>
      <c r="XDG408" s="35"/>
      <c r="XDH408" s="35"/>
      <c r="XDI408" s="35"/>
      <c r="XDJ408" s="35"/>
      <c r="XDK408" s="35"/>
      <c r="XDL408" s="35"/>
      <c r="XDM408" s="58"/>
      <c r="XDN408" s="41"/>
      <c r="XDO408" s="64"/>
      <c r="XDP408" s="65"/>
      <c r="XDQ408" s="35"/>
      <c r="XDR408" s="35"/>
      <c r="XDS408" s="35"/>
      <c r="XDT408" s="35"/>
      <c r="XDU408" s="35"/>
      <c r="XDV408" s="59"/>
      <c r="XDW408" s="46"/>
      <c r="XDX408" s="55"/>
      <c r="XDY408" s="44"/>
      <c r="XDZ408" s="35"/>
      <c r="XEA408" s="35"/>
      <c r="XEB408" s="35"/>
      <c r="XEC408" s="35"/>
      <c r="XED408" s="35"/>
      <c r="XEE408" s="59"/>
      <c r="XEF408" s="46"/>
      <c r="XEG408" s="55"/>
      <c r="XEH408" s="44"/>
      <c r="XEN408" s="59"/>
      <c r="XEO408" s="46"/>
      <c r="XEP408" s="55"/>
      <c r="XEQ408" s="44"/>
    </row>
    <row r="409" spans="1:16371" s="47" customFormat="1" ht="13.5" customHeight="1" x14ac:dyDescent="0.35">
      <c r="A409" s="58"/>
      <c r="B409" s="46" t="s">
        <v>942</v>
      </c>
      <c r="C409" s="82">
        <v>194603</v>
      </c>
      <c r="D409" s="76" t="s">
        <v>936</v>
      </c>
      <c r="E409" s="197" t="s">
        <v>671</v>
      </c>
      <c r="F409" s="69" t="s">
        <v>23</v>
      </c>
      <c r="G409" s="69" t="s">
        <v>1</v>
      </c>
      <c r="H409" s="69" t="s">
        <v>3</v>
      </c>
      <c r="I409" s="69" t="s">
        <v>141</v>
      </c>
      <c r="J409" s="69" t="s">
        <v>3</v>
      </c>
      <c r="K409" s="148" t="s">
        <v>528</v>
      </c>
      <c r="L409" s="49"/>
      <c r="M409" s="206"/>
      <c r="N409" s="152" t="s">
        <v>951</v>
      </c>
      <c r="O409" s="35"/>
      <c r="P409" s="35"/>
      <c r="Q409" s="35"/>
      <c r="R409" s="35"/>
      <c r="S409" s="35"/>
      <c r="T409" s="35"/>
      <c r="U409" s="35"/>
      <c r="V409" s="35"/>
      <c r="W409" s="35"/>
      <c r="X409" s="35"/>
      <c r="Y409" s="35"/>
      <c r="Z409" s="35"/>
      <c r="AA409" s="35"/>
      <c r="AB409" s="35"/>
      <c r="AC409" s="35"/>
      <c r="AD409" s="35"/>
      <c r="AE409" s="35"/>
      <c r="AF409" s="35"/>
      <c r="AG409" s="35"/>
      <c r="AH409" s="35"/>
      <c r="AI409" s="35"/>
      <c r="AJ409" s="35"/>
      <c r="AK409" s="35"/>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c r="CB409" s="35"/>
      <c r="CC409" s="35"/>
      <c r="CD409" s="35"/>
      <c r="CE409" s="35"/>
      <c r="CF409" s="35"/>
      <c r="CG409" s="35"/>
      <c r="CH409" s="35"/>
      <c r="CI409" s="35"/>
      <c r="CJ409" s="35"/>
      <c r="CK409" s="35"/>
      <c r="CL409" s="35"/>
      <c r="CM409" s="35"/>
      <c r="CN409" s="35"/>
      <c r="CO409" s="35"/>
      <c r="CP409" s="35"/>
      <c r="CQ409" s="35"/>
      <c r="CR409" s="35"/>
      <c r="CS409" s="35"/>
      <c r="CT409" s="35"/>
      <c r="CU409" s="35"/>
      <c r="CV409" s="35"/>
      <c r="CW409" s="35"/>
      <c r="CX409" s="35"/>
      <c r="CY409" s="35"/>
      <c r="CZ409" s="35"/>
      <c r="DA409" s="35"/>
      <c r="DB409" s="35"/>
      <c r="DC409" s="35"/>
      <c r="DD409" s="35"/>
      <c r="DE409" s="35"/>
      <c r="DF409" s="35"/>
      <c r="DG409" s="35"/>
      <c r="DH409" s="35"/>
      <c r="DI409" s="35"/>
      <c r="DJ409" s="35"/>
      <c r="DK409" s="35"/>
      <c r="DL409" s="35"/>
      <c r="DM409" s="35"/>
      <c r="DN409" s="35"/>
      <c r="DO409" s="35"/>
      <c r="DP409" s="35"/>
      <c r="DQ409" s="35"/>
      <c r="DR409" s="35"/>
      <c r="DS409" s="35"/>
      <c r="DT409" s="35"/>
      <c r="DU409" s="35"/>
      <c r="DV409" s="35"/>
      <c r="DW409" s="35"/>
      <c r="DX409" s="35"/>
      <c r="DY409" s="35"/>
      <c r="DZ409" s="35"/>
      <c r="EA409" s="35"/>
      <c r="EB409" s="35"/>
      <c r="EC409" s="35"/>
      <c r="ED409" s="35"/>
      <c r="EE409" s="35"/>
      <c r="EF409" s="35"/>
      <c r="EG409" s="35"/>
      <c r="EH409" s="35"/>
      <c r="EI409" s="35"/>
      <c r="EJ409" s="35"/>
      <c r="EK409" s="35"/>
      <c r="EL409" s="35"/>
      <c r="EM409" s="35"/>
      <c r="EN409" s="35"/>
      <c r="EO409" s="35"/>
      <c r="EP409" s="35"/>
      <c r="EQ409" s="35"/>
      <c r="ER409" s="35"/>
      <c r="ES409" s="35"/>
      <c r="ET409" s="35"/>
      <c r="EU409" s="35"/>
      <c r="EV409" s="35"/>
      <c r="EW409" s="35"/>
      <c r="EX409" s="35"/>
      <c r="EY409" s="35"/>
      <c r="EZ409" s="35"/>
      <c r="FA409" s="35"/>
      <c r="FB409" s="35"/>
      <c r="FC409" s="35"/>
      <c r="FD409" s="35"/>
      <c r="FE409" s="35"/>
      <c r="FF409" s="35"/>
      <c r="FG409" s="35"/>
      <c r="FH409" s="35"/>
      <c r="FI409" s="35"/>
      <c r="FJ409" s="35"/>
      <c r="FK409" s="35"/>
      <c r="FL409" s="35"/>
      <c r="FM409" s="35"/>
      <c r="FN409" s="35"/>
      <c r="FO409" s="35"/>
      <c r="FP409" s="35"/>
      <c r="FQ409" s="35"/>
      <c r="FR409" s="35"/>
      <c r="FS409" s="35"/>
      <c r="FT409" s="35"/>
      <c r="FU409" s="35"/>
      <c r="FV409" s="35"/>
      <c r="FW409" s="35"/>
      <c r="FX409" s="35"/>
      <c r="FY409" s="35"/>
      <c r="FZ409" s="35"/>
      <c r="GA409" s="35"/>
      <c r="GB409" s="35"/>
      <c r="GC409" s="35"/>
      <c r="GD409" s="35"/>
      <c r="GE409" s="35"/>
      <c r="GF409" s="35"/>
      <c r="GG409" s="35"/>
      <c r="GH409" s="35"/>
      <c r="GI409" s="35"/>
      <c r="GJ409" s="35"/>
      <c r="GK409" s="35"/>
      <c r="GL409" s="35"/>
      <c r="GM409" s="35"/>
      <c r="GN409" s="35"/>
      <c r="GO409" s="35"/>
      <c r="GP409" s="35"/>
      <c r="GQ409" s="35"/>
      <c r="GR409" s="35"/>
      <c r="GS409" s="35"/>
      <c r="GT409" s="35"/>
      <c r="GU409" s="35"/>
      <c r="GV409" s="35"/>
      <c r="GW409" s="35"/>
      <c r="GX409" s="35"/>
      <c r="GY409" s="35"/>
      <c r="GZ409" s="35"/>
      <c r="HA409" s="35"/>
      <c r="HB409" s="35"/>
      <c r="HC409" s="35"/>
      <c r="HD409" s="35"/>
      <c r="HE409" s="35"/>
      <c r="HF409" s="35"/>
      <c r="HG409" s="35"/>
      <c r="HH409" s="35"/>
      <c r="HI409" s="35"/>
      <c r="HJ409" s="35"/>
      <c r="HK409" s="35"/>
      <c r="HL409" s="35"/>
      <c r="HM409" s="35"/>
      <c r="HN409" s="35"/>
      <c r="HO409" s="35"/>
      <c r="HP409" s="35"/>
      <c r="HQ409" s="35"/>
      <c r="HR409" s="35"/>
      <c r="HS409" s="35"/>
      <c r="HT409" s="35"/>
      <c r="HU409" s="35"/>
      <c r="HV409" s="35"/>
      <c r="HW409" s="35"/>
      <c r="HX409" s="35"/>
      <c r="HY409" s="35"/>
      <c r="HZ409" s="35"/>
      <c r="IA409" s="35"/>
      <c r="IB409" s="35"/>
      <c r="IC409" s="35"/>
      <c r="ID409" s="35"/>
      <c r="IE409" s="35"/>
      <c r="IF409" s="35"/>
      <c r="IG409" s="35"/>
      <c r="IH409" s="35"/>
      <c r="II409" s="35"/>
      <c r="IJ409" s="35"/>
      <c r="IK409" s="35"/>
      <c r="IL409" s="35"/>
      <c r="IM409" s="35"/>
      <c r="IN409" s="35"/>
      <c r="IO409" s="35"/>
      <c r="IP409" s="35"/>
      <c r="IQ409" s="35"/>
      <c r="IR409" s="35"/>
      <c r="IS409" s="35"/>
      <c r="IT409" s="35"/>
      <c r="IU409" s="35"/>
      <c r="IV409" s="35"/>
      <c r="IW409" s="35"/>
      <c r="IX409" s="35"/>
      <c r="IY409" s="35"/>
      <c r="IZ409" s="35"/>
      <c r="JA409" s="35"/>
      <c r="JB409" s="35"/>
      <c r="JC409" s="35"/>
      <c r="JD409" s="35"/>
      <c r="JE409" s="35"/>
      <c r="JF409" s="35"/>
      <c r="JG409" s="35"/>
      <c r="JH409" s="35"/>
      <c r="JI409" s="35"/>
      <c r="JJ409" s="35"/>
      <c r="JK409" s="35"/>
      <c r="JL409" s="35"/>
      <c r="JM409" s="35"/>
      <c r="JN409" s="35"/>
      <c r="JO409" s="35"/>
      <c r="JP409" s="35"/>
      <c r="JQ409" s="35"/>
      <c r="JR409" s="35"/>
      <c r="JS409" s="35"/>
      <c r="JT409" s="35"/>
      <c r="JU409" s="35"/>
      <c r="JV409" s="35"/>
      <c r="JW409" s="35"/>
      <c r="JX409" s="35"/>
      <c r="JY409" s="35"/>
      <c r="JZ409" s="35"/>
      <c r="KA409" s="35"/>
      <c r="KB409" s="35"/>
      <c r="KC409" s="35"/>
      <c r="KD409" s="35"/>
      <c r="KE409" s="35"/>
      <c r="KF409" s="35"/>
      <c r="KG409" s="35"/>
      <c r="KH409" s="35"/>
      <c r="KI409" s="35"/>
      <c r="KJ409" s="35"/>
      <c r="KK409" s="35"/>
      <c r="KL409" s="35"/>
      <c r="KM409" s="35"/>
      <c r="KN409" s="35"/>
      <c r="KO409" s="35"/>
      <c r="KP409" s="35"/>
      <c r="KQ409" s="35"/>
      <c r="KR409" s="35"/>
      <c r="KS409" s="35"/>
      <c r="KT409" s="35"/>
      <c r="KU409" s="35"/>
      <c r="KV409" s="35"/>
      <c r="KW409" s="35"/>
      <c r="KX409" s="35"/>
      <c r="KY409" s="35"/>
      <c r="KZ409" s="35"/>
      <c r="LA409" s="35"/>
      <c r="LB409" s="35"/>
      <c r="LC409" s="35"/>
      <c r="LD409" s="35"/>
      <c r="LE409" s="35"/>
      <c r="LF409" s="35"/>
      <c r="LG409" s="35"/>
      <c r="LH409" s="35"/>
      <c r="LI409" s="35"/>
      <c r="LJ409" s="35"/>
      <c r="LK409" s="35"/>
      <c r="LL409" s="35"/>
      <c r="LM409" s="35"/>
      <c r="LN409" s="35"/>
      <c r="LO409" s="35"/>
      <c r="LP409" s="35"/>
      <c r="LQ409" s="35"/>
      <c r="LR409" s="35"/>
      <c r="LS409" s="35"/>
      <c r="LT409" s="35"/>
      <c r="LU409" s="35"/>
      <c r="LV409" s="35"/>
      <c r="LW409" s="35"/>
      <c r="LX409" s="35"/>
      <c r="LY409" s="35"/>
      <c r="LZ409" s="35"/>
      <c r="MA409" s="35"/>
      <c r="MB409" s="35"/>
      <c r="MC409" s="35"/>
      <c r="MD409" s="35"/>
      <c r="ME409" s="35"/>
      <c r="MF409" s="35"/>
      <c r="MG409" s="35"/>
      <c r="MH409" s="35"/>
      <c r="MI409" s="35"/>
      <c r="MJ409" s="35"/>
      <c r="MK409" s="35"/>
      <c r="ML409" s="35"/>
      <c r="MM409" s="35"/>
      <c r="MN409" s="35"/>
      <c r="MO409" s="35"/>
      <c r="MP409" s="35"/>
      <c r="MQ409" s="35"/>
      <c r="MR409" s="35"/>
      <c r="MS409" s="35"/>
      <c r="MT409" s="35"/>
      <c r="MU409" s="35"/>
      <c r="MV409" s="35"/>
      <c r="MW409" s="35"/>
      <c r="MX409" s="35"/>
      <c r="MY409" s="35"/>
      <c r="MZ409" s="35"/>
      <c r="NA409" s="35"/>
      <c r="NB409" s="35"/>
      <c r="NC409" s="35"/>
      <c r="ND409" s="35"/>
      <c r="NE409" s="35"/>
      <c r="NF409" s="35"/>
      <c r="NG409" s="35"/>
      <c r="NH409" s="35"/>
      <c r="NI409" s="35"/>
      <c r="NJ409" s="35"/>
      <c r="NK409" s="35"/>
      <c r="NL409" s="35"/>
      <c r="NM409" s="35"/>
      <c r="NN409" s="35"/>
      <c r="NO409" s="35"/>
      <c r="NP409" s="35"/>
      <c r="NQ409" s="35"/>
      <c r="NR409" s="35"/>
      <c r="NS409" s="35"/>
      <c r="NT409" s="35"/>
      <c r="NU409" s="35"/>
      <c r="NV409" s="35"/>
      <c r="NW409" s="35"/>
      <c r="NX409" s="35"/>
      <c r="NY409" s="35"/>
      <c r="NZ409" s="35"/>
      <c r="OA409" s="35"/>
      <c r="OB409" s="35"/>
      <c r="OC409" s="35"/>
      <c r="OD409" s="35"/>
      <c r="OE409" s="35"/>
      <c r="OF409" s="35"/>
      <c r="OG409" s="35"/>
      <c r="OH409" s="35"/>
      <c r="OI409" s="35"/>
      <c r="OJ409" s="35"/>
      <c r="OK409" s="35"/>
      <c r="OL409" s="35"/>
      <c r="OM409" s="35"/>
      <c r="ON409" s="35"/>
      <c r="OO409" s="35"/>
      <c r="OP409" s="35"/>
      <c r="OQ409" s="35"/>
      <c r="OR409" s="35"/>
      <c r="OS409" s="35"/>
      <c r="OT409" s="35"/>
      <c r="OU409" s="35"/>
      <c r="OV409" s="35"/>
      <c r="OW409" s="35"/>
      <c r="OX409" s="35"/>
      <c r="OY409" s="35"/>
      <c r="OZ409" s="35"/>
      <c r="PA409" s="35"/>
      <c r="PB409" s="35"/>
      <c r="PC409" s="35"/>
      <c r="PD409" s="35"/>
      <c r="PE409" s="35"/>
      <c r="PF409" s="35"/>
      <c r="PG409" s="35"/>
      <c r="PH409" s="35"/>
      <c r="PI409" s="35"/>
      <c r="PJ409" s="35"/>
      <c r="PK409" s="35"/>
      <c r="PL409" s="35"/>
      <c r="PM409" s="35"/>
      <c r="PN409" s="35"/>
      <c r="PO409" s="35"/>
      <c r="PP409" s="35"/>
      <c r="PQ409" s="35"/>
      <c r="PR409" s="35"/>
      <c r="PS409" s="35"/>
      <c r="PT409" s="35"/>
      <c r="PU409" s="35"/>
      <c r="PV409" s="35"/>
      <c r="PW409" s="35"/>
      <c r="PX409" s="35"/>
      <c r="PY409" s="35"/>
      <c r="PZ409" s="35"/>
      <c r="QA409" s="35"/>
      <c r="QB409" s="35"/>
      <c r="QC409" s="35"/>
      <c r="QD409" s="35"/>
      <c r="QE409" s="35"/>
      <c r="QF409" s="35"/>
      <c r="QG409" s="35"/>
      <c r="QH409" s="35"/>
      <c r="QI409" s="35"/>
      <c r="QJ409" s="35"/>
      <c r="QK409" s="35"/>
      <c r="QL409" s="35"/>
      <c r="QM409" s="35"/>
      <c r="QN409" s="35"/>
      <c r="QO409" s="35"/>
      <c r="QP409" s="35"/>
      <c r="QQ409" s="35"/>
      <c r="QR409" s="35"/>
      <c r="QS409" s="35"/>
      <c r="QT409" s="35"/>
      <c r="QU409" s="35"/>
      <c r="QV409" s="35"/>
      <c r="QW409" s="35"/>
      <c r="QX409" s="35"/>
      <c r="QY409" s="35"/>
      <c r="QZ409" s="35"/>
      <c r="RA409" s="35"/>
      <c r="RB409" s="35"/>
      <c r="RC409" s="35"/>
      <c r="RD409" s="35"/>
      <c r="RE409" s="35"/>
      <c r="RF409" s="35"/>
      <c r="RG409" s="35"/>
      <c r="RH409" s="35"/>
      <c r="RI409" s="35"/>
      <c r="RJ409" s="35"/>
      <c r="RK409" s="35"/>
      <c r="RL409" s="35"/>
      <c r="RM409" s="35"/>
      <c r="RN409" s="35"/>
      <c r="RO409" s="35"/>
      <c r="RP409" s="35"/>
      <c r="RQ409" s="35"/>
      <c r="RR409" s="35"/>
      <c r="RS409" s="35"/>
      <c r="RT409" s="35"/>
      <c r="RU409" s="35"/>
      <c r="RV409" s="35"/>
      <c r="RW409" s="35"/>
      <c r="RX409" s="35"/>
      <c r="RY409" s="35"/>
      <c r="RZ409" s="35"/>
      <c r="SA409" s="35"/>
      <c r="SB409" s="35"/>
      <c r="SC409" s="35"/>
      <c r="SD409" s="35"/>
      <c r="SE409" s="35"/>
      <c r="SF409" s="35"/>
      <c r="SG409" s="35"/>
      <c r="SH409" s="35"/>
      <c r="SI409" s="35"/>
      <c r="SJ409" s="35"/>
      <c r="SK409" s="35"/>
      <c r="SL409" s="35"/>
      <c r="SM409" s="35"/>
      <c r="SN409" s="35"/>
      <c r="SO409" s="35"/>
      <c r="SP409" s="35"/>
      <c r="SQ409" s="35"/>
      <c r="SR409" s="35"/>
      <c r="SS409" s="35"/>
      <c r="ST409" s="35"/>
      <c r="SU409" s="35"/>
      <c r="SV409" s="35"/>
      <c r="SW409" s="35"/>
      <c r="SX409" s="35"/>
      <c r="SY409" s="35"/>
      <c r="SZ409" s="35"/>
      <c r="TA409" s="35"/>
      <c r="TB409" s="35"/>
      <c r="TC409" s="35"/>
      <c r="TD409" s="35"/>
      <c r="TE409" s="35"/>
      <c r="TF409" s="35"/>
      <c r="TG409" s="35"/>
      <c r="TH409" s="35"/>
      <c r="TI409" s="35"/>
      <c r="TJ409" s="35"/>
      <c r="TK409" s="35"/>
      <c r="TL409" s="35"/>
      <c r="TM409" s="35"/>
      <c r="TN409" s="35"/>
      <c r="TO409" s="35"/>
      <c r="TP409" s="35"/>
      <c r="TQ409" s="35"/>
      <c r="TR409" s="35"/>
      <c r="TS409" s="35"/>
      <c r="TT409" s="35"/>
      <c r="TU409" s="35"/>
      <c r="TV409" s="35"/>
      <c r="TW409" s="35"/>
      <c r="TX409" s="35"/>
      <c r="TY409" s="35"/>
      <c r="TZ409" s="35"/>
      <c r="UA409" s="35"/>
      <c r="UB409" s="35"/>
      <c r="UC409" s="35"/>
      <c r="UD409" s="35"/>
      <c r="UE409" s="35"/>
      <c r="UF409" s="35"/>
      <c r="UG409" s="35"/>
      <c r="UH409" s="35"/>
      <c r="UI409" s="35"/>
      <c r="UJ409" s="35"/>
      <c r="UK409" s="35"/>
      <c r="UL409" s="35"/>
      <c r="UM409" s="35"/>
      <c r="UN409" s="35"/>
      <c r="UO409" s="35"/>
      <c r="UP409" s="35"/>
      <c r="UQ409" s="35"/>
      <c r="UR409" s="35"/>
      <c r="US409" s="35"/>
      <c r="UT409" s="35"/>
      <c r="UU409" s="35"/>
      <c r="UV409" s="35"/>
      <c r="UW409" s="35"/>
      <c r="UX409" s="35"/>
      <c r="UY409" s="35"/>
      <c r="UZ409" s="35"/>
      <c r="VA409" s="35"/>
      <c r="VB409" s="35"/>
      <c r="VC409" s="35"/>
      <c r="VD409" s="35"/>
      <c r="VE409" s="35"/>
      <c r="VF409" s="35"/>
      <c r="VG409" s="35"/>
      <c r="VH409" s="35"/>
      <c r="VI409" s="35"/>
      <c r="VJ409" s="35"/>
      <c r="VK409" s="35"/>
      <c r="VL409" s="35"/>
      <c r="VM409" s="35"/>
      <c r="VN409" s="35"/>
      <c r="VO409" s="35"/>
      <c r="VP409" s="35"/>
      <c r="VQ409" s="35"/>
      <c r="VR409" s="35"/>
      <c r="VS409" s="35"/>
      <c r="VT409" s="35"/>
      <c r="VU409" s="35"/>
      <c r="VV409" s="35"/>
      <c r="VW409" s="35"/>
      <c r="VX409" s="35"/>
      <c r="VY409" s="35"/>
      <c r="VZ409" s="35"/>
      <c r="WA409" s="35"/>
      <c r="WB409" s="35"/>
      <c r="WC409" s="35"/>
      <c r="WD409" s="35"/>
      <c r="WE409" s="35"/>
      <c r="WF409" s="35"/>
      <c r="WG409" s="35"/>
      <c r="WH409" s="35"/>
      <c r="WI409" s="35"/>
      <c r="WJ409" s="35"/>
      <c r="WK409" s="35"/>
      <c r="WL409" s="35"/>
      <c r="WM409" s="35"/>
      <c r="WN409" s="35"/>
      <c r="WO409" s="35"/>
      <c r="WP409" s="35"/>
      <c r="WQ409" s="35"/>
      <c r="WR409" s="35"/>
      <c r="WS409" s="35"/>
      <c r="WT409" s="35"/>
      <c r="WU409" s="35"/>
      <c r="WV409" s="35"/>
      <c r="WW409" s="35"/>
      <c r="WX409" s="35"/>
      <c r="WY409" s="35"/>
      <c r="WZ409" s="35"/>
      <c r="XA409" s="35"/>
      <c r="XB409" s="35"/>
      <c r="XC409" s="35"/>
      <c r="XD409" s="35"/>
      <c r="XE409" s="35"/>
      <c r="XF409" s="35"/>
      <c r="XG409" s="35"/>
      <c r="XH409" s="35"/>
      <c r="XI409" s="35"/>
      <c r="XJ409" s="35"/>
      <c r="XK409" s="35"/>
      <c r="XL409" s="35"/>
      <c r="XM409" s="35"/>
      <c r="XN409" s="35"/>
      <c r="XO409" s="35"/>
      <c r="XP409" s="35"/>
      <c r="XQ409" s="35"/>
      <c r="XR409" s="35"/>
      <c r="XS409" s="35"/>
      <c r="XT409" s="35"/>
      <c r="XU409" s="35"/>
      <c r="XV409" s="35"/>
      <c r="XW409" s="35"/>
      <c r="XX409" s="35"/>
      <c r="XY409" s="35"/>
      <c r="XZ409" s="35"/>
      <c r="YA409" s="35"/>
      <c r="YB409" s="35"/>
      <c r="YC409" s="35"/>
      <c r="YD409" s="35"/>
      <c r="YE409" s="35"/>
      <c r="YF409" s="35"/>
      <c r="YG409" s="35"/>
      <c r="YH409" s="35"/>
      <c r="YI409" s="35"/>
      <c r="YJ409" s="35"/>
      <c r="YK409" s="35"/>
      <c r="YL409" s="35"/>
      <c r="YM409" s="35"/>
      <c r="YN409" s="35"/>
      <c r="YO409" s="35"/>
      <c r="YP409" s="35"/>
      <c r="YQ409" s="35"/>
      <c r="YR409" s="35"/>
      <c r="YS409" s="35"/>
      <c r="YT409" s="35"/>
      <c r="YU409" s="35"/>
      <c r="YV409" s="35"/>
      <c r="YW409" s="35"/>
      <c r="YX409" s="35"/>
      <c r="YY409" s="35"/>
      <c r="YZ409" s="35"/>
      <c r="ZA409" s="35"/>
      <c r="ZB409" s="35"/>
      <c r="ZC409" s="35"/>
      <c r="ZD409" s="35"/>
      <c r="ZE409" s="35"/>
      <c r="ZF409" s="35"/>
      <c r="ZG409" s="35"/>
      <c r="ZH409" s="35"/>
      <c r="ZI409" s="35"/>
      <c r="ZJ409" s="35"/>
      <c r="ZK409" s="35"/>
      <c r="ZL409" s="35"/>
      <c r="ZM409" s="35"/>
      <c r="ZN409" s="35"/>
      <c r="ZO409" s="35"/>
      <c r="ZP409" s="35"/>
      <c r="ZQ409" s="35"/>
      <c r="ZR409" s="35"/>
      <c r="ZS409" s="35"/>
      <c r="ZT409" s="35"/>
      <c r="ZU409" s="35"/>
      <c r="ZV409" s="35"/>
      <c r="ZW409" s="35"/>
      <c r="ZX409" s="35"/>
      <c r="ZY409" s="35"/>
      <c r="ZZ409" s="35"/>
      <c r="AAA409" s="35"/>
      <c r="AAB409" s="35"/>
      <c r="AAC409" s="35"/>
      <c r="AAD409" s="35"/>
      <c r="AAE409" s="35"/>
      <c r="AAF409" s="35"/>
      <c r="AAG409" s="35"/>
      <c r="AAH409" s="35"/>
      <c r="AAI409" s="35"/>
      <c r="AAJ409" s="35"/>
      <c r="AAK409" s="35"/>
      <c r="AAL409" s="35"/>
      <c r="AAM409" s="35"/>
      <c r="AAN409" s="35"/>
      <c r="AAO409" s="35"/>
      <c r="AAP409" s="35"/>
      <c r="AAQ409" s="35"/>
      <c r="AAR409" s="35"/>
      <c r="AAS409" s="35"/>
      <c r="AAT409" s="35"/>
      <c r="AAU409" s="35"/>
      <c r="AAV409" s="35"/>
      <c r="AAW409" s="35"/>
      <c r="AAX409" s="35"/>
      <c r="AAY409" s="35"/>
      <c r="AAZ409" s="35"/>
      <c r="ABA409" s="35"/>
      <c r="ABB409" s="35"/>
      <c r="ABC409" s="35"/>
      <c r="ABD409" s="35"/>
      <c r="ABE409" s="35"/>
      <c r="ABF409" s="35"/>
      <c r="ABG409" s="35"/>
      <c r="ABH409" s="35"/>
      <c r="ABI409" s="35"/>
      <c r="ABJ409" s="35"/>
      <c r="ABK409" s="35"/>
      <c r="ABL409" s="35"/>
      <c r="ABM409" s="35"/>
      <c r="ABN409" s="35"/>
      <c r="ABO409" s="35"/>
      <c r="ABP409" s="35"/>
      <c r="ABQ409" s="35"/>
      <c r="ABR409" s="35"/>
      <c r="ABS409" s="35"/>
      <c r="ABT409" s="35"/>
      <c r="ABU409" s="35"/>
      <c r="ABV409" s="35"/>
      <c r="ABW409" s="35"/>
      <c r="ABX409" s="35"/>
      <c r="ABY409" s="35"/>
      <c r="ABZ409" s="35"/>
      <c r="ACA409" s="35"/>
      <c r="ACB409" s="35"/>
      <c r="ACC409" s="35"/>
      <c r="ACD409" s="35"/>
      <c r="ACE409" s="35"/>
      <c r="ACF409" s="35"/>
      <c r="ACG409" s="35"/>
      <c r="ACH409" s="35"/>
      <c r="ACI409" s="35"/>
      <c r="ACJ409" s="35"/>
      <c r="ACK409" s="35"/>
      <c r="ACL409" s="35"/>
      <c r="ACM409" s="35"/>
      <c r="ACN409" s="35"/>
      <c r="ACO409" s="35"/>
      <c r="ACP409" s="35"/>
      <c r="ACQ409" s="35"/>
      <c r="ACR409" s="35"/>
      <c r="ACS409" s="35"/>
      <c r="ACT409" s="35"/>
      <c r="ACU409" s="35"/>
      <c r="ACV409" s="35"/>
      <c r="ACW409" s="35"/>
      <c r="ACX409" s="35"/>
      <c r="ACY409" s="35"/>
      <c r="ACZ409" s="35"/>
      <c r="ADA409" s="35"/>
      <c r="ADB409" s="35"/>
      <c r="ADC409" s="35"/>
      <c r="ADD409" s="35"/>
      <c r="ADE409" s="35"/>
      <c r="ADF409" s="35"/>
      <c r="ADG409" s="35"/>
      <c r="ADH409" s="35"/>
      <c r="ADI409" s="35"/>
      <c r="ADJ409" s="35"/>
      <c r="ADK409" s="35"/>
      <c r="ADL409" s="35"/>
      <c r="ADM409" s="35"/>
      <c r="ADN409" s="35"/>
      <c r="ADO409" s="35"/>
      <c r="ADP409" s="35"/>
      <c r="ADQ409" s="35"/>
      <c r="ADR409" s="35"/>
      <c r="ADS409" s="35"/>
      <c r="ADT409" s="35"/>
      <c r="ADU409" s="35"/>
      <c r="ADV409" s="35"/>
      <c r="ADW409" s="35"/>
      <c r="ADX409" s="35"/>
      <c r="ADY409" s="35"/>
      <c r="ADZ409" s="35"/>
      <c r="AEA409" s="35"/>
      <c r="AEB409" s="35"/>
      <c r="AEC409" s="35"/>
      <c r="AED409" s="35"/>
      <c r="AEE409" s="35"/>
      <c r="AEF409" s="35"/>
      <c r="AEG409" s="35"/>
      <c r="AEH409" s="35"/>
      <c r="AEI409" s="35"/>
      <c r="AEJ409" s="35"/>
      <c r="AEK409" s="35"/>
      <c r="AEL409" s="35"/>
      <c r="AEM409" s="35"/>
      <c r="AEN409" s="35"/>
      <c r="AEO409" s="35"/>
      <c r="AEP409" s="35"/>
      <c r="AEQ409" s="35"/>
      <c r="AER409" s="35"/>
      <c r="AES409" s="35"/>
      <c r="AET409" s="35"/>
      <c r="AEU409" s="35"/>
      <c r="AEV409" s="35"/>
      <c r="AEW409" s="35"/>
      <c r="AEX409" s="35"/>
      <c r="AEY409" s="35"/>
      <c r="AEZ409" s="35"/>
      <c r="AFA409" s="35"/>
      <c r="AFB409" s="35"/>
      <c r="AFC409" s="35"/>
      <c r="AFD409" s="35"/>
      <c r="AFE409" s="35"/>
      <c r="AFF409" s="35"/>
      <c r="AFG409" s="35"/>
      <c r="AFH409" s="35"/>
      <c r="AFI409" s="35"/>
      <c r="AFJ409" s="35"/>
      <c r="AFK409" s="35"/>
      <c r="AFL409" s="35"/>
      <c r="AFM409" s="35"/>
      <c r="AFN409" s="35"/>
      <c r="AFO409" s="35"/>
      <c r="AFP409" s="35"/>
      <c r="AFQ409" s="35"/>
      <c r="AFR409" s="35"/>
      <c r="AFS409" s="35"/>
      <c r="AFT409" s="35"/>
      <c r="AFU409" s="35"/>
      <c r="AFV409" s="35"/>
      <c r="AFW409" s="35"/>
      <c r="AFX409" s="35"/>
      <c r="AFY409" s="35"/>
      <c r="AFZ409" s="35"/>
      <c r="AGA409" s="35"/>
      <c r="AGB409" s="35"/>
      <c r="AGC409" s="35"/>
      <c r="AGD409" s="35"/>
      <c r="AGE409" s="35"/>
      <c r="AGF409" s="35"/>
      <c r="AGG409" s="35"/>
      <c r="AGH409" s="35"/>
      <c r="AGI409" s="35"/>
      <c r="AGJ409" s="35"/>
      <c r="AGK409" s="35"/>
      <c r="AGL409" s="35"/>
      <c r="AGM409" s="35"/>
      <c r="AGN409" s="35"/>
      <c r="AGO409" s="35"/>
      <c r="AGP409" s="35"/>
      <c r="AGQ409" s="35"/>
      <c r="AGR409" s="35"/>
      <c r="AGS409" s="35"/>
      <c r="AGT409" s="35"/>
      <c r="AGU409" s="35"/>
      <c r="AGV409" s="35"/>
      <c r="AGW409" s="35"/>
      <c r="AGX409" s="35"/>
      <c r="AGY409" s="35"/>
      <c r="AGZ409" s="35"/>
      <c r="AHA409" s="35"/>
      <c r="AHB409" s="35"/>
      <c r="AHC409" s="35"/>
      <c r="AHD409" s="35"/>
      <c r="AHE409" s="35"/>
      <c r="AHF409" s="35"/>
      <c r="AHG409" s="35"/>
      <c r="AHH409" s="35"/>
      <c r="AHI409" s="35"/>
      <c r="AHJ409" s="35"/>
      <c r="AHK409" s="35"/>
      <c r="AHL409" s="35"/>
      <c r="AHM409" s="35"/>
      <c r="AHN409" s="35"/>
      <c r="AHO409" s="35"/>
      <c r="AHP409" s="35"/>
      <c r="AHQ409" s="35"/>
      <c r="AHR409" s="35"/>
      <c r="AHS409" s="35"/>
      <c r="AHT409" s="35"/>
      <c r="AHU409" s="35"/>
      <c r="AHV409" s="35"/>
      <c r="AHW409" s="35"/>
      <c r="AHX409" s="35"/>
      <c r="AHY409" s="35"/>
      <c r="AHZ409" s="35"/>
      <c r="AIA409" s="35"/>
      <c r="AIB409" s="35"/>
      <c r="AIC409" s="35"/>
      <c r="AID409" s="35"/>
      <c r="AIE409" s="35"/>
      <c r="AIF409" s="35"/>
      <c r="AIG409" s="35"/>
      <c r="AIH409" s="35"/>
      <c r="AII409" s="35"/>
      <c r="AIJ409" s="35"/>
      <c r="AIK409" s="35"/>
      <c r="AIL409" s="35"/>
      <c r="AIM409" s="35"/>
      <c r="AIN409" s="35"/>
      <c r="AIO409" s="35"/>
      <c r="AIP409" s="35"/>
      <c r="AIQ409" s="35"/>
      <c r="AIR409" s="35"/>
      <c r="AIS409" s="35"/>
      <c r="AIT409" s="35"/>
      <c r="AIU409" s="35"/>
      <c r="AIV409" s="35"/>
      <c r="AIW409" s="35"/>
      <c r="AIX409" s="35"/>
      <c r="AIY409" s="35"/>
      <c r="AIZ409" s="35"/>
      <c r="AJA409" s="35"/>
      <c r="AJB409" s="35"/>
      <c r="AJC409" s="35"/>
      <c r="AJD409" s="35"/>
      <c r="AJE409" s="35"/>
      <c r="AJF409" s="35"/>
      <c r="AJG409" s="35"/>
      <c r="AJH409" s="35"/>
      <c r="AJI409" s="35"/>
      <c r="AJJ409" s="35"/>
      <c r="AJK409" s="35"/>
      <c r="AJL409" s="35"/>
      <c r="AJM409" s="35"/>
      <c r="AJN409" s="35"/>
      <c r="AJO409" s="35"/>
      <c r="AJP409" s="35"/>
      <c r="AJQ409" s="35"/>
      <c r="AJR409" s="35"/>
      <c r="AJS409" s="35"/>
      <c r="AJT409" s="35"/>
      <c r="AJU409" s="35"/>
      <c r="AJV409" s="35"/>
      <c r="AJW409" s="35"/>
      <c r="AJX409" s="35"/>
      <c r="AJY409" s="35"/>
      <c r="AJZ409" s="35"/>
      <c r="AKA409" s="35"/>
      <c r="AKB409" s="35"/>
      <c r="AKC409" s="35"/>
      <c r="AKD409" s="35"/>
      <c r="AKE409" s="35"/>
      <c r="AKF409" s="35"/>
      <c r="AKG409" s="35"/>
      <c r="AKH409" s="35"/>
      <c r="AKI409" s="35"/>
      <c r="AKJ409" s="35"/>
      <c r="AKK409" s="35"/>
      <c r="AKL409" s="35"/>
      <c r="AKM409" s="35"/>
      <c r="AKN409" s="35"/>
      <c r="AKO409" s="35"/>
      <c r="AKP409" s="35"/>
      <c r="AKQ409" s="35"/>
      <c r="AKR409" s="35"/>
      <c r="AKS409" s="35"/>
      <c r="AKT409" s="35"/>
      <c r="AKU409" s="35"/>
      <c r="AKV409" s="35"/>
      <c r="AKW409" s="35"/>
      <c r="AKX409" s="35"/>
      <c r="AKY409" s="35"/>
      <c r="AKZ409" s="35"/>
      <c r="ALA409" s="35"/>
      <c r="ALB409" s="35"/>
      <c r="ALC409" s="35"/>
      <c r="ALD409" s="35"/>
      <c r="ALE409" s="35"/>
      <c r="ALF409" s="35"/>
      <c r="ALG409" s="35"/>
      <c r="ALH409" s="35"/>
      <c r="ALI409" s="35"/>
      <c r="ALJ409" s="35"/>
      <c r="ALK409" s="35"/>
      <c r="ALL409" s="35"/>
      <c r="ALM409" s="35"/>
      <c r="ALN409" s="35"/>
      <c r="ALO409" s="35"/>
      <c r="ALP409" s="35"/>
      <c r="ALQ409" s="35"/>
      <c r="ALR409" s="35"/>
      <c r="ALS409" s="35"/>
      <c r="ALT409" s="35"/>
      <c r="ALU409" s="35"/>
      <c r="ALV409" s="35"/>
      <c r="ALW409" s="35"/>
      <c r="ALX409" s="35"/>
      <c r="ALY409" s="35"/>
      <c r="ALZ409" s="35"/>
      <c r="AMA409" s="35"/>
      <c r="AMB409" s="35"/>
      <c r="AMC409" s="35"/>
      <c r="AMD409" s="35"/>
      <c r="AME409" s="35"/>
      <c r="AMF409" s="35"/>
      <c r="AMG409" s="35"/>
      <c r="AMH409" s="35"/>
      <c r="AMI409" s="35"/>
      <c r="AMJ409" s="35"/>
      <c r="AMK409" s="35"/>
      <c r="AML409" s="35"/>
      <c r="AMM409" s="35"/>
      <c r="AMN409" s="35"/>
      <c r="AMO409" s="35"/>
      <c r="AMP409" s="35"/>
      <c r="AMQ409" s="35"/>
      <c r="AMR409" s="35"/>
      <c r="AMS409" s="35"/>
      <c r="AMT409" s="35"/>
      <c r="AMU409" s="35"/>
      <c r="AMV409" s="35"/>
      <c r="AMW409" s="35"/>
      <c r="AMX409" s="35"/>
      <c r="AMY409" s="35"/>
      <c r="AMZ409" s="35"/>
      <c r="ANA409" s="35"/>
      <c r="ANB409" s="35"/>
      <c r="ANC409" s="35"/>
      <c r="AND409" s="35"/>
      <c r="ANE409" s="35"/>
      <c r="ANF409" s="35"/>
      <c r="ANG409" s="35"/>
      <c r="ANH409" s="35"/>
      <c r="ANI409" s="35"/>
      <c r="ANJ409" s="35"/>
      <c r="ANK409" s="35"/>
      <c r="ANL409" s="35"/>
      <c r="ANM409" s="35"/>
      <c r="ANN409" s="35"/>
      <c r="ANO409" s="35"/>
      <c r="ANP409" s="35"/>
      <c r="ANQ409" s="35"/>
      <c r="ANR409" s="35"/>
      <c r="ANS409" s="35"/>
      <c r="ANT409" s="35"/>
      <c r="ANU409" s="35"/>
      <c r="ANV409" s="35"/>
      <c r="ANW409" s="35"/>
      <c r="ANX409" s="35"/>
      <c r="ANY409" s="35"/>
      <c r="ANZ409" s="35"/>
      <c r="AOA409" s="35"/>
      <c r="AOB409" s="35"/>
      <c r="AOC409" s="35"/>
      <c r="AOD409" s="35"/>
      <c r="AOE409" s="35"/>
      <c r="AOF409" s="35"/>
      <c r="AOG409" s="35"/>
      <c r="AOH409" s="35"/>
      <c r="AOI409" s="35"/>
      <c r="AOJ409" s="35"/>
      <c r="AOK409" s="35"/>
      <c r="AOL409" s="35"/>
      <c r="AOM409" s="35"/>
      <c r="AON409" s="35"/>
      <c r="AOO409" s="35"/>
      <c r="AOP409" s="35"/>
      <c r="AOQ409" s="35"/>
      <c r="AOR409" s="35"/>
      <c r="AOS409" s="35"/>
      <c r="AOT409" s="35"/>
      <c r="AOU409" s="35"/>
      <c r="AOV409" s="35"/>
      <c r="AOW409" s="35"/>
      <c r="AOX409" s="35"/>
      <c r="AOY409" s="35"/>
      <c r="AOZ409" s="35"/>
      <c r="APA409" s="35"/>
      <c r="APB409" s="35"/>
      <c r="APC409" s="35"/>
      <c r="APD409" s="35"/>
      <c r="APE409" s="35"/>
      <c r="APF409" s="35"/>
      <c r="APG409" s="35"/>
      <c r="APH409" s="35"/>
      <c r="API409" s="35"/>
      <c r="APJ409" s="35"/>
      <c r="APK409" s="35"/>
      <c r="APL409" s="35"/>
      <c r="APM409" s="35"/>
      <c r="APN409" s="35"/>
      <c r="APO409" s="35"/>
      <c r="APP409" s="35"/>
      <c r="APQ409" s="35"/>
      <c r="APR409" s="35"/>
      <c r="APS409" s="35"/>
      <c r="APT409" s="35"/>
      <c r="APU409" s="35"/>
      <c r="APV409" s="35"/>
      <c r="APW409" s="35"/>
      <c r="APX409" s="35"/>
      <c r="APY409" s="35"/>
      <c r="APZ409" s="35"/>
      <c r="AQA409" s="35"/>
      <c r="AQB409" s="35"/>
      <c r="AQC409" s="35"/>
      <c r="AQD409" s="35"/>
      <c r="AQE409" s="35"/>
      <c r="AQF409" s="35"/>
      <c r="AQG409" s="35"/>
      <c r="AQH409" s="35"/>
      <c r="AQI409" s="35"/>
      <c r="AQJ409" s="35"/>
      <c r="AQK409" s="35"/>
      <c r="AQL409" s="35"/>
      <c r="AQM409" s="35"/>
      <c r="AQN409" s="35"/>
      <c r="AQO409" s="35"/>
      <c r="AQP409" s="35"/>
      <c r="AQQ409" s="35"/>
      <c r="AQR409" s="35"/>
      <c r="AQS409" s="35"/>
      <c r="AQT409" s="35"/>
      <c r="AQU409" s="35"/>
      <c r="AQV409" s="35"/>
      <c r="AQW409" s="35"/>
      <c r="AQX409" s="35"/>
      <c r="AQY409" s="35"/>
      <c r="AQZ409" s="35"/>
      <c r="ARA409" s="35"/>
      <c r="ARB409" s="35"/>
      <c r="ARC409" s="35"/>
      <c r="ARD409" s="35"/>
      <c r="ARE409" s="35"/>
      <c r="ARF409" s="35"/>
      <c r="ARG409" s="35"/>
      <c r="ARH409" s="35"/>
      <c r="ARI409" s="35"/>
      <c r="ARJ409" s="35"/>
      <c r="ARK409" s="35"/>
      <c r="ARL409" s="35"/>
      <c r="ARM409" s="35"/>
      <c r="ARN409" s="35"/>
      <c r="ARO409" s="35"/>
      <c r="ARP409" s="35"/>
      <c r="ARQ409" s="35"/>
      <c r="ARR409" s="35"/>
      <c r="ARS409" s="35"/>
      <c r="ART409" s="35"/>
      <c r="ARU409" s="35"/>
      <c r="ARV409" s="35"/>
      <c r="ARW409" s="35"/>
      <c r="ARX409" s="35"/>
      <c r="ARY409" s="35"/>
      <c r="ARZ409" s="35"/>
      <c r="ASA409" s="35"/>
      <c r="ASB409" s="35"/>
      <c r="ASC409" s="35"/>
      <c r="ASD409" s="35"/>
      <c r="ASE409" s="35"/>
      <c r="ASF409" s="35"/>
      <c r="ASG409" s="35"/>
      <c r="ASH409" s="35"/>
      <c r="ASI409" s="35"/>
      <c r="ASJ409" s="35"/>
      <c r="ASK409" s="35"/>
      <c r="ASL409" s="35"/>
      <c r="ASM409" s="35"/>
      <c r="ASN409" s="35"/>
      <c r="ASO409" s="35"/>
      <c r="ASP409" s="35"/>
      <c r="ASQ409" s="35"/>
      <c r="ASR409" s="35"/>
      <c r="ASS409" s="35"/>
      <c r="AST409" s="35"/>
      <c r="ASU409" s="35"/>
      <c r="ASV409" s="35"/>
      <c r="ASW409" s="35"/>
      <c r="ASX409" s="35"/>
      <c r="ASY409" s="35"/>
      <c r="ASZ409" s="35"/>
      <c r="ATA409" s="35"/>
      <c r="ATB409" s="35"/>
      <c r="ATC409" s="35"/>
      <c r="ATD409" s="35"/>
      <c r="ATE409" s="35"/>
      <c r="ATF409" s="35"/>
      <c r="ATG409" s="35"/>
      <c r="ATH409" s="35"/>
      <c r="ATI409" s="35"/>
      <c r="ATJ409" s="35"/>
      <c r="ATK409" s="35"/>
      <c r="ATL409" s="35"/>
      <c r="ATM409" s="35"/>
      <c r="ATN409" s="35"/>
      <c r="ATO409" s="35"/>
      <c r="ATP409" s="35"/>
      <c r="ATQ409" s="35"/>
      <c r="ATR409" s="35"/>
      <c r="ATS409" s="35"/>
      <c r="ATT409" s="35"/>
      <c r="ATU409" s="35"/>
      <c r="ATV409" s="35"/>
      <c r="ATW409" s="35"/>
      <c r="ATX409" s="35"/>
      <c r="ATY409" s="35"/>
      <c r="ATZ409" s="35"/>
      <c r="AUA409" s="35"/>
      <c r="AUB409" s="35"/>
      <c r="AUC409" s="35"/>
      <c r="AUD409" s="35"/>
      <c r="AUE409" s="35"/>
      <c r="AUF409" s="35"/>
      <c r="AUG409" s="35"/>
      <c r="AUH409" s="35"/>
      <c r="AUI409" s="35"/>
      <c r="AUJ409" s="35"/>
      <c r="AUK409" s="35"/>
      <c r="AUL409" s="35"/>
      <c r="AUM409" s="35"/>
      <c r="AUN409" s="35"/>
      <c r="AUO409" s="35"/>
      <c r="AUP409" s="35"/>
      <c r="AUQ409" s="35"/>
      <c r="AUR409" s="35"/>
      <c r="AUS409" s="35"/>
      <c r="AUT409" s="35"/>
      <c r="AUU409" s="35"/>
      <c r="AUV409" s="35"/>
      <c r="AUW409" s="35"/>
      <c r="AUX409" s="35"/>
      <c r="AUY409" s="35"/>
      <c r="AUZ409" s="35"/>
      <c r="AVA409" s="35"/>
      <c r="AVB409" s="35"/>
      <c r="AVC409" s="35"/>
      <c r="AVD409" s="35"/>
      <c r="AVE409" s="35"/>
      <c r="AVF409" s="35"/>
      <c r="AVG409" s="35"/>
      <c r="AVH409" s="35"/>
      <c r="AVI409" s="35"/>
      <c r="AVJ409" s="35"/>
      <c r="AVK409" s="35"/>
      <c r="AVL409" s="35"/>
      <c r="AVM409" s="35"/>
      <c r="AVN409" s="35"/>
      <c r="AVO409" s="35"/>
      <c r="AVP409" s="35"/>
      <c r="AVQ409" s="35"/>
      <c r="AVR409" s="35"/>
      <c r="AVS409" s="35"/>
      <c r="AVT409" s="35"/>
      <c r="AVU409" s="35"/>
      <c r="AVV409" s="35"/>
      <c r="AVW409" s="35"/>
      <c r="AVX409" s="35"/>
      <c r="AVY409" s="35"/>
      <c r="AVZ409" s="35"/>
      <c r="AWA409" s="35"/>
      <c r="AWB409" s="35"/>
      <c r="AWC409" s="35"/>
      <c r="AWD409" s="35"/>
      <c r="AWE409" s="35"/>
      <c r="AWF409" s="35"/>
      <c r="AWG409" s="35"/>
      <c r="AWH409" s="35"/>
      <c r="AWI409" s="35"/>
      <c r="AWJ409" s="35"/>
      <c r="AWK409" s="35"/>
      <c r="AWL409" s="35"/>
      <c r="AWM409" s="35"/>
      <c r="AWN409" s="35"/>
      <c r="AWO409" s="35"/>
      <c r="AWP409" s="35"/>
      <c r="AWQ409" s="35"/>
      <c r="AWR409" s="35"/>
      <c r="AWS409" s="35"/>
      <c r="AWT409" s="35"/>
      <c r="AWU409" s="35"/>
      <c r="AWV409" s="35"/>
      <c r="AWW409" s="35"/>
      <c r="AWX409" s="35"/>
      <c r="AWY409" s="35"/>
      <c r="AWZ409" s="35"/>
      <c r="AXA409" s="35"/>
      <c r="AXB409" s="35"/>
      <c r="AXC409" s="35"/>
      <c r="AXD409" s="35"/>
      <c r="AXE409" s="35"/>
      <c r="AXF409" s="35"/>
      <c r="AXG409" s="35"/>
      <c r="AXH409" s="35"/>
      <c r="AXI409" s="35"/>
      <c r="AXJ409" s="35"/>
      <c r="AXK409" s="35"/>
      <c r="AXL409" s="35"/>
      <c r="AXM409" s="35"/>
      <c r="AXN409" s="35"/>
      <c r="AXO409" s="35"/>
      <c r="AXP409" s="35"/>
      <c r="AXQ409" s="35"/>
      <c r="AXR409" s="35"/>
      <c r="AXS409" s="35"/>
      <c r="AXT409" s="35"/>
      <c r="AXU409" s="35"/>
      <c r="AXV409" s="35"/>
      <c r="AXW409" s="35"/>
      <c r="AXX409" s="35"/>
      <c r="AXY409" s="35"/>
      <c r="AXZ409" s="35"/>
      <c r="AYA409" s="35"/>
      <c r="AYB409" s="35"/>
      <c r="AYC409" s="35"/>
      <c r="AYD409" s="35"/>
      <c r="AYE409" s="35"/>
      <c r="AYF409" s="35"/>
      <c r="AYG409" s="35"/>
      <c r="AYH409" s="35"/>
      <c r="AYI409" s="35"/>
      <c r="AYJ409" s="35"/>
      <c r="AYK409" s="35"/>
      <c r="AYL409" s="35"/>
      <c r="AYM409" s="35"/>
      <c r="AYN409" s="35"/>
      <c r="AYO409" s="35"/>
      <c r="AYP409" s="35"/>
      <c r="AYQ409" s="35"/>
      <c r="AYR409" s="35"/>
      <c r="AYS409" s="35"/>
      <c r="AYT409" s="35"/>
      <c r="AYU409" s="35"/>
      <c r="AYV409" s="35"/>
      <c r="AYW409" s="35"/>
      <c r="AYX409" s="35"/>
      <c r="AYY409" s="35"/>
      <c r="AYZ409" s="35"/>
      <c r="AZA409" s="35"/>
      <c r="AZB409" s="35"/>
      <c r="AZC409" s="35"/>
      <c r="AZD409" s="35"/>
      <c r="AZE409" s="35"/>
      <c r="AZF409" s="35"/>
      <c r="AZG409" s="35"/>
      <c r="AZH409" s="35"/>
      <c r="AZI409" s="35"/>
      <c r="AZJ409" s="35"/>
      <c r="AZK409" s="35"/>
      <c r="AZL409" s="35"/>
      <c r="AZM409" s="35"/>
      <c r="AZN409" s="35"/>
      <c r="AZO409" s="35"/>
      <c r="AZP409" s="35"/>
      <c r="AZQ409" s="35"/>
      <c r="AZR409" s="35"/>
      <c r="AZS409" s="35"/>
      <c r="AZT409" s="35"/>
      <c r="AZU409" s="35"/>
      <c r="AZV409" s="35"/>
      <c r="AZW409" s="35"/>
      <c r="AZX409" s="35"/>
      <c r="AZY409" s="35"/>
      <c r="AZZ409" s="35"/>
      <c r="BAA409" s="35"/>
      <c r="BAB409" s="35"/>
      <c r="BAC409" s="35"/>
      <c r="BAD409" s="35"/>
      <c r="BAE409" s="35"/>
      <c r="BAF409" s="35"/>
      <c r="BAG409" s="35"/>
      <c r="BAH409" s="35"/>
      <c r="BAI409" s="35"/>
      <c r="BAJ409" s="35"/>
      <c r="BAK409" s="35"/>
      <c r="BAL409" s="35"/>
      <c r="BAM409" s="35"/>
      <c r="BAN409" s="35"/>
      <c r="BAO409" s="35"/>
      <c r="BAP409" s="35"/>
      <c r="BAQ409" s="35"/>
      <c r="BAR409" s="35"/>
      <c r="BAS409" s="35"/>
      <c r="BAT409" s="35"/>
      <c r="BAU409" s="35"/>
      <c r="BAV409" s="35"/>
      <c r="BAW409" s="35"/>
      <c r="BAX409" s="35"/>
      <c r="BAY409" s="35"/>
      <c r="BAZ409" s="35"/>
      <c r="BBA409" s="35"/>
      <c r="BBB409" s="35"/>
      <c r="BBC409" s="35"/>
      <c r="BBD409" s="35"/>
      <c r="BBE409" s="35"/>
      <c r="BBF409" s="35"/>
      <c r="BBG409" s="35"/>
      <c r="BBH409" s="35"/>
      <c r="BBI409" s="35"/>
      <c r="BBJ409" s="35"/>
      <c r="BBK409" s="35"/>
      <c r="BBL409" s="35"/>
      <c r="BBM409" s="35"/>
      <c r="BBN409" s="35"/>
      <c r="BBO409" s="35"/>
      <c r="BBP409" s="35"/>
      <c r="BBQ409" s="35"/>
      <c r="BBR409" s="35"/>
      <c r="BBS409" s="35"/>
      <c r="BBT409" s="35"/>
      <c r="BBU409" s="35"/>
      <c r="BBV409" s="35"/>
      <c r="BBW409" s="35"/>
      <c r="BBX409" s="35"/>
      <c r="BBY409" s="35"/>
      <c r="BBZ409" s="35"/>
      <c r="BCA409" s="35"/>
      <c r="BCB409" s="35"/>
      <c r="BCC409" s="35"/>
      <c r="BCD409" s="35"/>
      <c r="BCE409" s="35"/>
      <c r="BCF409" s="35"/>
      <c r="BCG409" s="35"/>
      <c r="BCH409" s="35"/>
      <c r="BCI409" s="35"/>
      <c r="BCJ409" s="35"/>
      <c r="BCK409" s="35"/>
      <c r="BCL409" s="35"/>
      <c r="BCM409" s="35"/>
      <c r="BCN409" s="35"/>
      <c r="BCO409" s="35"/>
      <c r="BCP409" s="35"/>
      <c r="BCQ409" s="35"/>
      <c r="BCR409" s="35"/>
      <c r="BCS409" s="35"/>
      <c r="BCT409" s="35"/>
      <c r="BCU409" s="35"/>
      <c r="BCV409" s="35"/>
      <c r="BCW409" s="35"/>
      <c r="BCX409" s="35"/>
      <c r="BCY409" s="35"/>
      <c r="BCZ409" s="35"/>
      <c r="BDA409" s="35"/>
      <c r="BDB409" s="35"/>
      <c r="BDC409" s="35"/>
      <c r="BDD409" s="35"/>
      <c r="BDE409" s="35"/>
      <c r="BDF409" s="35"/>
      <c r="BDG409" s="35"/>
      <c r="BDH409" s="35"/>
      <c r="BDI409" s="35"/>
      <c r="BDJ409" s="35"/>
      <c r="BDK409" s="35"/>
      <c r="BDL409" s="35"/>
      <c r="BDM409" s="35"/>
      <c r="BDN409" s="35"/>
      <c r="BDO409" s="35"/>
      <c r="BDP409" s="35"/>
      <c r="BDQ409" s="35"/>
      <c r="BDR409" s="35"/>
      <c r="BDS409" s="35"/>
      <c r="BDT409" s="35"/>
      <c r="BDU409" s="35"/>
      <c r="BDV409" s="35"/>
      <c r="BDW409" s="35"/>
      <c r="BDX409" s="35"/>
      <c r="BDY409" s="35"/>
      <c r="BDZ409" s="35"/>
      <c r="BEA409" s="35"/>
      <c r="BEB409" s="35"/>
      <c r="BEC409" s="35"/>
      <c r="BED409" s="35"/>
      <c r="BEE409" s="35"/>
      <c r="BEF409" s="35"/>
      <c r="BEG409" s="35"/>
      <c r="BEH409" s="35"/>
      <c r="BEI409" s="35"/>
      <c r="BEJ409" s="35"/>
      <c r="BEK409" s="35"/>
      <c r="BEL409" s="35"/>
      <c r="BEM409" s="35"/>
      <c r="BEN409" s="35"/>
      <c r="BEO409" s="35"/>
      <c r="BEP409" s="35"/>
      <c r="BEQ409" s="35"/>
      <c r="BER409" s="35"/>
      <c r="BES409" s="35"/>
      <c r="BET409" s="35"/>
      <c r="BEU409" s="35"/>
      <c r="BEV409" s="35"/>
      <c r="BEW409" s="35"/>
      <c r="BEX409" s="35"/>
      <c r="BEY409" s="35"/>
      <c r="BEZ409" s="35"/>
      <c r="BFA409" s="35"/>
      <c r="BFB409" s="35"/>
      <c r="BFC409" s="35"/>
      <c r="BFD409" s="35"/>
      <c r="BFE409" s="35"/>
      <c r="BFF409" s="35"/>
      <c r="BFG409" s="35"/>
      <c r="BFH409" s="35"/>
      <c r="BFI409" s="35"/>
      <c r="BFJ409" s="35"/>
      <c r="BFK409" s="35"/>
      <c r="BFL409" s="35"/>
      <c r="BFM409" s="35"/>
      <c r="BFN409" s="35"/>
      <c r="BFO409" s="35"/>
      <c r="BFP409" s="35"/>
      <c r="BFQ409" s="35"/>
      <c r="BFR409" s="35"/>
      <c r="BFS409" s="35"/>
      <c r="BFT409" s="35"/>
      <c r="BFU409" s="35"/>
      <c r="BFV409" s="35"/>
      <c r="BFW409" s="35"/>
      <c r="BFX409" s="35"/>
      <c r="BFY409" s="35"/>
      <c r="BFZ409" s="35"/>
      <c r="BGA409" s="35"/>
      <c r="BGB409" s="35"/>
      <c r="BGC409" s="35"/>
      <c r="BGD409" s="35"/>
      <c r="BGE409" s="35"/>
      <c r="BGF409" s="35"/>
      <c r="BGG409" s="35"/>
      <c r="BGH409" s="35"/>
      <c r="BGI409" s="35"/>
      <c r="BGJ409" s="35"/>
      <c r="BGK409" s="35"/>
      <c r="BGL409" s="35"/>
      <c r="BGM409" s="35"/>
      <c r="BGN409" s="35"/>
      <c r="BGO409" s="35"/>
      <c r="BGP409" s="35"/>
      <c r="BGQ409" s="35"/>
      <c r="BGR409" s="35"/>
      <c r="BGS409" s="35"/>
      <c r="BGT409" s="35"/>
      <c r="BGU409" s="35"/>
      <c r="BGV409" s="35"/>
      <c r="BGW409" s="35"/>
      <c r="BGX409" s="35"/>
      <c r="BGY409" s="35"/>
      <c r="BGZ409" s="35"/>
      <c r="BHA409" s="35"/>
      <c r="BHB409" s="35"/>
      <c r="BHC409" s="35"/>
      <c r="BHD409" s="35"/>
      <c r="BHE409" s="35"/>
      <c r="BHF409" s="35"/>
      <c r="BHG409" s="35"/>
      <c r="BHH409" s="35"/>
      <c r="BHI409" s="35"/>
      <c r="BHJ409" s="35"/>
      <c r="BHK409" s="35"/>
      <c r="BHL409" s="35"/>
      <c r="BHM409" s="35"/>
      <c r="BHN409" s="35"/>
      <c r="BHO409" s="35"/>
      <c r="BHP409" s="35"/>
      <c r="BHQ409" s="35"/>
      <c r="BHR409" s="35"/>
      <c r="BHS409" s="35"/>
      <c r="BHT409" s="35"/>
      <c r="BHU409" s="35"/>
      <c r="BHV409" s="35"/>
      <c r="BHW409" s="35"/>
      <c r="BHX409" s="35"/>
      <c r="BHY409" s="35"/>
      <c r="BHZ409" s="35"/>
      <c r="BIA409" s="35"/>
      <c r="BIB409" s="35"/>
      <c r="BIC409" s="35"/>
      <c r="BID409" s="35"/>
      <c r="BIE409" s="35"/>
      <c r="BIF409" s="35"/>
      <c r="BIG409" s="35"/>
      <c r="BIH409" s="35"/>
      <c r="BII409" s="35"/>
      <c r="BIJ409" s="35"/>
      <c r="BIK409" s="35"/>
      <c r="BIL409" s="35"/>
      <c r="BIM409" s="35"/>
      <c r="BIN409" s="35"/>
      <c r="BIO409" s="35"/>
      <c r="BIP409" s="35"/>
      <c r="BIQ409" s="35"/>
      <c r="BIR409" s="35"/>
      <c r="BIS409" s="35"/>
      <c r="BIT409" s="35"/>
      <c r="BIU409" s="35"/>
      <c r="BIV409" s="35"/>
      <c r="BIW409" s="35"/>
      <c r="BIX409" s="35"/>
      <c r="BIY409" s="35"/>
      <c r="BIZ409" s="35"/>
      <c r="BJA409" s="35"/>
      <c r="BJB409" s="35"/>
      <c r="BJC409" s="35"/>
      <c r="BJD409" s="35"/>
      <c r="BJE409" s="35"/>
      <c r="BJF409" s="35"/>
      <c r="BJG409" s="35"/>
      <c r="BJH409" s="35"/>
      <c r="BJI409" s="35"/>
      <c r="BJJ409" s="35"/>
      <c r="BJK409" s="35"/>
      <c r="BJL409" s="35"/>
      <c r="BJM409" s="35"/>
      <c r="BJN409" s="35"/>
      <c r="BJO409" s="35"/>
      <c r="BJP409" s="35"/>
      <c r="BJQ409" s="35"/>
      <c r="BJR409" s="35"/>
      <c r="BJS409" s="35"/>
      <c r="BJT409" s="35"/>
      <c r="BJU409" s="35"/>
      <c r="BJV409" s="35"/>
      <c r="BJW409" s="35"/>
      <c r="BJX409" s="35"/>
      <c r="BJY409" s="35"/>
      <c r="BJZ409" s="35"/>
      <c r="BKA409" s="35"/>
      <c r="BKB409" s="35"/>
      <c r="BKC409" s="35"/>
      <c r="BKD409" s="35"/>
      <c r="BKE409" s="35"/>
      <c r="BKF409" s="35"/>
      <c r="BKG409" s="35"/>
      <c r="BKH409" s="35"/>
      <c r="BKI409" s="35"/>
      <c r="BKJ409" s="35"/>
      <c r="BKK409" s="35"/>
      <c r="BKL409" s="35"/>
      <c r="BKM409" s="35"/>
      <c r="BKN409" s="35"/>
      <c r="BKO409" s="35"/>
      <c r="BKP409" s="35"/>
      <c r="BKQ409" s="35"/>
      <c r="BKR409" s="35"/>
      <c r="BKS409" s="35"/>
      <c r="BKT409" s="35"/>
      <c r="BKU409" s="35"/>
      <c r="BKV409" s="35"/>
      <c r="BKW409" s="35"/>
      <c r="BKX409" s="35"/>
      <c r="BKY409" s="35"/>
      <c r="BKZ409" s="35"/>
      <c r="BLA409" s="35"/>
      <c r="BLB409" s="35"/>
      <c r="BLC409" s="35"/>
      <c r="BLD409" s="35"/>
      <c r="BLE409" s="35"/>
      <c r="BLF409" s="35"/>
      <c r="BLG409" s="35"/>
      <c r="BLH409" s="35"/>
      <c r="BLI409" s="35"/>
      <c r="BLJ409" s="35"/>
      <c r="BLK409" s="35"/>
      <c r="BLL409" s="35"/>
      <c r="BLM409" s="35"/>
      <c r="BLN409" s="35"/>
      <c r="BLO409" s="35"/>
      <c r="BLP409" s="35"/>
      <c r="BLQ409" s="35"/>
      <c r="BLR409" s="35"/>
      <c r="BLS409" s="35"/>
      <c r="BLT409" s="35"/>
      <c r="BLU409" s="35"/>
      <c r="BLV409" s="35"/>
      <c r="BLW409" s="35"/>
      <c r="BLX409" s="35"/>
      <c r="BLY409" s="35"/>
      <c r="BLZ409" s="35"/>
      <c r="BMA409" s="35"/>
      <c r="BMB409" s="35"/>
      <c r="BMC409" s="35"/>
      <c r="BMD409" s="35"/>
      <c r="BME409" s="35"/>
      <c r="BMF409" s="35"/>
      <c r="BMG409" s="35"/>
      <c r="BMH409" s="35"/>
      <c r="BMI409" s="35"/>
      <c r="BMJ409" s="35"/>
      <c r="BMK409" s="35"/>
      <c r="BML409" s="35"/>
      <c r="BMM409" s="35"/>
      <c r="BMN409" s="35"/>
      <c r="BMO409" s="35"/>
      <c r="BMP409" s="35"/>
      <c r="BMQ409" s="35"/>
      <c r="BMR409" s="35"/>
      <c r="BMS409" s="35"/>
      <c r="BMT409" s="35"/>
      <c r="BMU409" s="35"/>
      <c r="BMV409" s="35"/>
      <c r="BMW409" s="35"/>
      <c r="BMX409" s="35"/>
      <c r="BMY409" s="35"/>
      <c r="BMZ409" s="35"/>
      <c r="BNA409" s="35"/>
      <c r="BNB409" s="35"/>
      <c r="BNC409" s="35"/>
      <c r="BND409" s="35"/>
      <c r="BNE409" s="35"/>
      <c r="BNF409" s="35"/>
      <c r="BNG409" s="35"/>
      <c r="BNH409" s="35"/>
      <c r="BNI409" s="35"/>
      <c r="BNJ409" s="35"/>
      <c r="BNK409" s="35"/>
      <c r="BNL409" s="35"/>
      <c r="BNM409" s="35"/>
      <c r="BNN409" s="35"/>
      <c r="BNO409" s="35"/>
      <c r="BNP409" s="35"/>
      <c r="BNQ409" s="35"/>
      <c r="BNR409" s="35"/>
      <c r="BNS409" s="35"/>
      <c r="BNT409" s="35"/>
      <c r="BNU409" s="35"/>
      <c r="BNV409" s="35"/>
      <c r="BNW409" s="35"/>
      <c r="BNX409" s="35"/>
      <c r="BNY409" s="35"/>
      <c r="BNZ409" s="35"/>
      <c r="BOA409" s="35"/>
      <c r="BOB409" s="35"/>
      <c r="BOC409" s="35"/>
      <c r="BOD409" s="35"/>
      <c r="BOE409" s="35"/>
      <c r="BOF409" s="35"/>
      <c r="BOG409" s="35"/>
      <c r="BOH409" s="35"/>
      <c r="BOI409" s="35"/>
      <c r="BOJ409" s="35"/>
      <c r="BOK409" s="35"/>
      <c r="BOL409" s="35"/>
      <c r="BOM409" s="35"/>
      <c r="BON409" s="35"/>
      <c r="BOO409" s="35"/>
      <c r="BOP409" s="35"/>
      <c r="BOQ409" s="35"/>
      <c r="BOR409" s="35"/>
      <c r="BOS409" s="35"/>
      <c r="BOT409" s="35"/>
      <c r="BOU409" s="35"/>
      <c r="BOV409" s="35"/>
      <c r="BOW409" s="35"/>
      <c r="BOX409" s="35"/>
      <c r="BOY409" s="35"/>
      <c r="BOZ409" s="35"/>
      <c r="BPA409" s="35"/>
      <c r="BPB409" s="35"/>
      <c r="BPC409" s="35"/>
      <c r="BPD409" s="35"/>
      <c r="BPE409" s="35"/>
      <c r="BPF409" s="35"/>
      <c r="BPG409" s="35"/>
      <c r="BPH409" s="35"/>
      <c r="BPI409" s="35"/>
      <c r="BPJ409" s="35"/>
      <c r="BPK409" s="35"/>
      <c r="BPL409" s="35"/>
      <c r="BPM409" s="35"/>
      <c r="BPN409" s="35"/>
      <c r="BPO409" s="35"/>
      <c r="BPP409" s="35"/>
      <c r="BPQ409" s="35"/>
      <c r="BPR409" s="35"/>
      <c r="BPS409" s="35"/>
      <c r="BPT409" s="35"/>
      <c r="BPU409" s="35"/>
      <c r="BPV409" s="35"/>
      <c r="BPW409" s="35"/>
      <c r="BPX409" s="35"/>
      <c r="BPY409" s="35"/>
      <c r="BPZ409" s="35"/>
      <c r="BQA409" s="35"/>
      <c r="BQB409" s="35"/>
      <c r="BQC409" s="35"/>
      <c r="BQD409" s="35"/>
      <c r="BQE409" s="35"/>
      <c r="BQF409" s="35"/>
      <c r="BQG409" s="35"/>
      <c r="BQH409" s="35"/>
      <c r="BQI409" s="35"/>
      <c r="BQJ409" s="35"/>
      <c r="BQK409" s="35"/>
      <c r="BQL409" s="35"/>
      <c r="BQM409" s="35"/>
      <c r="BQN409" s="35"/>
      <c r="BQO409" s="35"/>
      <c r="BQP409" s="35"/>
      <c r="BQQ409" s="35"/>
      <c r="BQR409" s="35"/>
      <c r="BQS409" s="35"/>
      <c r="BQT409" s="35"/>
      <c r="BQU409" s="35"/>
      <c r="BQV409" s="35"/>
      <c r="BQW409" s="35"/>
      <c r="BQX409" s="35"/>
      <c r="BQY409" s="35"/>
      <c r="BQZ409" s="35"/>
      <c r="BRA409" s="35"/>
      <c r="BRB409" s="35"/>
      <c r="BRC409" s="35"/>
      <c r="BRD409" s="35"/>
      <c r="BRE409" s="35"/>
      <c r="BRF409" s="35"/>
      <c r="BRG409" s="35"/>
      <c r="BRH409" s="35"/>
      <c r="BRI409" s="35"/>
      <c r="BRJ409" s="35"/>
      <c r="BRK409" s="35"/>
      <c r="BRL409" s="35"/>
      <c r="BRM409" s="35"/>
      <c r="BRN409" s="35"/>
      <c r="BRO409" s="35"/>
      <c r="BRP409" s="35"/>
      <c r="BRQ409" s="35"/>
      <c r="BRR409" s="35"/>
      <c r="BRS409" s="35"/>
      <c r="BRT409" s="35"/>
      <c r="BRU409" s="35"/>
      <c r="BRV409" s="35"/>
      <c r="BRW409" s="35"/>
      <c r="BRX409" s="35"/>
      <c r="BRY409" s="35"/>
      <c r="BRZ409" s="35"/>
      <c r="BSA409" s="35"/>
      <c r="BSB409" s="35"/>
      <c r="BSC409" s="35"/>
      <c r="BSD409" s="35"/>
      <c r="BSE409" s="35"/>
      <c r="BSF409" s="35"/>
      <c r="BSG409" s="35"/>
      <c r="BSH409" s="35"/>
      <c r="BSI409" s="35"/>
      <c r="BSJ409" s="35"/>
      <c r="BSK409" s="35"/>
      <c r="BSL409" s="35"/>
      <c r="BSM409" s="35"/>
      <c r="BSN409" s="35"/>
      <c r="BSO409" s="35"/>
      <c r="BSP409" s="35"/>
      <c r="BSQ409" s="35"/>
      <c r="BSR409" s="35"/>
      <c r="BSS409" s="35"/>
      <c r="BST409" s="35"/>
      <c r="BSU409" s="35"/>
      <c r="BSV409" s="35"/>
      <c r="BSW409" s="35"/>
      <c r="BSX409" s="35"/>
      <c r="BSY409" s="35"/>
      <c r="BSZ409" s="35"/>
      <c r="BTA409" s="35"/>
      <c r="BTB409" s="35"/>
      <c r="BTC409" s="35"/>
      <c r="BTD409" s="35"/>
      <c r="BTE409" s="35"/>
      <c r="BTF409" s="35"/>
      <c r="BTG409" s="35"/>
      <c r="BTH409" s="35"/>
      <c r="BTI409" s="35"/>
      <c r="BTJ409" s="35"/>
      <c r="BTK409" s="35"/>
      <c r="BTL409" s="35"/>
      <c r="BTM409" s="35"/>
      <c r="BTN409" s="35"/>
      <c r="BTO409" s="35"/>
      <c r="BTP409" s="35"/>
      <c r="BTQ409" s="35"/>
      <c r="BTR409" s="35"/>
      <c r="BTS409" s="35"/>
      <c r="BTT409" s="35"/>
      <c r="BTU409" s="35"/>
      <c r="BTV409" s="35"/>
      <c r="BTW409" s="35"/>
      <c r="BTX409" s="35"/>
      <c r="BTY409" s="35"/>
      <c r="BTZ409" s="35"/>
      <c r="BUA409" s="35"/>
      <c r="BUB409" s="35"/>
      <c r="BUC409" s="35"/>
      <c r="BUD409" s="35"/>
      <c r="BUE409" s="35"/>
      <c r="BUF409" s="35"/>
      <c r="BUG409" s="35"/>
      <c r="BUH409" s="35"/>
      <c r="BUI409" s="35"/>
      <c r="BUJ409" s="35"/>
      <c r="BUK409" s="35"/>
      <c r="BUL409" s="35"/>
      <c r="BUM409" s="35"/>
      <c r="BUN409" s="35"/>
      <c r="BUO409" s="35"/>
      <c r="BUP409" s="35"/>
      <c r="BUQ409" s="35"/>
      <c r="BUR409" s="35"/>
      <c r="BUS409" s="35"/>
      <c r="BUT409" s="35"/>
      <c r="BUU409" s="35"/>
      <c r="BUV409" s="35"/>
      <c r="BUW409" s="35"/>
      <c r="BUX409" s="35"/>
      <c r="BUY409" s="35"/>
      <c r="BUZ409" s="35"/>
      <c r="BVA409" s="35"/>
      <c r="BVB409" s="35"/>
      <c r="BVC409" s="35"/>
      <c r="BVD409" s="35"/>
      <c r="BVE409" s="35"/>
      <c r="BVF409" s="35"/>
      <c r="BVG409" s="35"/>
      <c r="BVH409" s="35"/>
      <c r="BVI409" s="35"/>
      <c r="BVJ409" s="35"/>
      <c r="BVK409" s="35"/>
      <c r="BVL409" s="35"/>
      <c r="BVM409" s="35"/>
      <c r="BVN409" s="35"/>
      <c r="BVO409" s="35"/>
      <c r="BVP409" s="35"/>
      <c r="BVQ409" s="35"/>
      <c r="BVR409" s="35"/>
      <c r="BVS409" s="35"/>
      <c r="BVT409" s="35"/>
      <c r="BVU409" s="35"/>
      <c r="BVV409" s="35"/>
      <c r="BVW409" s="35"/>
      <c r="BVX409" s="35"/>
      <c r="BVY409" s="35"/>
      <c r="BVZ409" s="35"/>
      <c r="BWA409" s="35"/>
      <c r="BWB409" s="35"/>
      <c r="BWC409" s="35"/>
      <c r="BWD409" s="35"/>
      <c r="BWE409" s="35"/>
      <c r="BWF409" s="35"/>
      <c r="BWG409" s="35"/>
      <c r="BWH409" s="35"/>
      <c r="BWI409" s="35"/>
      <c r="BWJ409" s="35"/>
      <c r="BWK409" s="35"/>
      <c r="BWL409" s="35"/>
      <c r="BWM409" s="35"/>
      <c r="BWN409" s="35"/>
      <c r="BWO409" s="35"/>
      <c r="BWP409" s="35"/>
      <c r="BWQ409" s="35"/>
      <c r="BWR409" s="35"/>
      <c r="BWS409" s="35"/>
      <c r="BWT409" s="35"/>
      <c r="BWU409" s="35"/>
      <c r="BWV409" s="35"/>
      <c r="BWW409" s="35"/>
      <c r="BWX409" s="35"/>
      <c r="BWY409" s="35"/>
      <c r="BWZ409" s="35"/>
      <c r="BXA409" s="35"/>
      <c r="BXB409" s="35"/>
      <c r="BXC409" s="35"/>
      <c r="BXD409" s="35"/>
      <c r="BXE409" s="35"/>
      <c r="BXF409" s="35"/>
      <c r="BXG409" s="35"/>
      <c r="BXH409" s="35"/>
      <c r="BXI409" s="35"/>
      <c r="BXJ409" s="35"/>
      <c r="BXK409" s="35"/>
      <c r="BXL409" s="35"/>
      <c r="BXM409" s="35"/>
      <c r="BXN409" s="35"/>
      <c r="BXO409" s="35"/>
      <c r="BXP409" s="35"/>
      <c r="BXQ409" s="35"/>
      <c r="BXR409" s="35"/>
      <c r="BXS409" s="35"/>
      <c r="BXT409" s="35"/>
      <c r="BXU409" s="35"/>
      <c r="BXV409" s="35"/>
      <c r="BXW409" s="35"/>
      <c r="BXX409" s="35"/>
      <c r="BXY409" s="35"/>
      <c r="BXZ409" s="35"/>
      <c r="BYA409" s="35"/>
      <c r="BYB409" s="35"/>
      <c r="BYC409" s="35"/>
      <c r="BYD409" s="35"/>
      <c r="BYE409" s="35"/>
      <c r="BYF409" s="35"/>
      <c r="BYG409" s="35"/>
      <c r="BYH409" s="35"/>
      <c r="BYI409" s="35"/>
      <c r="BYJ409" s="35"/>
      <c r="BYK409" s="35"/>
      <c r="BYL409" s="35"/>
      <c r="BYM409" s="35"/>
      <c r="BYN409" s="35"/>
      <c r="BYO409" s="35"/>
      <c r="BYP409" s="35"/>
      <c r="BYQ409" s="35"/>
      <c r="BYR409" s="35"/>
      <c r="BYS409" s="35"/>
      <c r="BYT409" s="35"/>
      <c r="BYU409" s="35"/>
      <c r="BYV409" s="35"/>
      <c r="BYW409" s="35"/>
      <c r="BYX409" s="35"/>
      <c r="BYY409" s="35"/>
      <c r="BYZ409" s="35"/>
      <c r="BZA409" s="35"/>
      <c r="BZB409" s="35"/>
      <c r="BZC409" s="35"/>
      <c r="BZD409" s="35"/>
      <c r="BZE409" s="35"/>
      <c r="BZF409" s="35"/>
      <c r="BZG409" s="35"/>
      <c r="BZH409" s="35"/>
      <c r="BZI409" s="35"/>
      <c r="BZJ409" s="35"/>
      <c r="BZK409" s="35"/>
      <c r="BZL409" s="35"/>
      <c r="BZM409" s="35"/>
      <c r="BZN409" s="35"/>
      <c r="BZO409" s="35"/>
      <c r="BZP409" s="35"/>
      <c r="BZQ409" s="35"/>
      <c r="BZR409" s="35"/>
      <c r="BZS409" s="35"/>
      <c r="BZT409" s="35"/>
      <c r="BZU409" s="35"/>
      <c r="BZV409" s="35"/>
      <c r="BZW409" s="35"/>
      <c r="BZX409" s="35"/>
      <c r="BZY409" s="35"/>
      <c r="BZZ409" s="35"/>
      <c r="CAA409" s="35"/>
      <c r="CAB409" s="35"/>
      <c r="CAC409" s="35"/>
      <c r="CAD409" s="35"/>
      <c r="CAE409" s="35"/>
      <c r="CAF409" s="35"/>
      <c r="CAG409" s="35"/>
      <c r="CAH409" s="35"/>
      <c r="CAI409" s="35"/>
      <c r="CAJ409" s="35"/>
      <c r="CAK409" s="35"/>
      <c r="CAL409" s="35"/>
      <c r="CAM409" s="35"/>
      <c r="CAN409" s="35"/>
      <c r="CAO409" s="35"/>
      <c r="CAP409" s="35"/>
      <c r="CAQ409" s="35"/>
      <c r="CAR409" s="35"/>
      <c r="CAS409" s="35"/>
      <c r="CAT409" s="35"/>
      <c r="CAU409" s="35"/>
      <c r="CAV409" s="35"/>
      <c r="CAW409" s="35"/>
      <c r="CAX409" s="35"/>
      <c r="CAY409" s="35"/>
      <c r="CAZ409" s="35"/>
      <c r="CBA409" s="35"/>
      <c r="CBB409" s="35"/>
      <c r="CBC409" s="35"/>
      <c r="CBD409" s="35"/>
      <c r="CBE409" s="35"/>
      <c r="CBF409" s="35"/>
      <c r="CBG409" s="35"/>
      <c r="CBH409" s="35"/>
      <c r="CBI409" s="35"/>
      <c r="CBJ409" s="35"/>
      <c r="CBK409" s="35"/>
      <c r="CBL409" s="35"/>
      <c r="CBM409" s="35"/>
      <c r="CBN409" s="35"/>
      <c r="CBO409" s="35"/>
      <c r="CBP409" s="35"/>
      <c r="CBQ409" s="35"/>
      <c r="CBR409" s="35"/>
      <c r="CBS409" s="35"/>
      <c r="CBT409" s="35"/>
      <c r="CBU409" s="35"/>
      <c r="CBV409" s="35"/>
      <c r="CBW409" s="35"/>
      <c r="CBX409" s="35"/>
      <c r="CBY409" s="35"/>
      <c r="CBZ409" s="35"/>
      <c r="CCA409" s="35"/>
      <c r="CCB409" s="35"/>
      <c r="CCC409" s="35"/>
      <c r="CCD409" s="35"/>
      <c r="CCE409" s="35"/>
      <c r="CCF409" s="35"/>
      <c r="CCG409" s="35"/>
      <c r="CCH409" s="35"/>
      <c r="CCI409" s="35"/>
      <c r="CCJ409" s="35"/>
      <c r="CCK409" s="35"/>
      <c r="CCL409" s="35"/>
      <c r="CCM409" s="35"/>
      <c r="CCN409" s="35"/>
      <c r="CCO409" s="35"/>
      <c r="CCP409" s="35"/>
      <c r="CCQ409" s="35"/>
      <c r="CCR409" s="35"/>
      <c r="CCS409" s="35"/>
      <c r="CCT409" s="35"/>
      <c r="CCU409" s="35"/>
      <c r="CCV409" s="35"/>
      <c r="CCW409" s="35"/>
      <c r="CCX409" s="35"/>
      <c r="CCY409" s="35"/>
      <c r="CCZ409" s="35"/>
      <c r="CDA409" s="35"/>
      <c r="CDB409" s="35"/>
      <c r="CDC409" s="35"/>
      <c r="CDD409" s="35"/>
      <c r="CDE409" s="35"/>
      <c r="CDF409" s="35"/>
      <c r="CDG409" s="35"/>
      <c r="CDH409" s="35"/>
      <c r="CDI409" s="35"/>
      <c r="CDJ409" s="35"/>
      <c r="CDK409" s="35"/>
      <c r="CDL409" s="35"/>
      <c r="CDM409" s="35"/>
      <c r="CDN409" s="35"/>
      <c r="CDO409" s="35"/>
      <c r="CDP409" s="35"/>
      <c r="CDQ409" s="35"/>
      <c r="CDR409" s="35"/>
      <c r="CDS409" s="35"/>
      <c r="CDT409" s="35"/>
      <c r="CDU409" s="35"/>
      <c r="CDV409" s="35"/>
      <c r="CDW409" s="35"/>
      <c r="CDX409" s="35"/>
      <c r="CDY409" s="35"/>
      <c r="CDZ409" s="35"/>
      <c r="CEA409" s="35"/>
      <c r="CEB409" s="35"/>
      <c r="CEC409" s="35"/>
      <c r="CED409" s="35"/>
      <c r="CEE409" s="35"/>
      <c r="CEF409" s="35"/>
      <c r="CEG409" s="35"/>
      <c r="CEH409" s="35"/>
      <c r="CEI409" s="35"/>
      <c r="CEJ409" s="35"/>
      <c r="CEK409" s="35"/>
      <c r="CEL409" s="35"/>
      <c r="CEM409" s="35"/>
      <c r="CEN409" s="35"/>
      <c r="CEO409" s="35"/>
      <c r="CEP409" s="35"/>
      <c r="CEQ409" s="35"/>
      <c r="CER409" s="35"/>
      <c r="CES409" s="35"/>
      <c r="CET409" s="35"/>
      <c r="CEU409" s="35"/>
      <c r="CEV409" s="35"/>
      <c r="CEW409" s="35"/>
      <c r="CEX409" s="35"/>
      <c r="CEY409" s="35"/>
      <c r="CEZ409" s="35"/>
      <c r="CFA409" s="35"/>
      <c r="CFB409" s="35"/>
      <c r="CFC409" s="35"/>
      <c r="CFD409" s="35"/>
      <c r="CFE409" s="35"/>
      <c r="CFF409" s="35"/>
      <c r="CFG409" s="35"/>
      <c r="CFH409" s="35"/>
      <c r="CFI409" s="35"/>
      <c r="CFJ409" s="35"/>
      <c r="CFK409" s="35"/>
      <c r="CFL409" s="35"/>
      <c r="CFM409" s="35"/>
      <c r="CFN409" s="35"/>
      <c r="CFO409" s="35"/>
      <c r="CFP409" s="35"/>
      <c r="CFQ409" s="35"/>
      <c r="CFR409" s="35"/>
      <c r="CFS409" s="35"/>
      <c r="CFT409" s="35"/>
      <c r="CFU409" s="35"/>
      <c r="CFV409" s="35"/>
      <c r="CFW409" s="35"/>
      <c r="CFX409" s="35"/>
      <c r="CFY409" s="35"/>
      <c r="CFZ409" s="35"/>
      <c r="CGA409" s="35"/>
      <c r="CGB409" s="35"/>
      <c r="CGC409" s="35"/>
      <c r="CGD409" s="35"/>
      <c r="CGE409" s="35"/>
      <c r="CGF409" s="35"/>
      <c r="CGG409" s="35"/>
      <c r="CGH409" s="35"/>
      <c r="CGI409" s="35"/>
      <c r="CGJ409" s="35"/>
      <c r="CGK409" s="35"/>
      <c r="CGL409" s="35"/>
      <c r="CGM409" s="35"/>
      <c r="CGN409" s="35"/>
      <c r="CGO409" s="35"/>
      <c r="CGP409" s="35"/>
      <c r="CGQ409" s="35"/>
      <c r="CGR409" s="35"/>
      <c r="CGS409" s="35"/>
      <c r="CGT409" s="35"/>
      <c r="CGU409" s="35"/>
      <c r="CGV409" s="35"/>
      <c r="CGW409" s="35"/>
      <c r="CGX409" s="35"/>
      <c r="CGY409" s="35"/>
      <c r="CGZ409" s="35"/>
      <c r="CHA409" s="35"/>
      <c r="CHB409" s="35"/>
      <c r="CHC409" s="35"/>
      <c r="CHD409" s="35"/>
      <c r="CHE409" s="35"/>
      <c r="CHF409" s="35"/>
      <c r="CHG409" s="35"/>
      <c r="CHH409" s="35"/>
      <c r="CHI409" s="35"/>
      <c r="CHJ409" s="35"/>
      <c r="CHK409" s="35"/>
      <c r="CHL409" s="35"/>
      <c r="CHM409" s="35"/>
      <c r="CHN409" s="35"/>
      <c r="CHO409" s="35"/>
      <c r="CHP409" s="35"/>
      <c r="CHQ409" s="35"/>
      <c r="CHR409" s="35"/>
      <c r="CHS409" s="35"/>
      <c r="CHT409" s="35"/>
      <c r="CHU409" s="35"/>
      <c r="CHV409" s="35"/>
      <c r="CHW409" s="35"/>
      <c r="CHX409" s="35"/>
      <c r="CHY409" s="35"/>
      <c r="CHZ409" s="35"/>
      <c r="CIA409" s="35"/>
      <c r="CIB409" s="35"/>
      <c r="CIC409" s="35"/>
      <c r="CID409" s="35"/>
      <c r="CIE409" s="35"/>
      <c r="CIF409" s="35"/>
      <c r="CIG409" s="35"/>
      <c r="CIH409" s="35"/>
      <c r="CII409" s="35"/>
      <c r="CIJ409" s="35"/>
      <c r="CIK409" s="35"/>
      <c r="CIL409" s="35"/>
      <c r="CIM409" s="35"/>
      <c r="CIN409" s="35"/>
      <c r="CIO409" s="35"/>
      <c r="CIP409" s="35"/>
      <c r="CIQ409" s="35"/>
      <c r="CIR409" s="35"/>
      <c r="CIS409" s="35"/>
      <c r="CIT409" s="35"/>
      <c r="CIU409" s="35"/>
      <c r="CIV409" s="35"/>
      <c r="CIW409" s="35"/>
      <c r="CIX409" s="35"/>
      <c r="CIY409" s="35"/>
      <c r="CIZ409" s="35"/>
      <c r="CJA409" s="35"/>
      <c r="CJB409" s="35"/>
      <c r="CJC409" s="35"/>
      <c r="CJD409" s="35"/>
      <c r="CJE409" s="35"/>
      <c r="CJF409" s="35"/>
      <c r="CJG409" s="35"/>
      <c r="CJH409" s="35"/>
      <c r="CJI409" s="35"/>
      <c r="CJJ409" s="35"/>
      <c r="CJK409" s="35"/>
      <c r="CJL409" s="35"/>
      <c r="CJM409" s="35"/>
      <c r="CJN409" s="35"/>
      <c r="CJO409" s="35"/>
      <c r="CJP409" s="35"/>
      <c r="CJQ409" s="35"/>
      <c r="CJR409" s="35"/>
      <c r="CJS409" s="35"/>
      <c r="CJT409" s="35"/>
      <c r="CJU409" s="35"/>
      <c r="CJV409" s="35"/>
      <c r="CJW409" s="35"/>
      <c r="CJX409" s="35"/>
      <c r="CJY409" s="35"/>
      <c r="CJZ409" s="35"/>
      <c r="CKA409" s="35"/>
      <c r="CKB409" s="35"/>
      <c r="CKC409" s="35"/>
      <c r="CKD409" s="35"/>
      <c r="CKE409" s="35"/>
      <c r="CKF409" s="35"/>
      <c r="CKG409" s="35"/>
      <c r="CKH409" s="35"/>
      <c r="CKI409" s="35"/>
      <c r="CKJ409" s="35"/>
      <c r="CKK409" s="35"/>
      <c r="CKL409" s="35"/>
      <c r="CKM409" s="35"/>
      <c r="CKN409" s="35"/>
      <c r="CKO409" s="35"/>
      <c r="CKP409" s="35"/>
      <c r="CKQ409" s="35"/>
      <c r="CKR409" s="35"/>
      <c r="CKS409" s="35"/>
      <c r="CKT409" s="35"/>
      <c r="CKU409" s="35"/>
      <c r="CKV409" s="35"/>
      <c r="CKW409" s="35"/>
      <c r="CKX409" s="35"/>
      <c r="CKY409" s="35"/>
      <c r="CKZ409" s="35"/>
      <c r="CLA409" s="35"/>
      <c r="CLB409" s="35"/>
      <c r="CLC409" s="35"/>
      <c r="CLD409" s="35"/>
      <c r="CLE409" s="35"/>
      <c r="CLF409" s="35"/>
      <c r="CLG409" s="35"/>
      <c r="CLH409" s="35"/>
      <c r="CLI409" s="35"/>
      <c r="CLJ409" s="35"/>
      <c r="CLK409" s="35"/>
      <c r="CLL409" s="35"/>
      <c r="CLM409" s="35"/>
      <c r="CLN409" s="35"/>
      <c r="CLO409" s="35"/>
      <c r="CLP409" s="35"/>
      <c r="CLQ409" s="35"/>
      <c r="CLR409" s="35"/>
      <c r="CLS409" s="35"/>
      <c r="CLT409" s="35"/>
      <c r="CLU409" s="35"/>
      <c r="CLV409" s="35"/>
      <c r="CLW409" s="35"/>
      <c r="CLX409" s="35"/>
      <c r="CLY409" s="35"/>
      <c r="CLZ409" s="35"/>
      <c r="CMA409" s="35"/>
      <c r="CMB409" s="35"/>
      <c r="CMC409" s="35"/>
      <c r="CMD409" s="35"/>
      <c r="CME409" s="35"/>
      <c r="CMF409" s="35"/>
      <c r="CMG409" s="35"/>
      <c r="CMH409" s="35"/>
      <c r="CMI409" s="35"/>
      <c r="CMJ409" s="35"/>
      <c r="CMK409" s="35"/>
      <c r="CML409" s="35"/>
      <c r="CMM409" s="35"/>
      <c r="CMN409" s="35"/>
      <c r="CMO409" s="35"/>
      <c r="CMP409" s="35"/>
      <c r="CMQ409" s="35"/>
      <c r="CMR409" s="35"/>
      <c r="CMS409" s="35"/>
      <c r="CMT409" s="35"/>
      <c r="CMU409" s="35"/>
      <c r="CMV409" s="35"/>
      <c r="CMW409" s="35"/>
      <c r="CMX409" s="35"/>
      <c r="CMY409" s="35"/>
      <c r="CMZ409" s="35"/>
      <c r="CNA409" s="35"/>
      <c r="CNB409" s="35"/>
      <c r="CNC409" s="35"/>
      <c r="CND409" s="35"/>
      <c r="CNE409" s="35"/>
      <c r="CNF409" s="35"/>
      <c r="CNG409" s="35"/>
      <c r="CNH409" s="35"/>
      <c r="CNI409" s="35"/>
      <c r="CNJ409" s="35"/>
      <c r="CNK409" s="35"/>
      <c r="CNL409" s="35"/>
      <c r="CNM409" s="35"/>
      <c r="CNN409" s="35"/>
      <c r="CNO409" s="35"/>
      <c r="CNP409" s="35"/>
      <c r="CNQ409" s="35"/>
      <c r="CNR409" s="35"/>
      <c r="CNS409" s="35"/>
      <c r="CNT409" s="35"/>
      <c r="CNU409" s="35"/>
      <c r="CNV409" s="35"/>
      <c r="CNW409" s="35"/>
      <c r="CNX409" s="35"/>
      <c r="CNY409" s="35"/>
      <c r="CNZ409" s="35"/>
      <c r="COA409" s="35"/>
      <c r="COB409" s="35"/>
      <c r="COC409" s="35"/>
      <c r="COD409" s="35"/>
      <c r="COE409" s="35"/>
      <c r="COF409" s="35"/>
      <c r="COG409" s="35"/>
      <c r="COH409" s="35"/>
      <c r="COI409" s="35"/>
      <c r="COJ409" s="35"/>
      <c r="COK409" s="35"/>
      <c r="COL409" s="35"/>
      <c r="COM409" s="35"/>
      <c r="CON409" s="35"/>
      <c r="COO409" s="35"/>
      <c r="COP409" s="35"/>
      <c r="COQ409" s="35"/>
      <c r="COR409" s="35"/>
      <c r="COS409" s="35"/>
      <c r="COT409" s="35"/>
      <c r="COU409" s="35"/>
      <c r="COV409" s="35"/>
      <c r="COW409" s="35"/>
      <c r="COX409" s="35"/>
      <c r="COY409" s="35"/>
      <c r="COZ409" s="35"/>
      <c r="CPA409" s="35"/>
      <c r="CPB409" s="35"/>
      <c r="CPC409" s="35"/>
      <c r="CPD409" s="35"/>
      <c r="CPE409" s="35"/>
      <c r="CPF409" s="35"/>
      <c r="CPG409" s="35"/>
      <c r="CPH409" s="35"/>
      <c r="CPI409" s="35"/>
      <c r="CPJ409" s="35"/>
      <c r="CPK409" s="35"/>
      <c r="CPL409" s="35"/>
      <c r="CPM409" s="35"/>
      <c r="CPN409" s="35"/>
      <c r="CPO409" s="35"/>
      <c r="CPP409" s="35"/>
      <c r="CPQ409" s="35"/>
      <c r="CPR409" s="35"/>
      <c r="CPS409" s="35"/>
      <c r="CPT409" s="35"/>
      <c r="CPU409" s="35"/>
      <c r="CPV409" s="35"/>
      <c r="CPW409" s="35"/>
      <c r="CPX409" s="35"/>
      <c r="CPY409" s="35"/>
      <c r="CPZ409" s="35"/>
      <c r="CQA409" s="35"/>
      <c r="CQB409" s="35"/>
      <c r="CQC409" s="35"/>
      <c r="CQD409" s="35"/>
      <c r="CQE409" s="35"/>
      <c r="CQF409" s="35"/>
      <c r="CQG409" s="35"/>
      <c r="CQH409" s="35"/>
      <c r="CQI409" s="35"/>
      <c r="CQJ409" s="35"/>
      <c r="CQK409" s="35"/>
      <c r="CQL409" s="35"/>
      <c r="CQM409" s="35"/>
      <c r="CQN409" s="35"/>
      <c r="CQO409" s="35"/>
      <c r="CQP409" s="35"/>
      <c r="CQQ409" s="35"/>
      <c r="CQR409" s="35"/>
      <c r="CQS409" s="35"/>
      <c r="CQT409" s="35"/>
      <c r="CQU409" s="35"/>
      <c r="CQV409" s="35"/>
      <c r="CQW409" s="35"/>
      <c r="CQX409" s="35"/>
      <c r="CQY409" s="35"/>
      <c r="CQZ409" s="35"/>
      <c r="CRA409" s="35"/>
      <c r="CRB409" s="35"/>
      <c r="CRC409" s="35"/>
      <c r="CRD409" s="35"/>
      <c r="CRE409" s="35"/>
      <c r="CRF409" s="35"/>
      <c r="CRG409" s="35"/>
      <c r="CRH409" s="35"/>
      <c r="CRI409" s="35"/>
      <c r="CRJ409" s="35"/>
      <c r="CRK409" s="35"/>
      <c r="CRL409" s="35"/>
      <c r="CRM409" s="35"/>
      <c r="CRN409" s="35"/>
      <c r="CRO409" s="35"/>
      <c r="CRP409" s="35"/>
      <c r="CRQ409" s="35"/>
      <c r="CRR409" s="35"/>
      <c r="CRS409" s="35"/>
      <c r="CRT409" s="35"/>
      <c r="CRU409" s="35"/>
      <c r="CRV409" s="35"/>
      <c r="CRW409" s="35"/>
      <c r="CRX409" s="35"/>
      <c r="CRY409" s="35"/>
      <c r="CRZ409" s="35"/>
      <c r="CSA409" s="35"/>
      <c r="CSB409" s="35"/>
      <c r="CSC409" s="35"/>
      <c r="CSD409" s="35"/>
      <c r="CSE409" s="35"/>
      <c r="CSF409" s="35"/>
      <c r="CSG409" s="35"/>
      <c r="CSH409" s="35"/>
      <c r="CSI409" s="35"/>
      <c r="CSJ409" s="35"/>
      <c r="CSK409" s="35"/>
      <c r="CSL409" s="35"/>
      <c r="CSM409" s="35"/>
      <c r="CSN409" s="35"/>
      <c r="CSO409" s="35"/>
      <c r="CSP409" s="35"/>
      <c r="CSQ409" s="35"/>
      <c r="CSR409" s="35"/>
      <c r="CSS409" s="35"/>
      <c r="CST409" s="35"/>
      <c r="CSU409" s="35"/>
      <c r="CSV409" s="35"/>
      <c r="CSW409" s="35"/>
      <c r="CSX409" s="35"/>
      <c r="CSY409" s="35"/>
      <c r="CSZ409" s="35"/>
      <c r="CTA409" s="35"/>
      <c r="CTB409" s="35"/>
      <c r="CTC409" s="35"/>
      <c r="CTD409" s="35"/>
      <c r="CTE409" s="35"/>
      <c r="CTF409" s="35"/>
      <c r="CTG409" s="35"/>
      <c r="CTH409" s="35"/>
      <c r="CTI409" s="35"/>
      <c r="CTJ409" s="35"/>
      <c r="CTK409" s="35"/>
      <c r="CTL409" s="35"/>
      <c r="CTM409" s="35"/>
      <c r="CTN409" s="35"/>
      <c r="CTO409" s="35"/>
      <c r="CTP409" s="35"/>
      <c r="CTQ409" s="35"/>
      <c r="CTR409" s="35"/>
      <c r="CTS409" s="35"/>
      <c r="CTT409" s="35"/>
      <c r="CTU409" s="35"/>
      <c r="CTV409" s="35"/>
      <c r="CTW409" s="35"/>
      <c r="CTX409" s="35"/>
      <c r="CTY409" s="35"/>
      <c r="CTZ409" s="35"/>
      <c r="CUA409" s="35"/>
      <c r="CUB409" s="35"/>
      <c r="CUC409" s="35"/>
      <c r="CUD409" s="35"/>
      <c r="CUE409" s="35"/>
      <c r="CUF409" s="35"/>
      <c r="CUG409" s="35"/>
      <c r="CUH409" s="35"/>
      <c r="CUI409" s="35"/>
      <c r="CUJ409" s="35"/>
      <c r="CUK409" s="35"/>
      <c r="CUL409" s="35"/>
      <c r="CUM409" s="35"/>
      <c r="CUN409" s="35"/>
      <c r="CUO409" s="35"/>
      <c r="CUP409" s="35"/>
      <c r="CUQ409" s="35"/>
      <c r="CUR409" s="35"/>
      <c r="CUS409" s="35"/>
      <c r="CUT409" s="35"/>
      <c r="CUU409" s="35"/>
      <c r="CUV409" s="35"/>
      <c r="CUW409" s="35"/>
      <c r="CUX409" s="35"/>
      <c r="CUY409" s="35"/>
      <c r="CUZ409" s="35"/>
      <c r="CVA409" s="35"/>
      <c r="CVB409" s="35"/>
      <c r="CVC409" s="35"/>
      <c r="CVD409" s="35"/>
      <c r="CVE409" s="35"/>
      <c r="CVF409" s="35"/>
      <c r="CVG409" s="35"/>
      <c r="CVH409" s="35"/>
      <c r="CVI409" s="35"/>
      <c r="CVJ409" s="35"/>
      <c r="CVK409" s="35"/>
      <c r="CVL409" s="35"/>
      <c r="CVM409" s="35"/>
      <c r="CVN409" s="35"/>
      <c r="CVO409" s="35"/>
      <c r="CVP409" s="35"/>
      <c r="CVQ409" s="35"/>
      <c r="CVR409" s="35"/>
      <c r="CVS409" s="35"/>
      <c r="CVT409" s="35"/>
      <c r="CVU409" s="35"/>
      <c r="CVV409" s="35"/>
      <c r="CVW409" s="35"/>
      <c r="CVX409" s="35"/>
      <c r="CVY409" s="35"/>
      <c r="CVZ409" s="35"/>
      <c r="CWA409" s="35"/>
      <c r="CWB409" s="35"/>
      <c r="CWC409" s="35"/>
      <c r="CWD409" s="35"/>
      <c r="CWE409" s="35"/>
      <c r="CWF409" s="35"/>
      <c r="CWG409" s="35"/>
      <c r="CWH409" s="35"/>
      <c r="CWI409" s="35"/>
      <c r="CWJ409" s="35"/>
      <c r="CWK409" s="35"/>
      <c r="CWL409" s="35"/>
      <c r="CWM409" s="35"/>
      <c r="CWN409" s="35"/>
      <c r="CWO409" s="35"/>
      <c r="CWP409" s="35"/>
      <c r="CWQ409" s="35"/>
      <c r="CWR409" s="35"/>
      <c r="CWS409" s="35"/>
      <c r="CWT409" s="35"/>
      <c r="CWU409" s="35"/>
      <c r="CWV409" s="35"/>
      <c r="CWW409" s="35"/>
      <c r="CWX409" s="35"/>
      <c r="CWY409" s="35"/>
      <c r="CWZ409" s="35"/>
      <c r="CXA409" s="35"/>
      <c r="CXB409" s="35"/>
      <c r="CXC409" s="35"/>
      <c r="CXD409" s="35"/>
      <c r="CXE409" s="35"/>
      <c r="CXF409" s="35"/>
      <c r="CXG409" s="35"/>
      <c r="CXH409" s="35"/>
      <c r="CXI409" s="35"/>
      <c r="CXJ409" s="35"/>
      <c r="CXK409" s="35"/>
      <c r="CXL409" s="35"/>
      <c r="CXM409" s="35"/>
      <c r="CXN409" s="35"/>
      <c r="CXO409" s="35"/>
      <c r="CXP409" s="35"/>
      <c r="CXQ409" s="35"/>
      <c r="CXR409" s="35"/>
      <c r="CXS409" s="35"/>
      <c r="CXT409" s="35"/>
      <c r="CXU409" s="35"/>
      <c r="CXV409" s="35"/>
      <c r="CXW409" s="35"/>
      <c r="CXX409" s="35"/>
      <c r="CXY409" s="35"/>
      <c r="CXZ409" s="35"/>
      <c r="CYA409" s="35"/>
      <c r="CYB409" s="35"/>
      <c r="CYC409" s="35"/>
      <c r="CYD409" s="35"/>
      <c r="CYE409" s="35"/>
      <c r="CYF409" s="35"/>
      <c r="CYG409" s="35"/>
      <c r="CYH409" s="35"/>
      <c r="CYI409" s="35"/>
      <c r="CYJ409" s="35"/>
      <c r="CYK409" s="35"/>
      <c r="CYL409" s="35"/>
      <c r="CYM409" s="35"/>
      <c r="CYN409" s="35"/>
      <c r="CYO409" s="35"/>
      <c r="CYP409" s="35"/>
      <c r="CYQ409" s="35"/>
      <c r="CYR409" s="35"/>
      <c r="CYS409" s="35"/>
      <c r="CYT409" s="35"/>
      <c r="CYU409" s="35"/>
      <c r="CYV409" s="35"/>
      <c r="CYW409" s="35"/>
      <c r="CYX409" s="35"/>
      <c r="CYY409" s="35"/>
      <c r="CYZ409" s="35"/>
      <c r="CZA409" s="35"/>
      <c r="CZB409" s="35"/>
      <c r="CZC409" s="35"/>
      <c r="CZD409" s="35"/>
      <c r="CZE409" s="35"/>
      <c r="CZF409" s="35"/>
      <c r="CZG409" s="35"/>
      <c r="CZH409" s="35"/>
      <c r="CZI409" s="35"/>
      <c r="CZJ409" s="35"/>
      <c r="CZK409" s="35"/>
      <c r="CZL409" s="35"/>
      <c r="CZM409" s="35"/>
      <c r="CZN409" s="35"/>
      <c r="CZO409" s="35"/>
      <c r="CZP409" s="35"/>
      <c r="CZQ409" s="35"/>
      <c r="CZR409" s="35"/>
      <c r="CZS409" s="35"/>
      <c r="CZT409" s="35"/>
      <c r="CZU409" s="35"/>
      <c r="CZV409" s="35"/>
      <c r="CZW409" s="35"/>
      <c r="CZX409" s="35"/>
      <c r="CZY409" s="35"/>
      <c r="CZZ409" s="35"/>
      <c r="DAA409" s="35"/>
      <c r="DAB409" s="35"/>
      <c r="DAC409" s="35"/>
      <c r="DAD409" s="35"/>
      <c r="DAE409" s="35"/>
      <c r="DAF409" s="35"/>
      <c r="DAG409" s="35"/>
      <c r="DAH409" s="35"/>
      <c r="DAI409" s="35"/>
      <c r="DAJ409" s="35"/>
      <c r="DAK409" s="35"/>
      <c r="DAL409" s="35"/>
      <c r="DAM409" s="35"/>
      <c r="DAN409" s="35"/>
      <c r="DAO409" s="35"/>
      <c r="DAP409" s="35"/>
      <c r="DAQ409" s="35"/>
      <c r="DAR409" s="35"/>
      <c r="DAS409" s="35"/>
      <c r="DAT409" s="35"/>
      <c r="DAU409" s="35"/>
      <c r="DAV409" s="35"/>
      <c r="DAW409" s="35"/>
      <c r="DAX409" s="35"/>
      <c r="DAY409" s="35"/>
      <c r="DAZ409" s="35"/>
      <c r="DBA409" s="35"/>
      <c r="DBB409" s="35"/>
      <c r="DBC409" s="35"/>
      <c r="DBD409" s="35"/>
      <c r="DBE409" s="35"/>
      <c r="DBF409" s="35"/>
      <c r="DBG409" s="35"/>
      <c r="DBH409" s="35"/>
      <c r="DBI409" s="35"/>
      <c r="DBJ409" s="35"/>
      <c r="DBK409" s="35"/>
      <c r="DBL409" s="35"/>
      <c r="DBM409" s="35"/>
      <c r="DBN409" s="35"/>
      <c r="DBO409" s="35"/>
      <c r="DBP409" s="35"/>
      <c r="DBQ409" s="35"/>
      <c r="DBR409" s="35"/>
      <c r="DBS409" s="35"/>
      <c r="DBT409" s="35"/>
      <c r="DBU409" s="35"/>
      <c r="DBV409" s="35"/>
      <c r="DBW409" s="35"/>
      <c r="DBX409" s="35"/>
      <c r="DBY409" s="35"/>
      <c r="DBZ409" s="35"/>
      <c r="DCA409" s="35"/>
      <c r="DCB409" s="35"/>
      <c r="DCC409" s="35"/>
      <c r="DCD409" s="35"/>
      <c r="DCE409" s="35"/>
      <c r="DCF409" s="35"/>
      <c r="DCG409" s="35"/>
      <c r="DCH409" s="35"/>
      <c r="DCI409" s="35"/>
      <c r="DCJ409" s="35"/>
      <c r="DCK409" s="35"/>
      <c r="DCL409" s="35"/>
      <c r="DCM409" s="35"/>
      <c r="DCN409" s="35"/>
      <c r="DCO409" s="35"/>
      <c r="DCP409" s="35"/>
      <c r="DCQ409" s="35"/>
      <c r="DCR409" s="35"/>
      <c r="DCS409" s="35"/>
      <c r="DCT409" s="35"/>
      <c r="DCU409" s="35"/>
      <c r="DCV409" s="35"/>
      <c r="DCW409" s="35"/>
      <c r="DCX409" s="35"/>
      <c r="DCY409" s="35"/>
      <c r="DCZ409" s="35"/>
      <c r="DDA409" s="35"/>
      <c r="DDB409" s="35"/>
      <c r="DDC409" s="35"/>
      <c r="DDD409" s="35"/>
      <c r="DDE409" s="35"/>
      <c r="DDF409" s="35"/>
      <c r="DDG409" s="35"/>
      <c r="DDH409" s="35"/>
      <c r="DDI409" s="35"/>
      <c r="DDJ409" s="35"/>
      <c r="DDK409" s="35"/>
      <c r="DDL409" s="35"/>
      <c r="DDM409" s="35"/>
      <c r="DDN409" s="35"/>
      <c r="DDO409" s="35"/>
      <c r="DDP409" s="35"/>
      <c r="DDQ409" s="35"/>
      <c r="DDR409" s="35"/>
      <c r="DDS409" s="35"/>
      <c r="DDT409" s="35"/>
      <c r="DDU409" s="35"/>
      <c r="DDV409" s="35"/>
      <c r="DDW409" s="35"/>
      <c r="DDX409" s="35"/>
      <c r="DDY409" s="35"/>
      <c r="DDZ409" s="35"/>
      <c r="DEA409" s="35"/>
      <c r="DEB409" s="35"/>
      <c r="DEC409" s="35"/>
      <c r="DED409" s="35"/>
      <c r="DEE409" s="35"/>
      <c r="DEF409" s="35"/>
      <c r="DEG409" s="35"/>
      <c r="DEH409" s="35"/>
      <c r="DEI409" s="35"/>
      <c r="DEJ409" s="35"/>
      <c r="DEK409" s="35"/>
      <c r="DEL409" s="35"/>
      <c r="DEM409" s="35"/>
      <c r="DEN409" s="35"/>
      <c r="DEO409" s="35"/>
      <c r="DEP409" s="35"/>
      <c r="DEQ409" s="35"/>
      <c r="DER409" s="35"/>
      <c r="DES409" s="35"/>
      <c r="DET409" s="35"/>
      <c r="DEU409" s="35"/>
      <c r="DEV409" s="35"/>
      <c r="DEW409" s="35"/>
      <c r="DEX409" s="35"/>
      <c r="DEY409" s="35"/>
      <c r="DEZ409" s="35"/>
      <c r="DFA409" s="35"/>
      <c r="DFB409" s="35"/>
      <c r="DFC409" s="35"/>
      <c r="DFD409" s="35"/>
      <c r="DFE409" s="35"/>
      <c r="DFF409" s="35"/>
      <c r="DFG409" s="35"/>
      <c r="DFH409" s="35"/>
      <c r="DFI409" s="35"/>
      <c r="DFJ409" s="35"/>
      <c r="DFK409" s="35"/>
      <c r="DFL409" s="35"/>
      <c r="DFM409" s="35"/>
      <c r="DFN409" s="35"/>
      <c r="DFO409" s="35"/>
      <c r="DFP409" s="35"/>
      <c r="DFQ409" s="35"/>
      <c r="DFR409" s="35"/>
      <c r="DFS409" s="35"/>
      <c r="DFT409" s="35"/>
      <c r="DFU409" s="35"/>
      <c r="DFV409" s="35"/>
      <c r="DFW409" s="35"/>
      <c r="DFX409" s="35"/>
      <c r="DFY409" s="35"/>
      <c r="DFZ409" s="35"/>
      <c r="DGA409" s="35"/>
      <c r="DGB409" s="35"/>
      <c r="DGC409" s="35"/>
      <c r="DGD409" s="35"/>
      <c r="DGE409" s="35"/>
      <c r="DGF409" s="35"/>
      <c r="DGG409" s="35"/>
      <c r="DGH409" s="35"/>
      <c r="DGI409" s="35"/>
      <c r="DGJ409" s="35"/>
      <c r="DGK409" s="35"/>
      <c r="DGL409" s="35"/>
      <c r="DGM409" s="35"/>
      <c r="DGN409" s="35"/>
      <c r="DGO409" s="35"/>
      <c r="DGP409" s="35"/>
      <c r="DGQ409" s="35"/>
      <c r="DGR409" s="35"/>
      <c r="DGS409" s="35"/>
      <c r="DGT409" s="35"/>
      <c r="DGU409" s="35"/>
      <c r="DGV409" s="35"/>
      <c r="DGW409" s="35"/>
      <c r="DGX409" s="35"/>
      <c r="DGY409" s="35"/>
      <c r="DGZ409" s="35"/>
      <c r="DHA409" s="35"/>
      <c r="DHB409" s="35"/>
      <c r="DHC409" s="35"/>
      <c r="DHD409" s="35"/>
      <c r="DHE409" s="35"/>
      <c r="DHF409" s="35"/>
      <c r="DHG409" s="35"/>
      <c r="DHH409" s="35"/>
      <c r="DHI409" s="35"/>
      <c r="DHJ409" s="35"/>
      <c r="DHK409" s="35"/>
      <c r="DHL409" s="35"/>
      <c r="DHM409" s="35"/>
      <c r="DHN409" s="35"/>
      <c r="DHO409" s="35"/>
      <c r="DHP409" s="35"/>
      <c r="DHQ409" s="35"/>
      <c r="DHR409" s="35"/>
      <c r="DHS409" s="35"/>
      <c r="DHT409" s="35"/>
      <c r="DHU409" s="35"/>
      <c r="DHV409" s="35"/>
      <c r="DHW409" s="35"/>
      <c r="DHX409" s="35"/>
      <c r="DHY409" s="35"/>
      <c r="DHZ409" s="35"/>
      <c r="DIA409" s="35"/>
      <c r="DIB409" s="35"/>
      <c r="DIC409" s="35"/>
      <c r="DID409" s="35"/>
      <c r="DIE409" s="35"/>
      <c r="DIF409" s="35"/>
      <c r="DIG409" s="35"/>
      <c r="DIH409" s="35"/>
      <c r="DII409" s="35"/>
      <c r="DIJ409" s="35"/>
      <c r="DIK409" s="35"/>
      <c r="DIL409" s="35"/>
      <c r="DIM409" s="35"/>
      <c r="DIN409" s="35"/>
      <c r="DIO409" s="35"/>
      <c r="DIP409" s="35"/>
      <c r="DIQ409" s="35"/>
      <c r="DIR409" s="35"/>
      <c r="DIS409" s="35"/>
      <c r="DIT409" s="35"/>
      <c r="DIU409" s="35"/>
      <c r="DIV409" s="35"/>
      <c r="DIW409" s="35"/>
      <c r="DIX409" s="35"/>
      <c r="DIY409" s="35"/>
      <c r="DIZ409" s="35"/>
      <c r="DJA409" s="35"/>
      <c r="DJB409" s="35"/>
      <c r="DJC409" s="35"/>
      <c r="DJD409" s="35"/>
      <c r="DJE409" s="35"/>
      <c r="DJF409" s="35"/>
      <c r="DJG409" s="35"/>
      <c r="DJH409" s="35"/>
      <c r="DJI409" s="35"/>
      <c r="DJJ409" s="35"/>
      <c r="DJK409" s="35"/>
      <c r="DJL409" s="35"/>
      <c r="DJM409" s="35"/>
      <c r="DJN409" s="35"/>
      <c r="DJO409" s="35"/>
      <c r="DJP409" s="35"/>
      <c r="DJQ409" s="35"/>
      <c r="DJR409" s="35"/>
      <c r="DJS409" s="35"/>
      <c r="DJT409" s="35"/>
      <c r="DJU409" s="35"/>
      <c r="DJV409" s="35"/>
      <c r="DJW409" s="35"/>
      <c r="DJX409" s="35"/>
      <c r="DJY409" s="35"/>
      <c r="DJZ409" s="35"/>
      <c r="DKA409" s="35"/>
      <c r="DKB409" s="35"/>
      <c r="DKC409" s="35"/>
      <c r="DKD409" s="35"/>
      <c r="DKE409" s="35"/>
      <c r="DKF409" s="35"/>
      <c r="DKG409" s="35"/>
      <c r="DKH409" s="35"/>
      <c r="DKI409" s="35"/>
      <c r="DKJ409" s="35"/>
      <c r="DKK409" s="35"/>
      <c r="DKL409" s="35"/>
      <c r="DKM409" s="35"/>
      <c r="DKN409" s="35"/>
      <c r="DKO409" s="35"/>
      <c r="DKP409" s="35"/>
      <c r="DKQ409" s="35"/>
      <c r="DKR409" s="35"/>
      <c r="DKS409" s="35"/>
      <c r="DKT409" s="35"/>
      <c r="DKU409" s="35"/>
      <c r="DKV409" s="35"/>
      <c r="DKW409" s="35"/>
      <c r="DKX409" s="35"/>
      <c r="DKY409" s="35"/>
      <c r="DKZ409" s="35"/>
      <c r="DLA409" s="35"/>
      <c r="DLB409" s="35"/>
      <c r="DLC409" s="35"/>
      <c r="DLD409" s="35"/>
      <c r="DLE409" s="35"/>
      <c r="DLF409" s="35"/>
      <c r="DLG409" s="35"/>
      <c r="DLH409" s="35"/>
      <c r="DLI409" s="35"/>
      <c r="DLJ409" s="35"/>
      <c r="DLK409" s="35"/>
      <c r="DLL409" s="35"/>
      <c r="DLM409" s="35"/>
      <c r="DLN409" s="35"/>
      <c r="DLO409" s="35"/>
      <c r="DLP409" s="35"/>
      <c r="DLQ409" s="35"/>
      <c r="DLR409" s="35"/>
      <c r="DLS409" s="35"/>
      <c r="DLT409" s="35"/>
      <c r="DLU409" s="35"/>
      <c r="DLV409" s="35"/>
      <c r="DLW409" s="35"/>
      <c r="DLX409" s="35"/>
      <c r="DLY409" s="35"/>
      <c r="DLZ409" s="35"/>
      <c r="DMA409" s="35"/>
      <c r="DMB409" s="35"/>
      <c r="DMC409" s="35"/>
      <c r="DMD409" s="35"/>
      <c r="DME409" s="35"/>
      <c r="DMF409" s="35"/>
      <c r="DMG409" s="35"/>
      <c r="DMH409" s="35"/>
      <c r="DMI409" s="35"/>
      <c r="DMJ409" s="35"/>
      <c r="DMK409" s="35"/>
      <c r="DML409" s="35"/>
      <c r="DMM409" s="35"/>
      <c r="DMN409" s="35"/>
      <c r="DMO409" s="35"/>
      <c r="DMP409" s="35"/>
      <c r="DMQ409" s="35"/>
      <c r="DMR409" s="35"/>
      <c r="DMS409" s="35"/>
      <c r="DMT409" s="35"/>
      <c r="DMU409" s="35"/>
      <c r="DMV409" s="35"/>
      <c r="DMW409" s="35"/>
      <c r="DMX409" s="35"/>
      <c r="DMY409" s="35"/>
      <c r="DMZ409" s="35"/>
      <c r="DNA409" s="35"/>
      <c r="DNB409" s="35"/>
      <c r="DNC409" s="35"/>
      <c r="DND409" s="35"/>
      <c r="DNE409" s="35"/>
      <c r="DNF409" s="35"/>
      <c r="DNG409" s="35"/>
      <c r="DNH409" s="35"/>
      <c r="DNI409" s="35"/>
      <c r="DNJ409" s="35"/>
      <c r="DNK409" s="35"/>
      <c r="DNL409" s="35"/>
      <c r="DNM409" s="35"/>
      <c r="DNN409" s="35"/>
      <c r="DNO409" s="35"/>
      <c r="DNP409" s="35"/>
      <c r="DNQ409" s="35"/>
      <c r="DNR409" s="35"/>
      <c r="DNS409" s="35"/>
      <c r="DNT409" s="35"/>
      <c r="DNU409" s="35"/>
      <c r="DNV409" s="35"/>
      <c r="DNW409" s="35"/>
      <c r="DNX409" s="35"/>
      <c r="DNY409" s="35"/>
      <c r="DNZ409" s="35"/>
      <c r="DOA409" s="35"/>
      <c r="DOB409" s="35"/>
      <c r="DOC409" s="35"/>
      <c r="DOD409" s="35"/>
      <c r="DOE409" s="35"/>
      <c r="DOF409" s="35"/>
      <c r="DOG409" s="35"/>
      <c r="DOH409" s="35"/>
      <c r="DOI409" s="35"/>
      <c r="DOJ409" s="35"/>
      <c r="DOK409" s="35"/>
      <c r="DOL409" s="35"/>
      <c r="DOM409" s="35"/>
      <c r="DON409" s="35"/>
      <c r="DOO409" s="35"/>
      <c r="DOP409" s="35"/>
      <c r="DOQ409" s="35"/>
      <c r="DOR409" s="35"/>
      <c r="DOS409" s="35"/>
      <c r="DOT409" s="35"/>
      <c r="DOU409" s="35"/>
      <c r="DOV409" s="35"/>
      <c r="DOW409" s="35"/>
      <c r="DOX409" s="35"/>
      <c r="DOY409" s="35"/>
      <c r="DOZ409" s="35"/>
      <c r="DPA409" s="35"/>
      <c r="DPB409" s="35"/>
      <c r="DPC409" s="35"/>
      <c r="DPD409" s="35"/>
      <c r="DPE409" s="35"/>
      <c r="DPF409" s="35"/>
      <c r="DPG409" s="35"/>
      <c r="DPH409" s="35"/>
      <c r="DPI409" s="35"/>
      <c r="DPJ409" s="35"/>
      <c r="DPK409" s="35"/>
      <c r="DPL409" s="35"/>
      <c r="DPM409" s="35"/>
      <c r="DPN409" s="35"/>
      <c r="DPO409" s="35"/>
      <c r="DPP409" s="35"/>
      <c r="DPQ409" s="35"/>
      <c r="DPR409" s="35"/>
      <c r="DPS409" s="35"/>
      <c r="DPT409" s="35"/>
      <c r="DPU409" s="35"/>
      <c r="DPV409" s="35"/>
      <c r="DPW409" s="35"/>
      <c r="DPX409" s="35"/>
      <c r="DPY409" s="35"/>
      <c r="DPZ409" s="35"/>
      <c r="DQA409" s="35"/>
      <c r="DQB409" s="35"/>
      <c r="DQC409" s="35"/>
      <c r="DQD409" s="35"/>
      <c r="DQE409" s="35"/>
      <c r="DQF409" s="35"/>
      <c r="DQG409" s="35"/>
      <c r="DQH409" s="35"/>
      <c r="DQI409" s="35"/>
      <c r="DQJ409" s="35"/>
      <c r="DQK409" s="35"/>
      <c r="DQL409" s="35"/>
      <c r="DQM409" s="35"/>
      <c r="DQN409" s="35"/>
      <c r="DQO409" s="35"/>
      <c r="DQP409" s="35"/>
      <c r="DQQ409" s="35"/>
      <c r="DQR409" s="35"/>
      <c r="DQS409" s="35"/>
      <c r="DQT409" s="35"/>
      <c r="DQU409" s="35"/>
      <c r="DQV409" s="35"/>
      <c r="DQW409" s="35"/>
      <c r="DQX409" s="35"/>
      <c r="DQY409" s="35"/>
      <c r="DQZ409" s="35"/>
      <c r="DRA409" s="35"/>
      <c r="DRB409" s="35"/>
      <c r="DRC409" s="35"/>
      <c r="DRD409" s="35"/>
      <c r="DRE409" s="35"/>
      <c r="DRF409" s="35"/>
      <c r="DRG409" s="35"/>
      <c r="DRH409" s="35"/>
      <c r="DRI409" s="35"/>
      <c r="DRJ409" s="35"/>
      <c r="DRK409" s="35"/>
      <c r="DRL409" s="35"/>
      <c r="DRM409" s="35"/>
      <c r="DRN409" s="35"/>
      <c r="DRO409" s="35"/>
      <c r="DRP409" s="35"/>
      <c r="DRQ409" s="35"/>
      <c r="DRR409" s="35"/>
      <c r="DRS409" s="35"/>
      <c r="DRT409" s="35"/>
      <c r="DRU409" s="35"/>
      <c r="DRV409" s="35"/>
      <c r="DRW409" s="35"/>
      <c r="DRX409" s="35"/>
      <c r="DRY409" s="35"/>
      <c r="DRZ409" s="35"/>
      <c r="DSA409" s="35"/>
      <c r="DSB409" s="35"/>
      <c r="DSC409" s="35"/>
      <c r="DSD409" s="35"/>
      <c r="DSE409" s="35"/>
      <c r="DSF409" s="35"/>
      <c r="DSG409" s="35"/>
      <c r="DSH409" s="35"/>
      <c r="DSI409" s="35"/>
      <c r="DSJ409" s="35"/>
      <c r="DSK409" s="35"/>
      <c r="DSL409" s="35"/>
      <c r="DSM409" s="35"/>
      <c r="DSN409" s="35"/>
      <c r="DSO409" s="35"/>
      <c r="DSP409" s="35"/>
      <c r="DSQ409" s="35"/>
      <c r="DSR409" s="35"/>
      <c r="DSS409" s="35"/>
      <c r="DST409" s="35"/>
      <c r="DSU409" s="35"/>
      <c r="DSV409" s="35"/>
      <c r="DSW409" s="35"/>
      <c r="DSX409" s="35"/>
      <c r="DSY409" s="35"/>
      <c r="DSZ409" s="35"/>
      <c r="DTA409" s="35"/>
      <c r="DTB409" s="35"/>
      <c r="DTC409" s="35"/>
      <c r="DTD409" s="35"/>
      <c r="DTE409" s="35"/>
      <c r="DTF409" s="35"/>
      <c r="DTG409" s="35"/>
      <c r="DTH409" s="35"/>
      <c r="DTI409" s="35"/>
      <c r="DTJ409" s="35"/>
      <c r="DTK409" s="35"/>
      <c r="DTL409" s="35"/>
      <c r="DTM409" s="35"/>
      <c r="DTN409" s="35"/>
      <c r="DTO409" s="35"/>
      <c r="DTP409" s="35"/>
      <c r="DTQ409" s="35"/>
      <c r="DTR409" s="35"/>
      <c r="DTS409" s="35"/>
      <c r="DTT409" s="35"/>
      <c r="DTU409" s="35"/>
      <c r="DTV409" s="35"/>
      <c r="DTW409" s="35"/>
      <c r="DTX409" s="35"/>
      <c r="DTY409" s="35"/>
      <c r="DTZ409" s="35"/>
      <c r="DUA409" s="35"/>
      <c r="DUB409" s="35"/>
      <c r="DUC409" s="35"/>
      <c r="DUD409" s="35"/>
      <c r="DUE409" s="35"/>
      <c r="DUF409" s="35"/>
      <c r="DUG409" s="35"/>
      <c r="DUH409" s="35"/>
      <c r="DUI409" s="35"/>
      <c r="DUJ409" s="35"/>
      <c r="DUK409" s="35"/>
      <c r="DUL409" s="35"/>
      <c r="DUM409" s="35"/>
      <c r="DUN409" s="35"/>
      <c r="DUO409" s="35"/>
      <c r="DUP409" s="35"/>
      <c r="DUQ409" s="35"/>
      <c r="DUR409" s="35"/>
      <c r="DUS409" s="35"/>
      <c r="DUT409" s="35"/>
      <c r="DUU409" s="35"/>
      <c r="DUV409" s="35"/>
      <c r="DUW409" s="35"/>
      <c r="DUX409" s="35"/>
      <c r="DUY409" s="35"/>
      <c r="DUZ409" s="35"/>
      <c r="DVA409" s="35"/>
      <c r="DVB409" s="35"/>
      <c r="DVC409" s="35"/>
      <c r="DVD409" s="35"/>
      <c r="DVE409" s="35"/>
      <c r="DVF409" s="35"/>
      <c r="DVG409" s="35"/>
      <c r="DVH409" s="35"/>
      <c r="DVI409" s="35"/>
      <c r="DVJ409" s="35"/>
      <c r="DVK409" s="35"/>
      <c r="DVL409" s="35"/>
      <c r="DVM409" s="35"/>
      <c r="DVN409" s="35"/>
      <c r="DVO409" s="35"/>
      <c r="DVP409" s="35"/>
      <c r="DVQ409" s="35"/>
      <c r="DVR409" s="35"/>
      <c r="DVS409" s="35"/>
      <c r="DVT409" s="35"/>
      <c r="DVU409" s="35"/>
      <c r="DVV409" s="35"/>
      <c r="DVW409" s="35"/>
      <c r="DVX409" s="35"/>
      <c r="DVY409" s="35"/>
      <c r="DVZ409" s="35"/>
      <c r="DWA409" s="35"/>
      <c r="DWB409" s="35"/>
      <c r="DWC409" s="35"/>
      <c r="DWD409" s="35"/>
      <c r="DWE409" s="35"/>
      <c r="DWF409" s="35"/>
      <c r="DWG409" s="35"/>
      <c r="DWH409" s="35"/>
      <c r="DWI409" s="35"/>
      <c r="DWJ409" s="35"/>
      <c r="DWK409" s="35"/>
      <c r="DWL409" s="35"/>
      <c r="DWM409" s="35"/>
      <c r="DWN409" s="35"/>
      <c r="DWO409" s="35"/>
      <c r="DWP409" s="35"/>
      <c r="DWQ409" s="35"/>
      <c r="DWR409" s="35"/>
      <c r="DWS409" s="35"/>
      <c r="DWT409" s="35"/>
      <c r="DWU409" s="35"/>
      <c r="DWV409" s="35"/>
      <c r="DWW409" s="35"/>
      <c r="DWX409" s="35"/>
      <c r="DWY409" s="35"/>
      <c r="DWZ409" s="35"/>
      <c r="DXA409" s="35"/>
      <c r="DXB409" s="35"/>
      <c r="DXC409" s="35"/>
      <c r="DXD409" s="35"/>
      <c r="DXE409" s="35"/>
      <c r="DXF409" s="35"/>
      <c r="DXG409" s="35"/>
      <c r="DXH409" s="35"/>
      <c r="DXI409" s="35"/>
      <c r="DXJ409" s="35"/>
      <c r="DXK409" s="35"/>
      <c r="DXL409" s="35"/>
      <c r="DXM409" s="35"/>
      <c r="DXN409" s="35"/>
      <c r="DXO409" s="35"/>
      <c r="DXP409" s="35"/>
      <c r="DXQ409" s="35"/>
      <c r="DXR409" s="35"/>
      <c r="DXS409" s="35"/>
      <c r="DXT409" s="35"/>
      <c r="DXU409" s="35"/>
      <c r="DXV409" s="35"/>
      <c r="DXW409" s="35"/>
      <c r="DXX409" s="35"/>
      <c r="DXY409" s="35"/>
      <c r="DXZ409" s="35"/>
      <c r="DYA409" s="35"/>
      <c r="DYB409" s="35"/>
      <c r="DYC409" s="35"/>
      <c r="DYD409" s="35"/>
      <c r="DYE409" s="35"/>
      <c r="DYF409" s="35"/>
      <c r="DYG409" s="35"/>
      <c r="DYH409" s="35"/>
      <c r="DYI409" s="35"/>
      <c r="DYJ409" s="35"/>
      <c r="DYK409" s="35"/>
      <c r="DYL409" s="35"/>
      <c r="DYM409" s="35"/>
      <c r="DYN409" s="35"/>
      <c r="DYO409" s="35"/>
      <c r="DYP409" s="35"/>
      <c r="DYQ409" s="35"/>
      <c r="DYR409" s="35"/>
      <c r="DYS409" s="35"/>
      <c r="DYT409" s="35"/>
      <c r="DYU409" s="35"/>
      <c r="DYV409" s="35"/>
      <c r="DYW409" s="35"/>
      <c r="DYX409" s="35"/>
      <c r="DYY409" s="35"/>
      <c r="DYZ409" s="35"/>
      <c r="DZA409" s="35"/>
      <c r="DZB409" s="35"/>
      <c r="DZC409" s="35"/>
      <c r="DZD409" s="35"/>
      <c r="DZE409" s="35"/>
      <c r="DZF409" s="35"/>
      <c r="DZG409" s="35"/>
      <c r="DZH409" s="35"/>
      <c r="DZI409" s="35"/>
      <c r="DZJ409" s="35"/>
      <c r="DZK409" s="35"/>
      <c r="DZL409" s="35"/>
      <c r="DZM409" s="35"/>
      <c r="DZN409" s="35"/>
      <c r="DZO409" s="35"/>
      <c r="DZP409" s="35"/>
      <c r="DZQ409" s="35"/>
      <c r="DZR409" s="35"/>
      <c r="DZS409" s="35"/>
      <c r="DZT409" s="35"/>
      <c r="DZU409" s="35"/>
      <c r="DZV409" s="35"/>
      <c r="DZW409" s="35"/>
      <c r="DZX409" s="35"/>
      <c r="DZY409" s="35"/>
      <c r="DZZ409" s="35"/>
      <c r="EAA409" s="35"/>
      <c r="EAB409" s="35"/>
      <c r="EAC409" s="35"/>
      <c r="EAD409" s="35"/>
      <c r="EAE409" s="35"/>
      <c r="EAF409" s="35"/>
      <c r="EAG409" s="35"/>
      <c r="EAH409" s="35"/>
      <c r="EAI409" s="35"/>
      <c r="EAJ409" s="35"/>
      <c r="EAK409" s="35"/>
      <c r="EAL409" s="35"/>
      <c r="EAM409" s="35"/>
      <c r="EAN409" s="35"/>
      <c r="EAO409" s="35"/>
      <c r="EAP409" s="35"/>
      <c r="EAQ409" s="35"/>
      <c r="EAR409" s="35"/>
      <c r="EAS409" s="35"/>
      <c r="EAT409" s="35"/>
      <c r="EAU409" s="35"/>
      <c r="EAV409" s="35"/>
      <c r="EAW409" s="35"/>
      <c r="EAX409" s="35"/>
      <c r="EAY409" s="35"/>
      <c r="EAZ409" s="35"/>
      <c r="EBA409" s="35"/>
      <c r="EBB409" s="35"/>
      <c r="EBC409" s="35"/>
      <c r="EBD409" s="35"/>
      <c r="EBE409" s="35"/>
      <c r="EBF409" s="35"/>
      <c r="EBG409" s="35"/>
      <c r="EBH409" s="35"/>
      <c r="EBI409" s="35"/>
      <c r="EBJ409" s="35"/>
      <c r="EBK409" s="35"/>
      <c r="EBL409" s="35"/>
      <c r="EBM409" s="35"/>
      <c r="EBN409" s="35"/>
      <c r="EBO409" s="35"/>
      <c r="EBP409" s="35"/>
      <c r="EBQ409" s="35"/>
      <c r="EBR409" s="35"/>
      <c r="EBS409" s="35"/>
      <c r="EBT409" s="35"/>
      <c r="EBU409" s="35"/>
      <c r="EBV409" s="35"/>
      <c r="EBW409" s="35"/>
      <c r="EBX409" s="35"/>
      <c r="EBY409" s="35"/>
      <c r="EBZ409" s="35"/>
      <c r="ECA409" s="35"/>
      <c r="ECB409" s="35"/>
      <c r="ECC409" s="35"/>
      <c r="ECD409" s="35"/>
      <c r="ECE409" s="35"/>
      <c r="ECF409" s="35"/>
      <c r="ECG409" s="35"/>
      <c r="ECH409" s="35"/>
      <c r="ECI409" s="35"/>
      <c r="ECJ409" s="35"/>
      <c r="ECK409" s="35"/>
      <c r="ECL409" s="35"/>
      <c r="ECM409" s="35"/>
      <c r="ECN409" s="35"/>
      <c r="ECO409" s="35"/>
      <c r="ECP409" s="35"/>
      <c r="ECQ409" s="35"/>
      <c r="ECR409" s="35"/>
      <c r="ECS409" s="35"/>
      <c r="ECT409" s="35"/>
      <c r="ECU409" s="35"/>
      <c r="ECV409" s="35"/>
      <c r="ECW409" s="35"/>
      <c r="ECX409" s="35"/>
      <c r="ECY409" s="35"/>
      <c r="ECZ409" s="35"/>
      <c r="EDA409" s="35"/>
      <c r="EDB409" s="35"/>
      <c r="EDC409" s="35"/>
      <c r="EDD409" s="35"/>
      <c r="EDE409" s="35"/>
      <c r="EDF409" s="35"/>
      <c r="EDG409" s="35"/>
      <c r="EDH409" s="35"/>
      <c r="EDI409" s="35"/>
      <c r="EDJ409" s="35"/>
      <c r="EDK409" s="35"/>
      <c r="EDL409" s="35"/>
      <c r="EDM409" s="35"/>
      <c r="EDN409" s="35"/>
      <c r="EDO409" s="35"/>
      <c r="EDP409" s="35"/>
      <c r="EDQ409" s="35"/>
      <c r="EDR409" s="35"/>
      <c r="EDS409" s="35"/>
      <c r="EDT409" s="35"/>
      <c r="EDU409" s="35"/>
      <c r="EDV409" s="35"/>
      <c r="EDW409" s="35"/>
      <c r="EDX409" s="35"/>
      <c r="EDY409" s="35"/>
      <c r="EDZ409" s="35"/>
      <c r="EEA409" s="35"/>
      <c r="EEB409" s="35"/>
      <c r="EEC409" s="35"/>
      <c r="EED409" s="35"/>
      <c r="EEE409" s="35"/>
      <c r="EEF409" s="35"/>
      <c r="EEG409" s="35"/>
      <c r="EEH409" s="35"/>
      <c r="EEI409" s="35"/>
      <c r="EEJ409" s="35"/>
      <c r="EEK409" s="35"/>
      <c r="EEL409" s="35"/>
      <c r="EEM409" s="35"/>
      <c r="EEN409" s="35"/>
      <c r="EEO409" s="35"/>
      <c r="EEP409" s="35"/>
      <c r="EEQ409" s="35"/>
      <c r="EER409" s="35"/>
      <c r="EES409" s="35"/>
      <c r="EET409" s="35"/>
      <c r="EEU409" s="35"/>
      <c r="EEV409" s="35"/>
      <c r="EEW409" s="35"/>
      <c r="EEX409" s="35"/>
      <c r="EEY409" s="35"/>
      <c r="EEZ409" s="35"/>
      <c r="EFA409" s="35"/>
      <c r="EFB409" s="35"/>
      <c r="EFC409" s="35"/>
      <c r="EFD409" s="35"/>
      <c r="EFE409" s="35"/>
      <c r="EFF409" s="35"/>
      <c r="EFG409" s="35"/>
      <c r="EFH409" s="35"/>
      <c r="EFI409" s="35"/>
      <c r="EFJ409" s="35"/>
      <c r="EFK409" s="35"/>
      <c r="EFL409" s="35"/>
      <c r="EFM409" s="35"/>
      <c r="EFN409" s="35"/>
      <c r="EFO409" s="35"/>
      <c r="EFP409" s="35"/>
      <c r="EFQ409" s="35"/>
      <c r="EFR409" s="35"/>
      <c r="EFS409" s="35"/>
      <c r="EFT409" s="35"/>
      <c r="EFU409" s="35"/>
      <c r="EFV409" s="35"/>
      <c r="EFW409" s="35"/>
      <c r="EFX409" s="35"/>
      <c r="EFY409" s="35"/>
      <c r="EFZ409" s="35"/>
      <c r="EGA409" s="35"/>
      <c r="EGB409" s="35"/>
      <c r="EGC409" s="35"/>
      <c r="EGD409" s="35"/>
      <c r="EGE409" s="35"/>
      <c r="EGF409" s="35"/>
      <c r="EGG409" s="35"/>
      <c r="EGH409" s="35"/>
      <c r="EGI409" s="35"/>
      <c r="EGJ409" s="35"/>
      <c r="EGK409" s="35"/>
      <c r="EGL409" s="35"/>
      <c r="EGM409" s="35"/>
      <c r="EGN409" s="35"/>
      <c r="EGO409" s="35"/>
      <c r="EGP409" s="35"/>
      <c r="EGQ409" s="35"/>
      <c r="EGR409" s="35"/>
      <c r="EGS409" s="35"/>
      <c r="EGT409" s="35"/>
      <c r="EGU409" s="35"/>
      <c r="EGV409" s="35"/>
      <c r="EGW409" s="35"/>
      <c r="EGX409" s="35"/>
      <c r="EGY409" s="35"/>
      <c r="EGZ409" s="35"/>
      <c r="EHA409" s="35"/>
      <c r="EHB409" s="35"/>
      <c r="EHC409" s="35"/>
      <c r="EHD409" s="35"/>
      <c r="EHE409" s="35"/>
      <c r="EHF409" s="35"/>
      <c r="EHG409" s="35"/>
      <c r="EHH409" s="35"/>
      <c r="EHI409" s="35"/>
      <c r="EHJ409" s="35"/>
      <c r="EHK409" s="35"/>
      <c r="EHL409" s="35"/>
      <c r="EHM409" s="35"/>
      <c r="EHN409" s="35"/>
      <c r="EHO409" s="35"/>
      <c r="EHP409" s="35"/>
      <c r="EHQ409" s="35"/>
      <c r="EHR409" s="35"/>
      <c r="EHS409" s="35"/>
      <c r="EHT409" s="35"/>
      <c r="EHU409" s="35"/>
      <c r="EHV409" s="35"/>
      <c r="EHW409" s="35"/>
      <c r="EHX409" s="35"/>
      <c r="EHY409" s="35"/>
      <c r="EHZ409" s="35"/>
      <c r="EIA409" s="35"/>
      <c r="EIB409" s="35"/>
      <c r="EIC409" s="35"/>
      <c r="EID409" s="35"/>
      <c r="EIE409" s="35"/>
      <c r="EIF409" s="35"/>
      <c r="EIG409" s="35"/>
      <c r="EIH409" s="35"/>
      <c r="EII409" s="35"/>
      <c r="EIJ409" s="35"/>
      <c r="EIK409" s="35"/>
      <c r="EIL409" s="35"/>
      <c r="EIM409" s="35"/>
      <c r="EIN409" s="35"/>
      <c r="EIO409" s="35"/>
      <c r="EIP409" s="35"/>
      <c r="EIQ409" s="35"/>
      <c r="EIR409" s="35"/>
      <c r="EIS409" s="35"/>
      <c r="EIT409" s="35"/>
      <c r="EIU409" s="35"/>
      <c r="EIV409" s="35"/>
      <c r="EIW409" s="35"/>
      <c r="EIX409" s="35"/>
      <c r="EIY409" s="35"/>
      <c r="EIZ409" s="35"/>
      <c r="EJA409" s="35"/>
      <c r="EJB409" s="35"/>
      <c r="EJC409" s="35"/>
      <c r="EJD409" s="35"/>
      <c r="EJE409" s="35"/>
      <c r="EJF409" s="35"/>
      <c r="EJG409" s="35"/>
      <c r="EJH409" s="35"/>
      <c r="EJI409" s="35"/>
      <c r="EJJ409" s="35"/>
      <c r="EJK409" s="35"/>
      <c r="EJL409" s="35"/>
      <c r="EJM409" s="35"/>
      <c r="EJN409" s="35"/>
      <c r="EJO409" s="35"/>
      <c r="EJP409" s="35"/>
      <c r="EJQ409" s="35"/>
      <c r="EJR409" s="35"/>
      <c r="EJS409" s="35"/>
      <c r="EJT409" s="35"/>
      <c r="EJU409" s="35"/>
      <c r="EJV409" s="35"/>
      <c r="EJW409" s="35"/>
      <c r="EJX409" s="35"/>
      <c r="EJY409" s="35"/>
      <c r="EJZ409" s="35"/>
      <c r="EKA409" s="35"/>
      <c r="EKB409" s="35"/>
      <c r="EKC409" s="35"/>
      <c r="EKD409" s="35"/>
      <c r="EKE409" s="35"/>
      <c r="EKF409" s="35"/>
      <c r="EKG409" s="35"/>
      <c r="EKH409" s="35"/>
      <c r="EKI409" s="35"/>
      <c r="EKJ409" s="35"/>
      <c r="EKK409" s="35"/>
      <c r="EKL409" s="35"/>
      <c r="EKM409" s="35"/>
      <c r="EKN409" s="35"/>
      <c r="EKO409" s="35"/>
      <c r="EKP409" s="35"/>
      <c r="EKQ409" s="35"/>
      <c r="EKR409" s="35"/>
      <c r="EKS409" s="35"/>
      <c r="EKT409" s="35"/>
      <c r="EKU409" s="35"/>
      <c r="EKV409" s="35"/>
      <c r="EKW409" s="35"/>
      <c r="EKX409" s="35"/>
      <c r="EKY409" s="35"/>
      <c r="EKZ409" s="35"/>
      <c r="ELA409" s="35"/>
      <c r="ELB409" s="35"/>
      <c r="ELC409" s="35"/>
      <c r="ELD409" s="35"/>
      <c r="ELE409" s="35"/>
      <c r="ELF409" s="35"/>
      <c r="ELG409" s="35"/>
      <c r="ELH409" s="35"/>
      <c r="ELI409" s="35"/>
      <c r="ELJ409" s="35"/>
      <c r="ELK409" s="35"/>
      <c r="ELL409" s="35"/>
      <c r="ELM409" s="35"/>
      <c r="ELN409" s="35"/>
      <c r="ELO409" s="35"/>
      <c r="ELP409" s="35"/>
      <c r="ELQ409" s="35"/>
      <c r="ELR409" s="35"/>
      <c r="ELS409" s="35"/>
      <c r="ELT409" s="35"/>
      <c r="ELU409" s="35"/>
      <c r="ELV409" s="35"/>
      <c r="ELW409" s="35"/>
      <c r="ELX409" s="35"/>
      <c r="ELY409" s="35"/>
      <c r="ELZ409" s="35"/>
      <c r="EMA409" s="35"/>
      <c r="EMB409" s="35"/>
      <c r="EMC409" s="35"/>
      <c r="EMD409" s="35"/>
      <c r="EME409" s="35"/>
      <c r="EMF409" s="35"/>
      <c r="EMG409" s="35"/>
      <c r="EMH409" s="35"/>
      <c r="EMI409" s="35"/>
      <c r="EMJ409" s="35"/>
      <c r="EMK409" s="35"/>
      <c r="EML409" s="35"/>
      <c r="EMM409" s="35"/>
      <c r="EMN409" s="35"/>
      <c r="EMO409" s="35"/>
      <c r="EMP409" s="35"/>
      <c r="EMQ409" s="35"/>
      <c r="EMR409" s="35"/>
      <c r="EMS409" s="35"/>
      <c r="EMT409" s="35"/>
      <c r="EMU409" s="35"/>
      <c r="EMV409" s="35"/>
      <c r="EMW409" s="35"/>
      <c r="EMX409" s="35"/>
      <c r="EMY409" s="35"/>
      <c r="EMZ409" s="35"/>
      <c r="ENA409" s="35"/>
      <c r="ENB409" s="35"/>
      <c r="ENC409" s="35"/>
      <c r="END409" s="35"/>
      <c r="ENE409" s="35"/>
      <c r="ENF409" s="35"/>
      <c r="ENG409" s="35"/>
      <c r="ENH409" s="35"/>
      <c r="ENI409" s="35"/>
      <c r="ENJ409" s="35"/>
      <c r="ENK409" s="35"/>
      <c r="ENL409" s="35"/>
      <c r="ENM409" s="35"/>
      <c r="ENN409" s="35"/>
      <c r="ENO409" s="35"/>
      <c r="ENP409" s="35"/>
      <c r="ENQ409" s="35"/>
      <c r="ENR409" s="35"/>
      <c r="ENS409" s="35"/>
      <c r="ENT409" s="35"/>
      <c r="ENU409" s="35"/>
      <c r="ENV409" s="35"/>
      <c r="ENW409" s="35"/>
      <c r="ENX409" s="35"/>
      <c r="ENY409" s="35"/>
      <c r="ENZ409" s="35"/>
      <c r="EOA409" s="35"/>
      <c r="EOB409" s="35"/>
      <c r="EOC409" s="35"/>
      <c r="EOD409" s="35"/>
      <c r="EOE409" s="35"/>
      <c r="EOF409" s="35"/>
      <c r="EOG409" s="35"/>
      <c r="EOH409" s="35"/>
      <c r="EOI409" s="35"/>
      <c r="EOJ409" s="35"/>
      <c r="EOK409" s="35"/>
      <c r="EOL409" s="35"/>
      <c r="EOM409" s="35"/>
      <c r="EON409" s="35"/>
      <c r="EOO409" s="35"/>
      <c r="EOP409" s="35"/>
      <c r="EOQ409" s="35"/>
      <c r="EOR409" s="35"/>
      <c r="EOS409" s="35"/>
      <c r="EOT409" s="35"/>
      <c r="EOU409" s="35"/>
      <c r="EOV409" s="35"/>
      <c r="EOW409" s="35"/>
      <c r="EOX409" s="35"/>
      <c r="EOY409" s="35"/>
      <c r="EOZ409" s="35"/>
      <c r="EPA409" s="35"/>
      <c r="EPB409" s="35"/>
      <c r="EPC409" s="35"/>
      <c r="EPD409" s="35"/>
      <c r="EPE409" s="35"/>
      <c r="EPF409" s="35"/>
      <c r="EPG409" s="35"/>
      <c r="EPH409" s="35"/>
      <c r="EPI409" s="35"/>
      <c r="EPJ409" s="35"/>
      <c r="EPK409" s="35"/>
      <c r="EPL409" s="35"/>
      <c r="EPM409" s="35"/>
      <c r="EPN409" s="35"/>
      <c r="EPO409" s="35"/>
      <c r="EPP409" s="35"/>
      <c r="EPQ409" s="35"/>
      <c r="EPR409" s="35"/>
      <c r="EPS409" s="35"/>
      <c r="EPT409" s="35"/>
      <c r="EPU409" s="35"/>
      <c r="EPV409" s="35"/>
      <c r="EPW409" s="35"/>
      <c r="EPX409" s="35"/>
      <c r="EPY409" s="35"/>
      <c r="EPZ409" s="35"/>
      <c r="EQA409" s="35"/>
      <c r="EQB409" s="35"/>
      <c r="EQC409" s="35"/>
      <c r="EQD409" s="35"/>
      <c r="EQE409" s="35"/>
      <c r="EQF409" s="35"/>
      <c r="EQG409" s="35"/>
      <c r="EQH409" s="35"/>
      <c r="EQI409" s="35"/>
      <c r="EQJ409" s="35"/>
      <c r="EQK409" s="35"/>
      <c r="EQL409" s="35"/>
      <c r="EQM409" s="35"/>
      <c r="EQN409" s="35"/>
      <c r="EQO409" s="35"/>
      <c r="EQP409" s="35"/>
      <c r="EQQ409" s="35"/>
      <c r="EQR409" s="35"/>
      <c r="EQS409" s="35"/>
      <c r="EQT409" s="35"/>
      <c r="EQU409" s="35"/>
      <c r="EQV409" s="35"/>
      <c r="EQW409" s="35"/>
      <c r="EQX409" s="35"/>
      <c r="EQY409" s="35"/>
      <c r="EQZ409" s="35"/>
      <c r="ERA409" s="35"/>
      <c r="ERB409" s="35"/>
      <c r="ERC409" s="35"/>
      <c r="ERD409" s="35"/>
      <c r="ERE409" s="35"/>
      <c r="ERF409" s="35"/>
      <c r="ERG409" s="35"/>
      <c r="ERH409" s="35"/>
      <c r="ERI409" s="35"/>
      <c r="ERJ409" s="35"/>
      <c r="ERK409" s="35"/>
      <c r="ERL409" s="35"/>
      <c r="ERM409" s="35"/>
      <c r="ERN409" s="35"/>
      <c r="ERO409" s="35"/>
      <c r="ERP409" s="35"/>
      <c r="ERQ409" s="35"/>
      <c r="ERR409" s="35"/>
      <c r="ERS409" s="35"/>
      <c r="ERT409" s="35"/>
      <c r="ERU409" s="35"/>
      <c r="ERV409" s="35"/>
      <c r="ERW409" s="35"/>
      <c r="ERX409" s="35"/>
      <c r="ERY409" s="35"/>
      <c r="ERZ409" s="35"/>
      <c r="ESA409" s="35"/>
      <c r="ESB409" s="35"/>
      <c r="ESC409" s="35"/>
      <c r="ESD409" s="35"/>
      <c r="ESE409" s="35"/>
      <c r="ESF409" s="35"/>
      <c r="ESG409" s="35"/>
      <c r="ESH409" s="35"/>
      <c r="ESI409" s="35"/>
      <c r="ESJ409" s="35"/>
      <c r="ESK409" s="35"/>
      <c r="ESL409" s="35"/>
      <c r="ESM409" s="35"/>
      <c r="ESN409" s="35"/>
      <c r="ESO409" s="35"/>
      <c r="ESP409" s="35"/>
      <c r="ESQ409" s="35"/>
      <c r="ESR409" s="35"/>
      <c r="ESS409" s="35"/>
      <c r="EST409" s="35"/>
      <c r="ESU409" s="35"/>
      <c r="ESV409" s="35"/>
      <c r="ESW409" s="35"/>
      <c r="ESX409" s="35"/>
      <c r="ESY409" s="35"/>
      <c r="ESZ409" s="35"/>
      <c r="ETA409" s="35"/>
      <c r="ETB409" s="35"/>
      <c r="ETC409" s="35"/>
      <c r="ETD409" s="35"/>
      <c r="ETE409" s="35"/>
      <c r="ETF409" s="35"/>
      <c r="ETG409" s="35"/>
      <c r="ETH409" s="35"/>
      <c r="ETI409" s="35"/>
      <c r="ETJ409" s="35"/>
      <c r="ETK409" s="35"/>
      <c r="ETL409" s="35"/>
      <c r="ETM409" s="35"/>
      <c r="ETN409" s="35"/>
      <c r="ETO409" s="35"/>
      <c r="ETP409" s="35"/>
      <c r="ETQ409" s="35"/>
      <c r="ETR409" s="35"/>
      <c r="ETS409" s="35"/>
      <c r="ETT409" s="35"/>
      <c r="ETU409" s="35"/>
      <c r="ETV409" s="35"/>
      <c r="ETW409" s="35"/>
      <c r="ETX409" s="35"/>
      <c r="ETY409" s="35"/>
      <c r="ETZ409" s="35"/>
      <c r="EUA409" s="35"/>
      <c r="EUB409" s="35"/>
      <c r="EUC409" s="35"/>
      <c r="EUD409" s="35"/>
      <c r="EUE409" s="35"/>
      <c r="EUF409" s="35"/>
      <c r="EUG409" s="35"/>
      <c r="EUH409" s="35"/>
      <c r="EUI409" s="35"/>
      <c r="EUJ409" s="35"/>
      <c r="EUK409" s="35"/>
      <c r="EUL409" s="35"/>
      <c r="EUM409" s="35"/>
      <c r="EUN409" s="35"/>
      <c r="EUO409" s="35"/>
      <c r="EUP409" s="35"/>
      <c r="EUQ409" s="35"/>
      <c r="EUR409" s="35"/>
      <c r="EUS409" s="35"/>
      <c r="EUT409" s="35"/>
      <c r="EUU409" s="35"/>
      <c r="EUV409" s="35"/>
      <c r="EUW409" s="35"/>
      <c r="EUX409" s="35"/>
      <c r="EUY409" s="35"/>
      <c r="EUZ409" s="35"/>
      <c r="EVA409" s="35"/>
      <c r="EVB409" s="35"/>
      <c r="EVC409" s="35"/>
      <c r="EVD409" s="35"/>
      <c r="EVE409" s="35"/>
      <c r="EVF409" s="35"/>
      <c r="EVG409" s="35"/>
      <c r="EVH409" s="35"/>
      <c r="EVI409" s="35"/>
      <c r="EVJ409" s="35"/>
      <c r="EVK409" s="35"/>
      <c r="EVL409" s="35"/>
      <c r="EVM409" s="35"/>
      <c r="EVN409" s="35"/>
      <c r="EVO409" s="35"/>
      <c r="EVP409" s="35"/>
      <c r="EVQ409" s="35"/>
      <c r="EVR409" s="35"/>
      <c r="EVS409" s="35"/>
      <c r="EVT409" s="35"/>
      <c r="EVU409" s="35"/>
      <c r="EVV409" s="35"/>
      <c r="EVW409" s="35"/>
      <c r="EVX409" s="35"/>
      <c r="EVY409" s="35"/>
      <c r="EVZ409" s="35"/>
      <c r="EWA409" s="35"/>
      <c r="EWB409" s="35"/>
      <c r="EWC409" s="35"/>
      <c r="EWD409" s="35"/>
      <c r="EWE409" s="35"/>
      <c r="EWF409" s="35"/>
      <c r="EWG409" s="35"/>
      <c r="EWH409" s="35"/>
      <c r="EWI409" s="35"/>
      <c r="EWJ409" s="35"/>
      <c r="EWK409" s="35"/>
      <c r="EWL409" s="35"/>
      <c r="EWM409" s="35"/>
      <c r="EWN409" s="35"/>
      <c r="EWO409" s="35"/>
      <c r="EWP409" s="35"/>
      <c r="EWQ409" s="35"/>
      <c r="EWR409" s="35"/>
      <c r="EWS409" s="35"/>
      <c r="EWT409" s="35"/>
      <c r="EWU409" s="35"/>
      <c r="EWV409" s="35"/>
      <c r="EWW409" s="35"/>
      <c r="EWX409" s="35"/>
      <c r="EWY409" s="35"/>
      <c r="EWZ409" s="35"/>
      <c r="EXA409" s="35"/>
      <c r="EXB409" s="35"/>
      <c r="EXC409" s="35"/>
      <c r="EXD409" s="35"/>
      <c r="EXE409" s="35"/>
      <c r="EXF409" s="35"/>
      <c r="EXG409" s="35"/>
      <c r="EXH409" s="35"/>
      <c r="EXI409" s="35"/>
      <c r="EXJ409" s="35"/>
      <c r="EXK409" s="35"/>
      <c r="EXL409" s="35"/>
      <c r="EXM409" s="35"/>
      <c r="EXN409" s="35"/>
      <c r="EXO409" s="35"/>
      <c r="EXP409" s="35"/>
      <c r="EXQ409" s="35"/>
      <c r="EXR409" s="35"/>
      <c r="EXS409" s="35"/>
      <c r="EXT409" s="35"/>
      <c r="EXU409" s="35"/>
      <c r="EXV409" s="35"/>
      <c r="EXW409" s="35"/>
      <c r="EXX409" s="35"/>
      <c r="EXY409" s="35"/>
      <c r="EXZ409" s="35"/>
      <c r="EYA409" s="35"/>
      <c r="EYB409" s="35"/>
      <c r="EYC409" s="35"/>
      <c r="EYD409" s="35"/>
      <c r="EYE409" s="35"/>
      <c r="EYF409" s="35"/>
      <c r="EYG409" s="35"/>
      <c r="EYH409" s="35"/>
      <c r="EYI409" s="35"/>
      <c r="EYJ409" s="35"/>
      <c r="EYK409" s="35"/>
      <c r="EYL409" s="35"/>
      <c r="EYM409" s="35"/>
      <c r="EYN409" s="35"/>
      <c r="EYO409" s="35"/>
      <c r="EYP409" s="35"/>
      <c r="EYQ409" s="35"/>
      <c r="EYR409" s="35"/>
      <c r="EYS409" s="35"/>
      <c r="EYT409" s="35"/>
      <c r="EYU409" s="35"/>
      <c r="EYV409" s="35"/>
      <c r="EYW409" s="35"/>
      <c r="EYX409" s="35"/>
      <c r="EYY409" s="35"/>
      <c r="EYZ409" s="35"/>
      <c r="EZA409" s="35"/>
      <c r="EZB409" s="35"/>
      <c r="EZC409" s="35"/>
      <c r="EZD409" s="35"/>
      <c r="EZE409" s="35"/>
      <c r="EZF409" s="35"/>
      <c r="EZG409" s="35"/>
      <c r="EZH409" s="35"/>
      <c r="EZI409" s="35"/>
      <c r="EZJ409" s="35"/>
      <c r="EZK409" s="35"/>
      <c r="EZL409" s="35"/>
      <c r="EZM409" s="35"/>
      <c r="EZN409" s="35"/>
      <c r="EZO409" s="35"/>
      <c r="EZP409" s="35"/>
      <c r="EZQ409" s="35"/>
      <c r="EZR409" s="35"/>
      <c r="EZS409" s="35"/>
      <c r="EZT409" s="35"/>
      <c r="EZU409" s="35"/>
      <c r="EZV409" s="35"/>
      <c r="EZW409" s="35"/>
      <c r="EZX409" s="35"/>
      <c r="EZY409" s="35"/>
      <c r="EZZ409" s="35"/>
      <c r="FAA409" s="35"/>
      <c r="FAB409" s="35"/>
      <c r="FAC409" s="35"/>
      <c r="FAD409" s="35"/>
      <c r="FAE409" s="35"/>
      <c r="FAF409" s="35"/>
      <c r="FAG409" s="35"/>
      <c r="FAH409" s="35"/>
      <c r="FAI409" s="35"/>
      <c r="FAJ409" s="35"/>
      <c r="FAK409" s="35"/>
      <c r="FAL409" s="35"/>
      <c r="FAM409" s="35"/>
      <c r="FAN409" s="35"/>
      <c r="FAO409" s="35"/>
      <c r="FAP409" s="35"/>
      <c r="FAQ409" s="35"/>
      <c r="FAR409" s="35"/>
      <c r="FAS409" s="35"/>
      <c r="FAT409" s="35"/>
      <c r="FAU409" s="35"/>
      <c r="FAV409" s="35"/>
      <c r="FAW409" s="35"/>
      <c r="FAX409" s="35"/>
      <c r="FAY409" s="35"/>
      <c r="FAZ409" s="35"/>
      <c r="FBA409" s="35"/>
      <c r="FBB409" s="35"/>
      <c r="FBC409" s="35"/>
      <c r="FBD409" s="35"/>
      <c r="FBE409" s="35"/>
      <c r="FBF409" s="35"/>
      <c r="FBG409" s="35"/>
      <c r="FBH409" s="35"/>
      <c r="FBI409" s="35"/>
      <c r="FBJ409" s="35"/>
      <c r="FBK409" s="35"/>
      <c r="FBL409" s="35"/>
      <c r="FBM409" s="35"/>
      <c r="FBN409" s="35"/>
      <c r="FBO409" s="35"/>
      <c r="FBP409" s="35"/>
      <c r="FBQ409" s="35"/>
      <c r="FBR409" s="35"/>
      <c r="FBS409" s="35"/>
      <c r="FBT409" s="35"/>
      <c r="FBU409" s="35"/>
      <c r="FBV409" s="35"/>
      <c r="FBW409" s="35"/>
      <c r="FBX409" s="35"/>
      <c r="FBY409" s="35"/>
      <c r="FBZ409" s="35"/>
      <c r="FCA409" s="35"/>
      <c r="FCB409" s="35"/>
      <c r="FCC409" s="35"/>
      <c r="FCD409" s="35"/>
      <c r="FCE409" s="35"/>
      <c r="FCF409" s="35"/>
      <c r="FCG409" s="35"/>
      <c r="FCH409" s="35"/>
      <c r="FCI409" s="35"/>
      <c r="FCJ409" s="35"/>
      <c r="FCK409" s="35"/>
      <c r="FCL409" s="35"/>
      <c r="FCM409" s="35"/>
      <c r="FCN409" s="35"/>
      <c r="FCO409" s="35"/>
      <c r="FCP409" s="35"/>
      <c r="FCQ409" s="35"/>
      <c r="FCR409" s="35"/>
      <c r="FCS409" s="35"/>
      <c r="FCT409" s="35"/>
      <c r="FCU409" s="35"/>
      <c r="FCV409" s="35"/>
      <c r="FCW409" s="35"/>
      <c r="FCX409" s="35"/>
      <c r="FCY409" s="35"/>
      <c r="FCZ409" s="35"/>
      <c r="FDA409" s="35"/>
      <c r="FDB409" s="35"/>
      <c r="FDC409" s="35"/>
      <c r="FDD409" s="35"/>
      <c r="FDE409" s="35"/>
      <c r="FDF409" s="35"/>
      <c r="FDG409" s="35"/>
      <c r="FDH409" s="35"/>
      <c r="FDI409" s="35"/>
      <c r="FDJ409" s="35"/>
      <c r="FDK409" s="35"/>
      <c r="FDL409" s="35"/>
      <c r="FDM409" s="35"/>
      <c r="FDN409" s="35"/>
      <c r="FDO409" s="35"/>
      <c r="FDP409" s="35"/>
      <c r="FDQ409" s="35"/>
      <c r="FDR409" s="35"/>
      <c r="FDS409" s="35"/>
      <c r="FDT409" s="35"/>
      <c r="FDU409" s="35"/>
      <c r="FDV409" s="35"/>
      <c r="FDW409" s="35"/>
      <c r="FDX409" s="35"/>
      <c r="FDY409" s="35"/>
      <c r="FDZ409" s="35"/>
      <c r="FEA409" s="35"/>
      <c r="FEB409" s="35"/>
      <c r="FEC409" s="35"/>
      <c r="FED409" s="35"/>
      <c r="FEE409" s="35"/>
      <c r="FEF409" s="35"/>
      <c r="FEG409" s="35"/>
      <c r="FEH409" s="35"/>
      <c r="FEI409" s="35"/>
      <c r="FEJ409" s="35"/>
      <c r="FEK409" s="35"/>
      <c r="FEL409" s="35"/>
      <c r="FEM409" s="35"/>
      <c r="FEN409" s="35"/>
      <c r="FEO409" s="35"/>
      <c r="FEP409" s="35"/>
      <c r="FEQ409" s="35"/>
      <c r="FER409" s="35"/>
      <c r="FES409" s="35"/>
      <c r="FET409" s="35"/>
      <c r="FEU409" s="35"/>
      <c r="FEV409" s="35"/>
      <c r="FEW409" s="35"/>
      <c r="FEX409" s="35"/>
      <c r="FEY409" s="35"/>
      <c r="FEZ409" s="35"/>
      <c r="FFA409" s="35"/>
      <c r="FFB409" s="35"/>
      <c r="FFC409" s="35"/>
      <c r="FFD409" s="35"/>
      <c r="FFE409" s="35"/>
      <c r="FFF409" s="35"/>
      <c r="FFG409" s="35"/>
      <c r="FFH409" s="35"/>
      <c r="FFI409" s="35"/>
      <c r="FFJ409" s="35"/>
      <c r="FFK409" s="35"/>
      <c r="FFL409" s="35"/>
      <c r="FFM409" s="35"/>
      <c r="FFN409" s="35"/>
      <c r="FFO409" s="35"/>
      <c r="FFP409" s="35"/>
      <c r="FFQ409" s="35"/>
      <c r="FFR409" s="35"/>
      <c r="FFS409" s="35"/>
      <c r="FFT409" s="35"/>
      <c r="FFU409" s="35"/>
      <c r="FFV409" s="35"/>
      <c r="FFW409" s="35"/>
      <c r="FFX409" s="35"/>
      <c r="FFY409" s="35"/>
      <c r="FFZ409" s="35"/>
      <c r="FGA409" s="35"/>
      <c r="FGB409" s="35"/>
      <c r="FGC409" s="35"/>
      <c r="FGD409" s="35"/>
      <c r="FGE409" s="35"/>
      <c r="FGF409" s="35"/>
      <c r="FGG409" s="35"/>
      <c r="FGH409" s="35"/>
      <c r="FGI409" s="35"/>
      <c r="FGJ409" s="35"/>
      <c r="FGK409" s="35"/>
      <c r="FGL409" s="35"/>
      <c r="FGM409" s="35"/>
      <c r="FGN409" s="35"/>
      <c r="FGO409" s="35"/>
      <c r="FGP409" s="35"/>
      <c r="FGQ409" s="35"/>
      <c r="FGR409" s="35"/>
      <c r="FGS409" s="35"/>
      <c r="FGT409" s="35"/>
      <c r="FGU409" s="35"/>
      <c r="FGV409" s="35"/>
      <c r="FGW409" s="35"/>
      <c r="FGX409" s="35"/>
      <c r="FGY409" s="35"/>
      <c r="FGZ409" s="35"/>
      <c r="FHA409" s="35"/>
      <c r="FHB409" s="35"/>
      <c r="FHC409" s="35"/>
      <c r="FHD409" s="35"/>
      <c r="FHE409" s="35"/>
      <c r="FHF409" s="35"/>
      <c r="FHG409" s="35"/>
      <c r="FHH409" s="35"/>
      <c r="FHI409" s="35"/>
      <c r="FHJ409" s="35"/>
      <c r="FHK409" s="35"/>
      <c r="FHL409" s="35"/>
      <c r="FHM409" s="35"/>
      <c r="FHN409" s="35"/>
      <c r="FHO409" s="35"/>
      <c r="FHP409" s="35"/>
      <c r="FHQ409" s="35"/>
      <c r="FHR409" s="35"/>
      <c r="FHS409" s="35"/>
      <c r="FHT409" s="35"/>
      <c r="FHU409" s="35"/>
      <c r="FHV409" s="35"/>
      <c r="FHW409" s="35"/>
      <c r="FHX409" s="35"/>
      <c r="FHY409" s="35"/>
      <c r="FHZ409" s="35"/>
      <c r="FIA409" s="35"/>
      <c r="FIB409" s="35"/>
      <c r="FIC409" s="35"/>
      <c r="FID409" s="35"/>
      <c r="FIE409" s="35"/>
      <c r="FIF409" s="35"/>
      <c r="FIG409" s="35"/>
      <c r="FIH409" s="35"/>
      <c r="FII409" s="35"/>
      <c r="FIJ409" s="35"/>
      <c r="FIK409" s="35"/>
      <c r="FIL409" s="35"/>
      <c r="FIM409" s="35"/>
      <c r="FIN409" s="35"/>
      <c r="FIO409" s="35"/>
      <c r="FIP409" s="35"/>
      <c r="FIQ409" s="35"/>
      <c r="FIR409" s="35"/>
      <c r="FIS409" s="35"/>
      <c r="FIT409" s="35"/>
      <c r="FIU409" s="35"/>
      <c r="FIV409" s="35"/>
      <c r="FIW409" s="35"/>
      <c r="FIX409" s="35"/>
      <c r="FIY409" s="35"/>
      <c r="FIZ409" s="35"/>
      <c r="FJA409" s="35"/>
      <c r="FJB409" s="35"/>
      <c r="FJC409" s="35"/>
      <c r="FJD409" s="35"/>
      <c r="FJE409" s="35"/>
      <c r="FJF409" s="35"/>
      <c r="FJG409" s="35"/>
      <c r="FJH409" s="35"/>
      <c r="FJI409" s="35"/>
      <c r="FJJ409" s="35"/>
      <c r="FJK409" s="35"/>
      <c r="FJL409" s="35"/>
      <c r="FJM409" s="35"/>
      <c r="FJN409" s="35"/>
      <c r="FJO409" s="35"/>
      <c r="FJP409" s="35"/>
      <c r="FJQ409" s="35"/>
      <c r="FJR409" s="35"/>
      <c r="FJS409" s="35"/>
      <c r="FJT409" s="35"/>
      <c r="FJU409" s="35"/>
      <c r="FJV409" s="35"/>
      <c r="FJW409" s="35"/>
      <c r="FJX409" s="35"/>
      <c r="FJY409" s="35"/>
      <c r="FJZ409" s="35"/>
      <c r="FKA409" s="35"/>
      <c r="FKB409" s="35"/>
      <c r="FKC409" s="35"/>
      <c r="FKD409" s="35"/>
      <c r="FKE409" s="35"/>
      <c r="FKF409" s="35"/>
      <c r="FKG409" s="35"/>
      <c r="FKH409" s="35"/>
      <c r="FKI409" s="35"/>
      <c r="FKJ409" s="35"/>
      <c r="FKK409" s="35"/>
      <c r="FKL409" s="35"/>
      <c r="FKM409" s="35"/>
      <c r="FKN409" s="35"/>
      <c r="FKO409" s="35"/>
      <c r="FKP409" s="35"/>
      <c r="FKQ409" s="35"/>
      <c r="FKR409" s="35"/>
      <c r="FKS409" s="35"/>
      <c r="FKT409" s="35"/>
      <c r="FKU409" s="35"/>
      <c r="FKV409" s="35"/>
      <c r="FKW409" s="35"/>
      <c r="FKX409" s="35"/>
      <c r="FKY409" s="35"/>
      <c r="FKZ409" s="35"/>
      <c r="FLA409" s="35"/>
      <c r="FLB409" s="35"/>
      <c r="FLC409" s="35"/>
      <c r="FLD409" s="35"/>
      <c r="FLE409" s="35"/>
      <c r="FLF409" s="35"/>
      <c r="FLG409" s="35"/>
      <c r="FLH409" s="35"/>
      <c r="FLI409" s="35"/>
      <c r="FLJ409" s="35"/>
      <c r="FLK409" s="35"/>
      <c r="FLL409" s="35"/>
      <c r="FLM409" s="35"/>
      <c r="FLN409" s="35"/>
      <c r="FLO409" s="35"/>
      <c r="FLP409" s="35"/>
      <c r="FLQ409" s="35"/>
      <c r="FLR409" s="35"/>
      <c r="FLS409" s="35"/>
      <c r="FLT409" s="35"/>
      <c r="FLU409" s="35"/>
      <c r="FLV409" s="35"/>
      <c r="FLW409" s="35"/>
      <c r="FLX409" s="35"/>
      <c r="FLY409" s="35"/>
      <c r="FLZ409" s="35"/>
      <c r="FMA409" s="35"/>
      <c r="FMB409" s="35"/>
      <c r="FMC409" s="35"/>
      <c r="FMD409" s="35"/>
      <c r="FME409" s="35"/>
      <c r="FMF409" s="35"/>
      <c r="FMG409" s="35"/>
      <c r="FMH409" s="35"/>
      <c r="FMI409" s="35"/>
      <c r="FMJ409" s="35"/>
      <c r="FMK409" s="35"/>
      <c r="FML409" s="35"/>
      <c r="FMM409" s="35"/>
      <c r="FMN409" s="35"/>
      <c r="FMO409" s="35"/>
      <c r="FMP409" s="35"/>
      <c r="FMQ409" s="35"/>
      <c r="FMR409" s="35"/>
      <c r="FMS409" s="35"/>
      <c r="FMT409" s="35"/>
      <c r="FMU409" s="35"/>
      <c r="FMV409" s="35"/>
      <c r="FMW409" s="35"/>
      <c r="FMX409" s="35"/>
      <c r="FMY409" s="35"/>
      <c r="FMZ409" s="35"/>
      <c r="FNA409" s="35"/>
      <c r="FNB409" s="35"/>
      <c r="FNC409" s="35"/>
      <c r="FND409" s="35"/>
      <c r="FNE409" s="35"/>
      <c r="FNF409" s="35"/>
      <c r="FNG409" s="35"/>
      <c r="FNH409" s="35"/>
      <c r="FNI409" s="35"/>
      <c r="FNJ409" s="35"/>
      <c r="FNK409" s="35"/>
      <c r="FNL409" s="35"/>
      <c r="FNM409" s="35"/>
      <c r="FNN409" s="35"/>
      <c r="FNO409" s="35"/>
      <c r="FNP409" s="35"/>
      <c r="FNQ409" s="35"/>
      <c r="FNR409" s="35"/>
      <c r="FNS409" s="35"/>
      <c r="FNT409" s="35"/>
      <c r="FNU409" s="35"/>
      <c r="FNV409" s="35"/>
      <c r="FNW409" s="35"/>
      <c r="FNX409" s="35"/>
      <c r="FNY409" s="35"/>
      <c r="FNZ409" s="35"/>
      <c r="FOA409" s="35"/>
      <c r="FOB409" s="35"/>
      <c r="FOC409" s="35"/>
      <c r="FOD409" s="35"/>
      <c r="FOE409" s="35"/>
      <c r="FOF409" s="35"/>
      <c r="FOG409" s="35"/>
      <c r="FOH409" s="35"/>
      <c r="FOI409" s="35"/>
      <c r="FOJ409" s="35"/>
      <c r="FOK409" s="35"/>
      <c r="FOL409" s="35"/>
      <c r="FOM409" s="35"/>
      <c r="FON409" s="35"/>
      <c r="FOO409" s="35"/>
      <c r="FOP409" s="35"/>
      <c r="FOQ409" s="35"/>
      <c r="FOR409" s="35"/>
      <c r="FOS409" s="35"/>
      <c r="FOT409" s="35"/>
      <c r="FOU409" s="35"/>
      <c r="FOV409" s="35"/>
      <c r="FOW409" s="35"/>
      <c r="FOX409" s="35"/>
      <c r="FOY409" s="35"/>
      <c r="FOZ409" s="35"/>
      <c r="FPA409" s="35"/>
      <c r="FPB409" s="35"/>
      <c r="FPC409" s="35"/>
      <c r="FPD409" s="35"/>
      <c r="FPE409" s="35"/>
      <c r="FPF409" s="35"/>
      <c r="FPG409" s="35"/>
      <c r="FPH409" s="35"/>
      <c r="FPI409" s="35"/>
      <c r="FPJ409" s="35"/>
      <c r="FPK409" s="35"/>
      <c r="FPL409" s="35"/>
      <c r="FPM409" s="35"/>
      <c r="FPN409" s="35"/>
      <c r="FPO409" s="35"/>
      <c r="FPP409" s="35"/>
      <c r="FPQ409" s="35"/>
      <c r="FPR409" s="35"/>
      <c r="FPS409" s="35"/>
      <c r="FPT409" s="35"/>
      <c r="FPU409" s="35"/>
      <c r="FPV409" s="35"/>
      <c r="FPW409" s="35"/>
      <c r="FPX409" s="35"/>
      <c r="FPY409" s="35"/>
      <c r="FPZ409" s="35"/>
      <c r="FQA409" s="35"/>
      <c r="FQB409" s="35"/>
      <c r="FQC409" s="35"/>
      <c r="FQD409" s="35"/>
      <c r="FQE409" s="35"/>
      <c r="FQF409" s="35"/>
      <c r="FQG409" s="35"/>
      <c r="FQH409" s="35"/>
      <c r="FQI409" s="35"/>
      <c r="FQJ409" s="35"/>
      <c r="FQK409" s="35"/>
      <c r="FQL409" s="35"/>
      <c r="FQM409" s="35"/>
      <c r="FQN409" s="35"/>
      <c r="FQO409" s="35"/>
      <c r="FQP409" s="35"/>
      <c r="FQQ409" s="35"/>
      <c r="FQR409" s="35"/>
      <c r="FQS409" s="35"/>
      <c r="FQT409" s="35"/>
      <c r="FQU409" s="35"/>
      <c r="FQV409" s="35"/>
      <c r="FQW409" s="35"/>
      <c r="FQX409" s="35"/>
      <c r="FQY409" s="35"/>
      <c r="FQZ409" s="35"/>
      <c r="FRA409" s="35"/>
      <c r="FRB409" s="35"/>
      <c r="FRC409" s="35"/>
      <c r="FRD409" s="35"/>
      <c r="FRE409" s="35"/>
      <c r="FRF409" s="35"/>
      <c r="FRG409" s="35"/>
      <c r="FRH409" s="35"/>
      <c r="FRI409" s="35"/>
      <c r="FRJ409" s="35"/>
      <c r="FRK409" s="35"/>
      <c r="FRL409" s="35"/>
      <c r="FRM409" s="35"/>
      <c r="FRN409" s="35"/>
      <c r="FRO409" s="35"/>
      <c r="FRP409" s="35"/>
      <c r="FRQ409" s="35"/>
      <c r="FRR409" s="35"/>
      <c r="FRS409" s="35"/>
      <c r="FRT409" s="35"/>
      <c r="FRU409" s="35"/>
      <c r="FRV409" s="35"/>
      <c r="FRW409" s="35"/>
      <c r="FRX409" s="35"/>
      <c r="FRY409" s="35"/>
      <c r="FRZ409" s="35"/>
      <c r="FSA409" s="35"/>
      <c r="FSB409" s="35"/>
      <c r="FSC409" s="35"/>
      <c r="FSD409" s="35"/>
      <c r="FSE409" s="35"/>
      <c r="FSF409" s="35"/>
      <c r="FSG409" s="35"/>
      <c r="FSH409" s="35"/>
      <c r="FSI409" s="35"/>
      <c r="FSJ409" s="35"/>
      <c r="FSK409" s="35"/>
      <c r="FSL409" s="35"/>
      <c r="FSM409" s="35"/>
      <c r="FSN409" s="35"/>
      <c r="FSO409" s="35"/>
      <c r="FSP409" s="35"/>
      <c r="FSQ409" s="35"/>
      <c r="FSR409" s="35"/>
      <c r="FSS409" s="35"/>
      <c r="FST409" s="35"/>
      <c r="FSU409" s="35"/>
      <c r="FSV409" s="35"/>
      <c r="FSW409" s="35"/>
      <c r="FSX409" s="35"/>
      <c r="FSY409" s="35"/>
      <c r="FSZ409" s="35"/>
      <c r="FTA409" s="35"/>
      <c r="FTB409" s="35"/>
      <c r="FTC409" s="35"/>
      <c r="FTD409" s="35"/>
      <c r="FTE409" s="35"/>
      <c r="FTF409" s="35"/>
      <c r="FTG409" s="35"/>
      <c r="FTH409" s="35"/>
      <c r="FTI409" s="35"/>
      <c r="FTJ409" s="35"/>
      <c r="FTK409" s="35"/>
      <c r="FTL409" s="35"/>
      <c r="FTM409" s="35"/>
      <c r="FTN409" s="35"/>
      <c r="FTO409" s="35"/>
      <c r="FTP409" s="35"/>
      <c r="FTQ409" s="35"/>
      <c r="FTR409" s="35"/>
      <c r="FTS409" s="35"/>
      <c r="FTT409" s="35"/>
      <c r="FTU409" s="35"/>
      <c r="FTV409" s="35"/>
      <c r="FTW409" s="35"/>
      <c r="FTX409" s="35"/>
      <c r="FTY409" s="35"/>
      <c r="FTZ409" s="35"/>
      <c r="FUA409" s="35"/>
      <c r="FUB409" s="35"/>
      <c r="FUC409" s="35"/>
      <c r="FUD409" s="35"/>
      <c r="FUE409" s="35"/>
      <c r="FUF409" s="35"/>
      <c r="FUG409" s="35"/>
      <c r="FUH409" s="35"/>
      <c r="FUI409" s="35"/>
      <c r="FUJ409" s="35"/>
      <c r="FUK409" s="35"/>
      <c r="FUL409" s="35"/>
      <c r="FUM409" s="35"/>
      <c r="FUN409" s="35"/>
      <c r="FUO409" s="35"/>
      <c r="FUP409" s="35"/>
      <c r="FUQ409" s="35"/>
      <c r="FUR409" s="35"/>
      <c r="FUS409" s="35"/>
      <c r="FUT409" s="35"/>
      <c r="FUU409" s="35"/>
      <c r="FUV409" s="35"/>
      <c r="FUW409" s="35"/>
      <c r="FUX409" s="35"/>
      <c r="FUY409" s="35"/>
      <c r="FUZ409" s="35"/>
      <c r="FVA409" s="35"/>
      <c r="FVB409" s="35"/>
      <c r="FVC409" s="35"/>
      <c r="FVD409" s="35"/>
      <c r="FVE409" s="35"/>
      <c r="FVF409" s="35"/>
      <c r="FVG409" s="35"/>
      <c r="FVH409" s="35"/>
      <c r="FVI409" s="35"/>
      <c r="FVJ409" s="35"/>
      <c r="FVK409" s="35"/>
      <c r="FVL409" s="35"/>
      <c r="FVM409" s="35"/>
      <c r="FVN409" s="35"/>
      <c r="FVO409" s="35"/>
      <c r="FVP409" s="35"/>
      <c r="FVQ409" s="35"/>
      <c r="FVR409" s="35"/>
      <c r="FVS409" s="35"/>
      <c r="FVT409" s="35"/>
      <c r="FVU409" s="35"/>
      <c r="FVV409" s="35"/>
      <c r="FVW409" s="35"/>
      <c r="FVX409" s="35"/>
      <c r="FVY409" s="35"/>
      <c r="FVZ409" s="35"/>
      <c r="FWA409" s="35"/>
      <c r="FWB409" s="35"/>
      <c r="FWC409" s="35"/>
      <c r="FWD409" s="35"/>
      <c r="FWE409" s="35"/>
      <c r="FWF409" s="35"/>
      <c r="FWG409" s="35"/>
      <c r="FWH409" s="35"/>
      <c r="FWI409" s="35"/>
      <c r="FWJ409" s="35"/>
      <c r="FWK409" s="35"/>
      <c r="FWL409" s="35"/>
      <c r="FWM409" s="35"/>
      <c r="FWN409" s="35"/>
      <c r="FWO409" s="35"/>
      <c r="FWP409" s="35"/>
      <c r="FWQ409" s="35"/>
      <c r="FWR409" s="35"/>
      <c r="FWS409" s="35"/>
      <c r="FWT409" s="35"/>
      <c r="FWU409" s="35"/>
      <c r="FWV409" s="35"/>
      <c r="FWW409" s="35"/>
      <c r="FWX409" s="35"/>
      <c r="FWY409" s="35"/>
      <c r="FWZ409" s="35"/>
      <c r="FXA409" s="35"/>
      <c r="FXB409" s="35"/>
      <c r="FXC409" s="35"/>
      <c r="FXD409" s="35"/>
      <c r="FXE409" s="35"/>
      <c r="FXF409" s="35"/>
      <c r="FXG409" s="35"/>
      <c r="FXH409" s="35"/>
      <c r="FXI409" s="35"/>
      <c r="FXJ409" s="35"/>
      <c r="FXK409" s="35"/>
      <c r="FXL409" s="35"/>
      <c r="FXM409" s="35"/>
      <c r="FXN409" s="35"/>
      <c r="FXO409" s="35"/>
      <c r="FXP409" s="35"/>
      <c r="FXQ409" s="35"/>
      <c r="FXR409" s="35"/>
      <c r="FXS409" s="35"/>
      <c r="FXT409" s="35"/>
      <c r="FXU409" s="35"/>
      <c r="FXV409" s="35"/>
      <c r="FXW409" s="35"/>
      <c r="FXX409" s="35"/>
      <c r="FXY409" s="35"/>
      <c r="FXZ409" s="35"/>
      <c r="FYA409" s="35"/>
      <c r="FYB409" s="35"/>
      <c r="FYC409" s="35"/>
      <c r="FYD409" s="35"/>
      <c r="FYE409" s="35"/>
      <c r="FYF409" s="35"/>
      <c r="FYG409" s="35"/>
      <c r="FYH409" s="35"/>
      <c r="FYI409" s="35"/>
      <c r="FYJ409" s="35"/>
      <c r="FYK409" s="35"/>
      <c r="FYL409" s="35"/>
      <c r="FYM409" s="35"/>
      <c r="FYN409" s="35"/>
      <c r="FYO409" s="35"/>
      <c r="FYP409" s="35"/>
      <c r="FYQ409" s="35"/>
      <c r="FYR409" s="35"/>
      <c r="FYS409" s="35"/>
      <c r="FYT409" s="35"/>
      <c r="FYU409" s="35"/>
      <c r="FYV409" s="35"/>
      <c r="FYW409" s="35"/>
      <c r="FYX409" s="35"/>
      <c r="FYY409" s="35"/>
      <c r="FYZ409" s="35"/>
      <c r="FZA409" s="35"/>
      <c r="FZB409" s="35"/>
      <c r="FZC409" s="35"/>
      <c r="FZD409" s="35"/>
      <c r="FZE409" s="35"/>
      <c r="FZF409" s="35"/>
      <c r="FZG409" s="35"/>
      <c r="FZH409" s="35"/>
      <c r="FZI409" s="35"/>
      <c r="FZJ409" s="35"/>
      <c r="FZK409" s="35"/>
      <c r="FZL409" s="35"/>
      <c r="FZM409" s="35"/>
      <c r="FZN409" s="35"/>
      <c r="FZO409" s="35"/>
      <c r="FZP409" s="35"/>
      <c r="FZQ409" s="35"/>
      <c r="FZR409" s="35"/>
      <c r="FZS409" s="35"/>
      <c r="FZT409" s="35"/>
      <c r="FZU409" s="35"/>
      <c r="FZV409" s="35"/>
      <c r="FZW409" s="35"/>
      <c r="FZX409" s="35"/>
      <c r="FZY409" s="35"/>
      <c r="FZZ409" s="35"/>
      <c r="GAA409" s="35"/>
      <c r="GAB409" s="35"/>
      <c r="GAC409" s="35"/>
      <c r="GAD409" s="35"/>
      <c r="GAE409" s="35"/>
      <c r="GAF409" s="35"/>
      <c r="GAG409" s="35"/>
      <c r="GAH409" s="35"/>
      <c r="GAI409" s="35"/>
      <c r="GAJ409" s="35"/>
      <c r="GAK409" s="35"/>
      <c r="GAL409" s="35"/>
      <c r="GAM409" s="35"/>
      <c r="GAN409" s="35"/>
      <c r="GAO409" s="35"/>
      <c r="GAP409" s="35"/>
      <c r="GAQ409" s="35"/>
      <c r="GAR409" s="35"/>
      <c r="GAS409" s="35"/>
      <c r="GAT409" s="35"/>
      <c r="GAU409" s="35"/>
      <c r="GAV409" s="35"/>
      <c r="GAW409" s="35"/>
      <c r="GAX409" s="35"/>
      <c r="GAY409" s="35"/>
      <c r="GAZ409" s="35"/>
      <c r="GBA409" s="35"/>
      <c r="GBB409" s="35"/>
      <c r="GBC409" s="35"/>
      <c r="GBD409" s="35"/>
      <c r="GBE409" s="35"/>
      <c r="GBF409" s="35"/>
      <c r="GBG409" s="35"/>
      <c r="GBH409" s="35"/>
      <c r="GBI409" s="35"/>
      <c r="GBJ409" s="35"/>
      <c r="GBK409" s="35"/>
      <c r="GBL409" s="35"/>
      <c r="GBM409" s="35"/>
      <c r="GBN409" s="35"/>
      <c r="GBO409" s="35"/>
      <c r="GBP409" s="35"/>
      <c r="GBQ409" s="35"/>
      <c r="GBR409" s="35"/>
      <c r="GBS409" s="35"/>
      <c r="GBT409" s="35"/>
      <c r="GBU409" s="35"/>
      <c r="GBV409" s="35"/>
      <c r="GBW409" s="35"/>
      <c r="GBX409" s="35"/>
      <c r="GBY409" s="35"/>
      <c r="GBZ409" s="35"/>
      <c r="GCA409" s="35"/>
      <c r="GCB409" s="35"/>
      <c r="GCC409" s="35"/>
      <c r="GCD409" s="35"/>
      <c r="GCE409" s="35"/>
      <c r="GCF409" s="35"/>
      <c r="GCG409" s="35"/>
      <c r="GCH409" s="35"/>
      <c r="GCI409" s="35"/>
      <c r="GCJ409" s="35"/>
      <c r="GCK409" s="35"/>
      <c r="GCL409" s="35"/>
      <c r="GCM409" s="35"/>
      <c r="GCN409" s="35"/>
      <c r="GCO409" s="35"/>
      <c r="GCP409" s="35"/>
      <c r="GCQ409" s="35"/>
      <c r="GCR409" s="35"/>
      <c r="GCS409" s="35"/>
      <c r="GCT409" s="35"/>
      <c r="GCU409" s="35"/>
      <c r="GCV409" s="35"/>
      <c r="GCW409" s="35"/>
      <c r="GCX409" s="35"/>
      <c r="GCY409" s="35"/>
      <c r="GCZ409" s="35"/>
      <c r="GDA409" s="35"/>
      <c r="GDB409" s="35"/>
      <c r="GDC409" s="35"/>
      <c r="GDD409" s="35"/>
      <c r="GDE409" s="35"/>
      <c r="GDF409" s="35"/>
      <c r="GDG409" s="35"/>
      <c r="GDH409" s="35"/>
      <c r="GDI409" s="35"/>
      <c r="GDJ409" s="35"/>
      <c r="GDK409" s="35"/>
      <c r="GDL409" s="35"/>
      <c r="GDM409" s="35"/>
      <c r="GDN409" s="35"/>
      <c r="GDO409" s="35"/>
      <c r="GDP409" s="35"/>
      <c r="GDQ409" s="35"/>
      <c r="GDR409" s="35"/>
      <c r="GDS409" s="35"/>
      <c r="GDT409" s="35"/>
      <c r="GDU409" s="35"/>
      <c r="GDV409" s="35"/>
      <c r="GDW409" s="35"/>
      <c r="GDX409" s="35"/>
      <c r="GDY409" s="35"/>
      <c r="GDZ409" s="35"/>
      <c r="GEA409" s="35"/>
      <c r="GEB409" s="35"/>
      <c r="GEC409" s="35"/>
      <c r="GED409" s="35"/>
      <c r="GEE409" s="35"/>
      <c r="GEF409" s="35"/>
      <c r="GEG409" s="35"/>
      <c r="GEH409" s="35"/>
      <c r="GEI409" s="35"/>
      <c r="GEJ409" s="35"/>
      <c r="GEK409" s="35"/>
      <c r="GEL409" s="35"/>
      <c r="GEM409" s="35"/>
      <c r="GEN409" s="35"/>
      <c r="GEO409" s="35"/>
      <c r="GEP409" s="35"/>
      <c r="GEQ409" s="35"/>
      <c r="GER409" s="35"/>
      <c r="GES409" s="35"/>
      <c r="GET409" s="35"/>
      <c r="GEU409" s="35"/>
      <c r="GEV409" s="35"/>
      <c r="GEW409" s="35"/>
      <c r="GEX409" s="35"/>
      <c r="GEY409" s="35"/>
      <c r="GEZ409" s="35"/>
      <c r="GFA409" s="35"/>
      <c r="GFB409" s="35"/>
      <c r="GFC409" s="35"/>
      <c r="GFD409" s="35"/>
      <c r="GFE409" s="35"/>
      <c r="GFF409" s="35"/>
      <c r="GFG409" s="35"/>
      <c r="GFH409" s="35"/>
      <c r="GFI409" s="35"/>
      <c r="GFJ409" s="35"/>
      <c r="GFK409" s="35"/>
      <c r="GFL409" s="35"/>
      <c r="GFM409" s="35"/>
      <c r="GFN409" s="35"/>
      <c r="GFO409" s="35"/>
      <c r="GFP409" s="35"/>
      <c r="GFQ409" s="35"/>
      <c r="GFR409" s="35"/>
      <c r="GFS409" s="35"/>
      <c r="GFT409" s="35"/>
      <c r="GFU409" s="35"/>
      <c r="GFV409" s="35"/>
      <c r="GFW409" s="35"/>
      <c r="GFX409" s="35"/>
      <c r="GFY409" s="35"/>
      <c r="GFZ409" s="35"/>
      <c r="GGA409" s="35"/>
      <c r="GGB409" s="35"/>
      <c r="GGC409" s="35"/>
      <c r="GGD409" s="35"/>
      <c r="GGE409" s="35"/>
      <c r="GGF409" s="35"/>
      <c r="GGG409" s="35"/>
      <c r="GGH409" s="35"/>
      <c r="GGI409" s="35"/>
      <c r="GGJ409" s="35"/>
      <c r="GGK409" s="35"/>
      <c r="GGL409" s="35"/>
      <c r="GGM409" s="35"/>
      <c r="GGN409" s="35"/>
      <c r="GGO409" s="35"/>
      <c r="GGP409" s="35"/>
      <c r="GGQ409" s="35"/>
      <c r="GGR409" s="35"/>
      <c r="GGS409" s="35"/>
      <c r="GGT409" s="35"/>
      <c r="GGU409" s="35"/>
      <c r="GGV409" s="35"/>
      <c r="GGW409" s="35"/>
      <c r="GGX409" s="35"/>
      <c r="GGY409" s="35"/>
      <c r="GGZ409" s="35"/>
      <c r="GHA409" s="35"/>
      <c r="GHB409" s="35"/>
      <c r="GHC409" s="35"/>
      <c r="GHD409" s="35"/>
      <c r="GHE409" s="35"/>
      <c r="GHF409" s="35"/>
      <c r="GHG409" s="35"/>
      <c r="GHH409" s="35"/>
      <c r="GHI409" s="35"/>
      <c r="GHJ409" s="35"/>
      <c r="GHK409" s="35"/>
      <c r="GHL409" s="35"/>
      <c r="GHM409" s="35"/>
      <c r="GHN409" s="35"/>
      <c r="GHO409" s="35"/>
      <c r="GHP409" s="35"/>
      <c r="GHQ409" s="35"/>
      <c r="GHR409" s="35"/>
      <c r="GHS409" s="35"/>
      <c r="GHT409" s="35"/>
      <c r="GHU409" s="35"/>
      <c r="GHV409" s="35"/>
      <c r="GHW409" s="35"/>
      <c r="GHX409" s="35"/>
      <c r="GHY409" s="35"/>
      <c r="GHZ409" s="35"/>
      <c r="GIA409" s="35"/>
      <c r="GIB409" s="35"/>
      <c r="GIC409" s="35"/>
      <c r="GID409" s="35"/>
      <c r="GIE409" s="35"/>
      <c r="GIF409" s="35"/>
      <c r="GIG409" s="35"/>
      <c r="GIH409" s="35"/>
      <c r="GII409" s="35"/>
      <c r="GIJ409" s="35"/>
      <c r="GIK409" s="35"/>
      <c r="GIL409" s="35"/>
      <c r="GIM409" s="35"/>
      <c r="GIN409" s="35"/>
      <c r="GIO409" s="35"/>
      <c r="GIP409" s="35"/>
      <c r="GIQ409" s="35"/>
      <c r="GIR409" s="35"/>
      <c r="GIS409" s="35"/>
      <c r="GIT409" s="35"/>
      <c r="GIU409" s="35"/>
      <c r="GIV409" s="35"/>
      <c r="GIW409" s="35"/>
      <c r="GIX409" s="35"/>
      <c r="GIY409" s="35"/>
      <c r="GIZ409" s="35"/>
      <c r="GJA409" s="35"/>
      <c r="GJB409" s="35"/>
      <c r="GJC409" s="35"/>
      <c r="GJD409" s="35"/>
      <c r="GJE409" s="35"/>
      <c r="GJF409" s="35"/>
      <c r="GJG409" s="35"/>
      <c r="GJH409" s="35"/>
      <c r="GJI409" s="35"/>
      <c r="GJJ409" s="35"/>
      <c r="GJK409" s="35"/>
      <c r="GJL409" s="35"/>
      <c r="GJM409" s="35"/>
      <c r="GJN409" s="35"/>
      <c r="GJO409" s="35"/>
      <c r="GJP409" s="35"/>
      <c r="GJQ409" s="35"/>
      <c r="GJR409" s="35"/>
      <c r="GJS409" s="35"/>
      <c r="GJT409" s="35"/>
      <c r="GJU409" s="35"/>
      <c r="GJV409" s="35"/>
      <c r="GJW409" s="35"/>
      <c r="GJX409" s="35"/>
      <c r="GJY409" s="35"/>
      <c r="GJZ409" s="35"/>
      <c r="GKA409" s="35"/>
      <c r="GKB409" s="35"/>
      <c r="GKC409" s="35"/>
      <c r="GKD409" s="35"/>
      <c r="GKE409" s="35"/>
      <c r="GKF409" s="35"/>
      <c r="GKG409" s="35"/>
      <c r="GKH409" s="35"/>
      <c r="GKI409" s="35"/>
      <c r="GKJ409" s="35"/>
      <c r="GKK409" s="35"/>
      <c r="GKL409" s="35"/>
      <c r="GKM409" s="35"/>
      <c r="GKN409" s="35"/>
      <c r="GKO409" s="35"/>
      <c r="GKP409" s="35"/>
      <c r="GKQ409" s="35"/>
      <c r="GKR409" s="35"/>
      <c r="GKS409" s="35"/>
      <c r="GKT409" s="35"/>
      <c r="GKU409" s="35"/>
      <c r="GKV409" s="35"/>
      <c r="GKW409" s="35"/>
      <c r="GKX409" s="35"/>
      <c r="GKY409" s="35"/>
      <c r="GKZ409" s="35"/>
      <c r="GLA409" s="35"/>
      <c r="GLB409" s="35"/>
      <c r="GLC409" s="35"/>
      <c r="GLD409" s="35"/>
      <c r="GLE409" s="35"/>
      <c r="GLF409" s="35"/>
      <c r="GLG409" s="35"/>
      <c r="GLH409" s="35"/>
      <c r="GLI409" s="35"/>
      <c r="GLJ409" s="35"/>
      <c r="GLK409" s="35"/>
      <c r="GLL409" s="35"/>
      <c r="GLM409" s="35"/>
      <c r="GLN409" s="35"/>
      <c r="GLO409" s="35"/>
      <c r="GLP409" s="35"/>
      <c r="GLQ409" s="35"/>
      <c r="GLR409" s="35"/>
      <c r="GLS409" s="35"/>
      <c r="GLT409" s="35"/>
      <c r="GLU409" s="35"/>
      <c r="GLV409" s="35"/>
      <c r="GLW409" s="35"/>
      <c r="GLX409" s="35"/>
      <c r="GLY409" s="35"/>
      <c r="GLZ409" s="35"/>
      <c r="GMA409" s="35"/>
      <c r="GMB409" s="35"/>
      <c r="GMC409" s="35"/>
      <c r="GMD409" s="35"/>
      <c r="GME409" s="35"/>
      <c r="GMF409" s="35"/>
      <c r="GMG409" s="35"/>
      <c r="GMH409" s="35"/>
      <c r="GMI409" s="35"/>
      <c r="GMJ409" s="35"/>
      <c r="GMK409" s="35"/>
      <c r="GML409" s="35"/>
      <c r="GMM409" s="35"/>
      <c r="GMN409" s="35"/>
      <c r="GMO409" s="35"/>
      <c r="GMP409" s="35"/>
      <c r="GMQ409" s="35"/>
      <c r="GMR409" s="35"/>
      <c r="GMS409" s="35"/>
      <c r="GMT409" s="35"/>
      <c r="GMU409" s="35"/>
      <c r="GMV409" s="35"/>
      <c r="GMW409" s="35"/>
      <c r="GMX409" s="35"/>
      <c r="GMY409" s="35"/>
      <c r="GMZ409" s="35"/>
      <c r="GNA409" s="35"/>
      <c r="GNB409" s="35"/>
      <c r="GNC409" s="35"/>
      <c r="GND409" s="35"/>
      <c r="GNE409" s="35"/>
      <c r="GNF409" s="35"/>
      <c r="GNG409" s="35"/>
      <c r="GNH409" s="35"/>
      <c r="GNI409" s="35"/>
      <c r="GNJ409" s="35"/>
      <c r="GNK409" s="35"/>
      <c r="GNL409" s="35"/>
      <c r="GNM409" s="35"/>
      <c r="GNN409" s="35"/>
      <c r="GNO409" s="35"/>
      <c r="GNP409" s="35"/>
      <c r="GNQ409" s="35"/>
      <c r="GNR409" s="35"/>
      <c r="GNS409" s="35"/>
      <c r="GNT409" s="35"/>
      <c r="GNU409" s="35"/>
      <c r="GNV409" s="35"/>
      <c r="GNW409" s="35"/>
      <c r="GNX409" s="35"/>
      <c r="GNY409" s="35"/>
      <c r="GNZ409" s="35"/>
      <c r="GOA409" s="35"/>
      <c r="GOB409" s="35"/>
      <c r="GOC409" s="35"/>
      <c r="GOD409" s="35"/>
      <c r="GOE409" s="35"/>
      <c r="GOF409" s="35"/>
      <c r="GOG409" s="35"/>
      <c r="GOH409" s="35"/>
      <c r="GOI409" s="35"/>
      <c r="GOJ409" s="35"/>
      <c r="GOK409" s="35"/>
      <c r="GOL409" s="35"/>
      <c r="GOM409" s="35"/>
      <c r="GON409" s="35"/>
      <c r="GOO409" s="35"/>
      <c r="GOP409" s="35"/>
      <c r="GOQ409" s="35"/>
      <c r="GOR409" s="35"/>
      <c r="GOS409" s="35"/>
      <c r="GOT409" s="35"/>
      <c r="GOU409" s="35"/>
      <c r="GOV409" s="35"/>
      <c r="GOW409" s="35"/>
      <c r="GOX409" s="35"/>
      <c r="GOY409" s="35"/>
      <c r="GOZ409" s="35"/>
      <c r="GPA409" s="35"/>
      <c r="GPB409" s="35"/>
      <c r="GPC409" s="35"/>
      <c r="GPD409" s="35"/>
      <c r="GPE409" s="35"/>
      <c r="GPF409" s="35"/>
      <c r="GPG409" s="35"/>
      <c r="GPH409" s="35"/>
      <c r="GPI409" s="35"/>
      <c r="GPJ409" s="35"/>
      <c r="GPK409" s="35"/>
      <c r="GPL409" s="35"/>
      <c r="GPM409" s="35"/>
      <c r="GPN409" s="35"/>
      <c r="GPO409" s="35"/>
      <c r="GPP409" s="35"/>
      <c r="GPQ409" s="35"/>
      <c r="GPR409" s="35"/>
      <c r="GPS409" s="35"/>
      <c r="GPT409" s="35"/>
      <c r="GPU409" s="35"/>
      <c r="GPV409" s="35"/>
      <c r="GPW409" s="35"/>
      <c r="GPX409" s="35"/>
      <c r="GPY409" s="35"/>
      <c r="GPZ409" s="35"/>
      <c r="GQA409" s="35"/>
      <c r="GQB409" s="35"/>
      <c r="GQC409" s="35"/>
      <c r="GQD409" s="35"/>
      <c r="GQE409" s="35"/>
      <c r="GQF409" s="35"/>
      <c r="GQG409" s="35"/>
      <c r="GQH409" s="35"/>
      <c r="GQI409" s="35"/>
      <c r="GQJ409" s="35"/>
      <c r="GQK409" s="35"/>
      <c r="GQL409" s="35"/>
      <c r="GQM409" s="35"/>
      <c r="GQN409" s="35"/>
      <c r="GQO409" s="35"/>
      <c r="GQP409" s="35"/>
      <c r="GQQ409" s="35"/>
      <c r="GQR409" s="35"/>
      <c r="GQS409" s="35"/>
      <c r="GQT409" s="35"/>
      <c r="GQU409" s="35"/>
      <c r="GQV409" s="35"/>
      <c r="GQW409" s="35"/>
      <c r="GQX409" s="35"/>
      <c r="GQY409" s="35"/>
      <c r="GQZ409" s="35"/>
      <c r="GRA409" s="35"/>
      <c r="GRB409" s="35"/>
      <c r="GRC409" s="35"/>
      <c r="GRD409" s="35"/>
      <c r="GRE409" s="35"/>
      <c r="GRF409" s="35"/>
      <c r="GRG409" s="35"/>
      <c r="GRH409" s="35"/>
      <c r="GRI409" s="35"/>
      <c r="GRJ409" s="35"/>
      <c r="GRK409" s="35"/>
      <c r="GRL409" s="35"/>
      <c r="GRM409" s="35"/>
      <c r="GRN409" s="35"/>
      <c r="GRO409" s="35"/>
      <c r="GRP409" s="35"/>
      <c r="GRQ409" s="35"/>
      <c r="GRR409" s="35"/>
      <c r="GRS409" s="35"/>
      <c r="GRT409" s="35"/>
      <c r="GRU409" s="35"/>
      <c r="GRV409" s="35"/>
      <c r="GRW409" s="35"/>
      <c r="GRX409" s="35"/>
      <c r="GRY409" s="35"/>
      <c r="GRZ409" s="35"/>
      <c r="GSA409" s="35"/>
      <c r="GSB409" s="35"/>
      <c r="GSC409" s="35"/>
      <c r="GSD409" s="35"/>
      <c r="GSE409" s="35"/>
      <c r="GSF409" s="35"/>
      <c r="GSG409" s="35"/>
      <c r="GSH409" s="35"/>
      <c r="GSI409" s="35"/>
      <c r="GSJ409" s="35"/>
      <c r="GSK409" s="35"/>
      <c r="GSL409" s="35"/>
      <c r="GSM409" s="35"/>
      <c r="GSN409" s="35"/>
      <c r="GSO409" s="35"/>
      <c r="GSP409" s="35"/>
      <c r="GSQ409" s="35"/>
      <c r="GSR409" s="35"/>
      <c r="GSS409" s="35"/>
      <c r="GST409" s="35"/>
      <c r="GSU409" s="35"/>
      <c r="GSV409" s="35"/>
      <c r="GSW409" s="35"/>
      <c r="GSX409" s="35"/>
      <c r="GSY409" s="35"/>
      <c r="GSZ409" s="35"/>
      <c r="GTA409" s="35"/>
      <c r="GTB409" s="35"/>
      <c r="GTC409" s="35"/>
      <c r="GTD409" s="35"/>
      <c r="GTE409" s="35"/>
      <c r="GTF409" s="35"/>
      <c r="GTG409" s="35"/>
      <c r="GTH409" s="35"/>
      <c r="GTI409" s="35"/>
      <c r="GTJ409" s="35"/>
      <c r="GTK409" s="35"/>
      <c r="GTL409" s="35"/>
      <c r="GTM409" s="35"/>
      <c r="GTN409" s="35"/>
      <c r="GTO409" s="35"/>
      <c r="GTP409" s="35"/>
      <c r="GTQ409" s="35"/>
      <c r="GTR409" s="35"/>
      <c r="GTS409" s="35"/>
      <c r="GTT409" s="35"/>
      <c r="GTU409" s="35"/>
      <c r="GTV409" s="35"/>
      <c r="GTW409" s="35"/>
      <c r="GTX409" s="35"/>
      <c r="GTY409" s="35"/>
      <c r="GTZ409" s="35"/>
      <c r="GUA409" s="35"/>
      <c r="GUB409" s="35"/>
      <c r="GUC409" s="35"/>
      <c r="GUD409" s="35"/>
      <c r="GUE409" s="35"/>
      <c r="GUF409" s="35"/>
      <c r="GUG409" s="35"/>
      <c r="GUH409" s="35"/>
      <c r="GUI409" s="35"/>
      <c r="GUJ409" s="35"/>
      <c r="GUK409" s="35"/>
      <c r="GUL409" s="35"/>
      <c r="GUM409" s="35"/>
      <c r="GUN409" s="35"/>
      <c r="GUO409" s="35"/>
      <c r="GUP409" s="35"/>
      <c r="GUQ409" s="35"/>
      <c r="GUR409" s="35"/>
      <c r="GUS409" s="35"/>
      <c r="GUT409" s="35"/>
      <c r="GUU409" s="35"/>
      <c r="GUV409" s="35"/>
      <c r="GUW409" s="35"/>
      <c r="GUX409" s="35"/>
      <c r="GUY409" s="35"/>
      <c r="GUZ409" s="35"/>
      <c r="GVA409" s="35"/>
      <c r="GVB409" s="35"/>
      <c r="GVC409" s="35"/>
      <c r="GVD409" s="35"/>
      <c r="GVE409" s="35"/>
      <c r="GVF409" s="35"/>
      <c r="GVG409" s="35"/>
      <c r="GVH409" s="35"/>
      <c r="GVI409" s="35"/>
      <c r="GVJ409" s="35"/>
      <c r="GVK409" s="35"/>
      <c r="GVL409" s="35"/>
      <c r="GVM409" s="35"/>
      <c r="GVN409" s="35"/>
      <c r="GVO409" s="35"/>
      <c r="GVP409" s="35"/>
      <c r="GVQ409" s="35"/>
      <c r="GVR409" s="35"/>
      <c r="GVS409" s="35"/>
      <c r="GVT409" s="35"/>
      <c r="GVU409" s="35"/>
      <c r="GVV409" s="35"/>
      <c r="GVW409" s="35"/>
      <c r="GVX409" s="35"/>
      <c r="GVY409" s="35"/>
      <c r="GVZ409" s="35"/>
      <c r="GWA409" s="35"/>
      <c r="GWB409" s="35"/>
      <c r="GWC409" s="35"/>
      <c r="GWD409" s="35"/>
      <c r="GWE409" s="35"/>
      <c r="GWF409" s="35"/>
      <c r="GWG409" s="35"/>
      <c r="GWH409" s="35"/>
      <c r="GWI409" s="35"/>
      <c r="GWJ409" s="35"/>
      <c r="GWK409" s="35"/>
      <c r="GWL409" s="35"/>
      <c r="GWM409" s="35"/>
      <c r="GWN409" s="35"/>
      <c r="GWO409" s="35"/>
      <c r="GWP409" s="35"/>
      <c r="GWQ409" s="35"/>
      <c r="GWR409" s="35"/>
      <c r="GWS409" s="35"/>
      <c r="GWT409" s="35"/>
      <c r="GWU409" s="35"/>
      <c r="GWV409" s="35"/>
      <c r="GWW409" s="35"/>
      <c r="GWX409" s="35"/>
      <c r="GWY409" s="35"/>
      <c r="GWZ409" s="35"/>
      <c r="GXA409" s="35"/>
      <c r="GXB409" s="35"/>
      <c r="GXC409" s="35"/>
      <c r="GXD409" s="35"/>
      <c r="GXE409" s="35"/>
      <c r="GXF409" s="35"/>
      <c r="GXG409" s="35"/>
      <c r="GXH409" s="35"/>
      <c r="GXI409" s="35"/>
      <c r="GXJ409" s="35"/>
      <c r="GXK409" s="35"/>
      <c r="GXL409" s="35"/>
      <c r="GXM409" s="35"/>
      <c r="GXN409" s="35"/>
      <c r="GXO409" s="35"/>
      <c r="GXP409" s="35"/>
      <c r="GXQ409" s="35"/>
      <c r="GXR409" s="35"/>
      <c r="GXS409" s="35"/>
      <c r="GXT409" s="35"/>
      <c r="GXU409" s="35"/>
      <c r="GXV409" s="35"/>
      <c r="GXW409" s="35"/>
      <c r="GXX409" s="35"/>
      <c r="GXY409" s="35"/>
      <c r="GXZ409" s="35"/>
      <c r="GYA409" s="35"/>
      <c r="GYB409" s="35"/>
      <c r="GYC409" s="35"/>
      <c r="GYD409" s="35"/>
      <c r="GYE409" s="35"/>
      <c r="GYF409" s="35"/>
      <c r="GYG409" s="35"/>
      <c r="GYH409" s="35"/>
      <c r="GYI409" s="35"/>
      <c r="GYJ409" s="35"/>
      <c r="GYK409" s="35"/>
      <c r="GYL409" s="35"/>
      <c r="GYM409" s="35"/>
      <c r="GYN409" s="35"/>
      <c r="GYO409" s="35"/>
      <c r="GYP409" s="35"/>
      <c r="GYQ409" s="35"/>
      <c r="GYR409" s="35"/>
      <c r="GYS409" s="35"/>
      <c r="GYT409" s="35"/>
      <c r="GYU409" s="35"/>
      <c r="GYV409" s="35"/>
      <c r="GYW409" s="35"/>
      <c r="GYX409" s="35"/>
      <c r="GYY409" s="35"/>
      <c r="GYZ409" s="35"/>
      <c r="GZA409" s="35"/>
      <c r="GZB409" s="35"/>
      <c r="GZC409" s="35"/>
      <c r="GZD409" s="35"/>
      <c r="GZE409" s="35"/>
      <c r="GZF409" s="35"/>
      <c r="GZG409" s="35"/>
      <c r="GZH409" s="35"/>
      <c r="GZI409" s="35"/>
      <c r="GZJ409" s="35"/>
      <c r="GZK409" s="35"/>
      <c r="GZL409" s="35"/>
      <c r="GZM409" s="35"/>
      <c r="GZN409" s="35"/>
      <c r="GZO409" s="35"/>
      <c r="GZP409" s="35"/>
      <c r="GZQ409" s="35"/>
      <c r="GZR409" s="35"/>
      <c r="GZS409" s="35"/>
      <c r="GZT409" s="35"/>
      <c r="GZU409" s="35"/>
      <c r="GZV409" s="35"/>
      <c r="GZW409" s="35"/>
      <c r="GZX409" s="35"/>
      <c r="GZY409" s="35"/>
      <c r="GZZ409" s="35"/>
      <c r="HAA409" s="35"/>
      <c r="HAB409" s="35"/>
      <c r="HAC409" s="35"/>
      <c r="HAD409" s="35"/>
      <c r="HAE409" s="35"/>
      <c r="HAF409" s="35"/>
      <c r="HAG409" s="35"/>
      <c r="HAH409" s="35"/>
      <c r="HAI409" s="35"/>
      <c r="HAJ409" s="35"/>
      <c r="HAK409" s="35"/>
      <c r="HAL409" s="35"/>
      <c r="HAM409" s="35"/>
      <c r="HAN409" s="35"/>
      <c r="HAO409" s="35"/>
      <c r="HAP409" s="35"/>
      <c r="HAQ409" s="35"/>
      <c r="HAR409" s="35"/>
      <c r="HAS409" s="35"/>
      <c r="HAT409" s="35"/>
      <c r="HAU409" s="35"/>
      <c r="HAV409" s="35"/>
      <c r="HAW409" s="35"/>
      <c r="HAX409" s="35"/>
      <c r="HAY409" s="35"/>
      <c r="HAZ409" s="35"/>
      <c r="HBA409" s="35"/>
      <c r="HBB409" s="35"/>
      <c r="HBC409" s="35"/>
      <c r="HBD409" s="35"/>
      <c r="HBE409" s="35"/>
      <c r="HBF409" s="35"/>
      <c r="HBG409" s="35"/>
      <c r="HBH409" s="35"/>
      <c r="HBI409" s="35"/>
      <c r="HBJ409" s="35"/>
      <c r="HBK409" s="35"/>
      <c r="HBL409" s="35"/>
      <c r="HBM409" s="35"/>
      <c r="HBN409" s="35"/>
      <c r="HBO409" s="35"/>
      <c r="HBP409" s="35"/>
      <c r="HBQ409" s="35"/>
      <c r="HBR409" s="35"/>
      <c r="HBS409" s="35"/>
      <c r="HBT409" s="35"/>
      <c r="HBU409" s="35"/>
      <c r="HBV409" s="35"/>
      <c r="HBW409" s="35"/>
      <c r="HBX409" s="35"/>
      <c r="HBY409" s="35"/>
      <c r="HBZ409" s="35"/>
      <c r="HCA409" s="35"/>
      <c r="HCB409" s="35"/>
      <c r="HCC409" s="35"/>
      <c r="HCD409" s="35"/>
      <c r="HCE409" s="35"/>
      <c r="HCF409" s="35"/>
      <c r="HCG409" s="35"/>
      <c r="HCH409" s="35"/>
      <c r="HCI409" s="35"/>
      <c r="HCJ409" s="35"/>
      <c r="HCK409" s="35"/>
      <c r="HCL409" s="35"/>
      <c r="HCM409" s="35"/>
      <c r="HCN409" s="35"/>
      <c r="HCO409" s="35"/>
      <c r="HCP409" s="35"/>
      <c r="HCQ409" s="35"/>
      <c r="HCR409" s="35"/>
      <c r="HCS409" s="35"/>
      <c r="HCT409" s="35"/>
      <c r="HCU409" s="35"/>
      <c r="HCV409" s="35"/>
      <c r="HCW409" s="35"/>
      <c r="HCX409" s="35"/>
      <c r="HCY409" s="35"/>
      <c r="HCZ409" s="35"/>
      <c r="HDA409" s="35"/>
      <c r="HDB409" s="35"/>
      <c r="HDC409" s="35"/>
      <c r="HDD409" s="35"/>
      <c r="HDE409" s="35"/>
      <c r="HDF409" s="35"/>
      <c r="HDG409" s="35"/>
      <c r="HDH409" s="35"/>
      <c r="HDI409" s="35"/>
      <c r="HDJ409" s="35"/>
      <c r="HDK409" s="35"/>
      <c r="HDL409" s="35"/>
      <c r="HDM409" s="35"/>
      <c r="HDN409" s="35"/>
      <c r="HDO409" s="35"/>
      <c r="HDP409" s="35"/>
      <c r="HDQ409" s="35"/>
      <c r="HDR409" s="35"/>
      <c r="HDS409" s="35"/>
      <c r="HDT409" s="35"/>
      <c r="HDU409" s="35"/>
      <c r="HDV409" s="35"/>
      <c r="HDW409" s="35"/>
      <c r="HDX409" s="35"/>
      <c r="HDY409" s="35"/>
      <c r="HDZ409" s="35"/>
      <c r="HEA409" s="35"/>
      <c r="HEB409" s="35"/>
      <c r="HEC409" s="35"/>
      <c r="HED409" s="35"/>
      <c r="HEE409" s="35"/>
      <c r="HEF409" s="35"/>
      <c r="HEG409" s="35"/>
      <c r="HEH409" s="35"/>
      <c r="HEI409" s="35"/>
      <c r="HEJ409" s="35"/>
      <c r="HEK409" s="35"/>
      <c r="HEL409" s="35"/>
      <c r="HEM409" s="35"/>
      <c r="HEN409" s="35"/>
      <c r="HEO409" s="35"/>
      <c r="HEP409" s="35"/>
      <c r="HEQ409" s="35"/>
      <c r="HER409" s="35"/>
      <c r="HES409" s="35"/>
      <c r="HET409" s="35"/>
      <c r="HEU409" s="35"/>
      <c r="HEV409" s="35"/>
      <c r="HEW409" s="35"/>
      <c r="HEX409" s="35"/>
      <c r="HEY409" s="35"/>
      <c r="HEZ409" s="35"/>
      <c r="HFA409" s="35"/>
      <c r="HFB409" s="35"/>
      <c r="HFC409" s="35"/>
      <c r="HFD409" s="35"/>
      <c r="HFE409" s="35"/>
      <c r="HFF409" s="35"/>
      <c r="HFG409" s="35"/>
      <c r="HFH409" s="35"/>
      <c r="HFI409" s="35"/>
      <c r="HFJ409" s="35"/>
      <c r="HFK409" s="35"/>
      <c r="HFL409" s="35"/>
      <c r="HFM409" s="35"/>
      <c r="HFN409" s="35"/>
      <c r="HFO409" s="35"/>
      <c r="HFP409" s="35"/>
      <c r="HFQ409" s="35"/>
      <c r="HFR409" s="35"/>
      <c r="HFS409" s="35"/>
      <c r="HFT409" s="35"/>
      <c r="HFU409" s="35"/>
      <c r="HFV409" s="35"/>
      <c r="HFW409" s="35"/>
      <c r="HFX409" s="35"/>
      <c r="HFY409" s="35"/>
      <c r="HFZ409" s="35"/>
      <c r="HGA409" s="35"/>
      <c r="HGB409" s="35"/>
      <c r="HGC409" s="35"/>
      <c r="HGD409" s="35"/>
      <c r="HGE409" s="35"/>
      <c r="HGF409" s="35"/>
      <c r="HGG409" s="35"/>
      <c r="HGH409" s="35"/>
      <c r="HGI409" s="35"/>
      <c r="HGJ409" s="35"/>
      <c r="HGK409" s="35"/>
      <c r="HGL409" s="35"/>
      <c r="HGM409" s="35"/>
      <c r="HGN409" s="35"/>
      <c r="HGO409" s="35"/>
      <c r="HGP409" s="35"/>
      <c r="HGQ409" s="35"/>
      <c r="HGR409" s="35"/>
      <c r="HGS409" s="35"/>
      <c r="HGT409" s="35"/>
      <c r="HGU409" s="35"/>
      <c r="HGV409" s="35"/>
      <c r="HGW409" s="35"/>
      <c r="HGX409" s="35"/>
      <c r="HGY409" s="35"/>
      <c r="HGZ409" s="35"/>
      <c r="HHA409" s="35"/>
      <c r="HHB409" s="35"/>
      <c r="HHC409" s="35"/>
      <c r="HHD409" s="35"/>
      <c r="HHE409" s="35"/>
      <c r="HHF409" s="35"/>
      <c r="HHG409" s="35"/>
      <c r="HHH409" s="35"/>
      <c r="HHI409" s="35"/>
      <c r="HHJ409" s="35"/>
      <c r="HHK409" s="35"/>
      <c r="HHL409" s="35"/>
      <c r="HHM409" s="35"/>
      <c r="HHN409" s="35"/>
      <c r="HHO409" s="35"/>
      <c r="HHP409" s="35"/>
      <c r="HHQ409" s="35"/>
      <c r="HHR409" s="35"/>
      <c r="HHS409" s="35"/>
      <c r="HHT409" s="35"/>
      <c r="HHU409" s="35"/>
      <c r="HHV409" s="35"/>
      <c r="HHW409" s="35"/>
      <c r="HHX409" s="35"/>
      <c r="HHY409" s="35"/>
      <c r="HHZ409" s="35"/>
      <c r="HIA409" s="35"/>
      <c r="HIB409" s="35"/>
      <c r="HIC409" s="35"/>
      <c r="HID409" s="35"/>
      <c r="HIE409" s="35"/>
      <c r="HIF409" s="35"/>
      <c r="HIG409" s="35"/>
      <c r="HIH409" s="35"/>
      <c r="HII409" s="35"/>
      <c r="HIJ409" s="35"/>
      <c r="HIK409" s="35"/>
      <c r="HIL409" s="35"/>
      <c r="HIM409" s="35"/>
      <c r="HIN409" s="35"/>
      <c r="HIO409" s="35"/>
      <c r="HIP409" s="35"/>
      <c r="HIQ409" s="35"/>
      <c r="HIR409" s="35"/>
      <c r="HIS409" s="35"/>
      <c r="HIT409" s="35"/>
      <c r="HIU409" s="35"/>
      <c r="HIV409" s="35"/>
      <c r="HIW409" s="35"/>
      <c r="HIX409" s="35"/>
      <c r="HIY409" s="35"/>
      <c r="HIZ409" s="35"/>
      <c r="HJA409" s="35"/>
      <c r="HJB409" s="35"/>
      <c r="HJC409" s="35"/>
      <c r="HJD409" s="35"/>
      <c r="HJE409" s="35"/>
      <c r="HJF409" s="35"/>
      <c r="HJG409" s="35"/>
      <c r="HJH409" s="35"/>
      <c r="HJI409" s="35"/>
      <c r="HJJ409" s="35"/>
      <c r="HJK409" s="35"/>
      <c r="HJL409" s="35"/>
      <c r="HJM409" s="35"/>
      <c r="HJN409" s="35"/>
      <c r="HJO409" s="35"/>
      <c r="HJP409" s="35"/>
      <c r="HJQ409" s="35"/>
      <c r="HJR409" s="35"/>
      <c r="HJS409" s="35"/>
      <c r="HJT409" s="35"/>
      <c r="HJU409" s="35"/>
      <c r="HJV409" s="35"/>
      <c r="HJW409" s="35"/>
      <c r="HJX409" s="35"/>
      <c r="HJY409" s="35"/>
      <c r="HJZ409" s="35"/>
      <c r="HKA409" s="35"/>
      <c r="HKB409" s="35"/>
      <c r="HKC409" s="35"/>
      <c r="HKD409" s="35"/>
      <c r="HKE409" s="35"/>
      <c r="HKF409" s="35"/>
      <c r="HKG409" s="35"/>
      <c r="HKH409" s="35"/>
      <c r="HKI409" s="35"/>
      <c r="HKJ409" s="35"/>
      <c r="HKK409" s="35"/>
      <c r="HKL409" s="35"/>
      <c r="HKM409" s="35"/>
      <c r="HKN409" s="35"/>
      <c r="HKO409" s="35"/>
      <c r="HKP409" s="35"/>
      <c r="HKQ409" s="35"/>
      <c r="HKR409" s="35"/>
      <c r="HKS409" s="35"/>
      <c r="HKT409" s="35"/>
      <c r="HKU409" s="35"/>
      <c r="HKV409" s="35"/>
      <c r="HKW409" s="35"/>
      <c r="HKX409" s="35"/>
      <c r="HKY409" s="35"/>
      <c r="HKZ409" s="35"/>
      <c r="HLA409" s="35"/>
      <c r="HLB409" s="35"/>
      <c r="HLC409" s="35"/>
      <c r="HLD409" s="35"/>
      <c r="HLE409" s="35"/>
      <c r="HLF409" s="35"/>
      <c r="HLG409" s="35"/>
      <c r="HLH409" s="35"/>
      <c r="HLI409" s="35"/>
      <c r="HLJ409" s="35"/>
      <c r="HLK409" s="35"/>
      <c r="HLL409" s="35"/>
      <c r="HLM409" s="35"/>
      <c r="HLN409" s="35"/>
      <c r="HLO409" s="35"/>
      <c r="HLP409" s="35"/>
      <c r="HLQ409" s="35"/>
      <c r="HLR409" s="35"/>
      <c r="HLS409" s="35"/>
      <c r="HLT409" s="35"/>
      <c r="HLU409" s="35"/>
      <c r="HLV409" s="35"/>
      <c r="HLW409" s="35"/>
      <c r="HLX409" s="35"/>
      <c r="HLY409" s="35"/>
      <c r="HLZ409" s="35"/>
      <c r="HMA409" s="35"/>
      <c r="HMB409" s="35"/>
      <c r="HMC409" s="35"/>
      <c r="HMD409" s="35"/>
      <c r="HME409" s="35"/>
      <c r="HMF409" s="35"/>
      <c r="HMG409" s="35"/>
      <c r="HMH409" s="35"/>
      <c r="HMI409" s="35"/>
      <c r="HMJ409" s="35"/>
      <c r="HMK409" s="35"/>
      <c r="HML409" s="35"/>
      <c r="HMM409" s="35"/>
      <c r="HMN409" s="35"/>
      <c r="HMO409" s="35"/>
      <c r="HMP409" s="35"/>
      <c r="HMQ409" s="35"/>
      <c r="HMR409" s="35"/>
      <c r="HMS409" s="35"/>
      <c r="HMT409" s="35"/>
      <c r="HMU409" s="35"/>
      <c r="HMV409" s="35"/>
      <c r="HMW409" s="35"/>
      <c r="HMX409" s="35"/>
      <c r="HMY409" s="35"/>
      <c r="HMZ409" s="35"/>
      <c r="HNA409" s="35"/>
      <c r="HNB409" s="35"/>
      <c r="HNC409" s="35"/>
      <c r="HND409" s="35"/>
      <c r="HNE409" s="35"/>
      <c r="HNF409" s="35"/>
      <c r="HNG409" s="35"/>
      <c r="HNH409" s="35"/>
      <c r="HNI409" s="35"/>
      <c r="HNJ409" s="35"/>
      <c r="HNK409" s="35"/>
      <c r="HNL409" s="35"/>
      <c r="HNM409" s="35"/>
      <c r="HNN409" s="35"/>
      <c r="HNO409" s="35"/>
      <c r="HNP409" s="35"/>
      <c r="HNQ409" s="35"/>
      <c r="HNR409" s="35"/>
      <c r="HNS409" s="35"/>
      <c r="HNT409" s="35"/>
      <c r="HNU409" s="35"/>
      <c r="HNV409" s="35"/>
      <c r="HNW409" s="35"/>
      <c r="HNX409" s="35"/>
      <c r="HNY409" s="35"/>
      <c r="HNZ409" s="35"/>
      <c r="HOA409" s="35"/>
      <c r="HOB409" s="35"/>
      <c r="HOC409" s="35"/>
      <c r="HOD409" s="35"/>
      <c r="HOE409" s="35"/>
      <c r="HOF409" s="35"/>
      <c r="HOG409" s="35"/>
      <c r="HOH409" s="35"/>
      <c r="HOI409" s="35"/>
      <c r="HOJ409" s="35"/>
      <c r="HOK409" s="35"/>
      <c r="HOL409" s="35"/>
      <c r="HOM409" s="35"/>
      <c r="HON409" s="35"/>
      <c r="HOO409" s="35"/>
      <c r="HOP409" s="35"/>
      <c r="HOQ409" s="35"/>
      <c r="HOR409" s="35"/>
      <c r="HOS409" s="35"/>
      <c r="HOT409" s="35"/>
      <c r="HOU409" s="35"/>
      <c r="HOV409" s="35"/>
      <c r="HOW409" s="35"/>
      <c r="HOX409" s="35"/>
      <c r="HOY409" s="35"/>
      <c r="HOZ409" s="35"/>
      <c r="HPA409" s="35"/>
      <c r="HPB409" s="35"/>
      <c r="HPC409" s="35"/>
      <c r="HPD409" s="35"/>
      <c r="HPE409" s="35"/>
      <c r="HPF409" s="35"/>
      <c r="HPG409" s="35"/>
      <c r="HPH409" s="35"/>
      <c r="HPI409" s="35"/>
      <c r="HPJ409" s="35"/>
      <c r="HPK409" s="35"/>
      <c r="HPL409" s="35"/>
      <c r="HPM409" s="35"/>
      <c r="HPN409" s="35"/>
      <c r="HPO409" s="35"/>
      <c r="HPP409" s="35"/>
      <c r="HPQ409" s="35"/>
      <c r="HPR409" s="35"/>
      <c r="HPS409" s="35"/>
      <c r="HPT409" s="35"/>
      <c r="HPU409" s="35"/>
      <c r="HPV409" s="35"/>
      <c r="HPW409" s="35"/>
      <c r="HPX409" s="35"/>
      <c r="HPY409" s="35"/>
      <c r="HPZ409" s="35"/>
      <c r="HQA409" s="35"/>
      <c r="HQB409" s="35"/>
      <c r="HQC409" s="35"/>
      <c r="HQD409" s="35"/>
      <c r="HQE409" s="35"/>
      <c r="HQF409" s="35"/>
      <c r="HQG409" s="35"/>
      <c r="HQH409" s="35"/>
      <c r="HQI409" s="35"/>
      <c r="HQJ409" s="35"/>
      <c r="HQK409" s="35"/>
      <c r="HQL409" s="35"/>
      <c r="HQM409" s="35"/>
      <c r="HQN409" s="35"/>
      <c r="HQO409" s="35"/>
      <c r="HQP409" s="35"/>
      <c r="HQQ409" s="35"/>
      <c r="HQR409" s="35"/>
      <c r="HQS409" s="35"/>
      <c r="HQT409" s="35"/>
      <c r="HQU409" s="35"/>
      <c r="HQV409" s="35"/>
      <c r="HQW409" s="35"/>
      <c r="HQX409" s="35"/>
      <c r="HQY409" s="35"/>
      <c r="HQZ409" s="35"/>
      <c r="HRA409" s="35"/>
      <c r="HRB409" s="35"/>
      <c r="HRC409" s="35"/>
      <c r="HRD409" s="35"/>
      <c r="HRE409" s="35"/>
      <c r="HRF409" s="35"/>
      <c r="HRG409" s="35"/>
      <c r="HRH409" s="35"/>
      <c r="HRI409" s="35"/>
      <c r="HRJ409" s="35"/>
      <c r="HRK409" s="35"/>
      <c r="HRL409" s="35"/>
      <c r="HRM409" s="35"/>
      <c r="HRN409" s="35"/>
      <c r="HRO409" s="35"/>
      <c r="HRP409" s="35"/>
      <c r="HRQ409" s="35"/>
      <c r="HRR409" s="35"/>
      <c r="HRS409" s="35"/>
      <c r="HRT409" s="35"/>
      <c r="HRU409" s="35"/>
      <c r="HRV409" s="35"/>
      <c r="HRW409" s="35"/>
      <c r="HRX409" s="35"/>
      <c r="HRY409" s="35"/>
      <c r="HRZ409" s="35"/>
      <c r="HSA409" s="35"/>
      <c r="HSB409" s="35"/>
      <c r="HSC409" s="35"/>
      <c r="HSD409" s="35"/>
      <c r="HSE409" s="35"/>
      <c r="HSF409" s="35"/>
      <c r="HSG409" s="35"/>
      <c r="HSH409" s="35"/>
      <c r="HSI409" s="35"/>
      <c r="HSJ409" s="35"/>
      <c r="HSK409" s="35"/>
      <c r="HSL409" s="35"/>
      <c r="HSM409" s="35"/>
      <c r="HSN409" s="35"/>
      <c r="HSO409" s="35"/>
      <c r="HSP409" s="35"/>
      <c r="HSQ409" s="35"/>
      <c r="HSR409" s="35"/>
      <c r="HSS409" s="35"/>
      <c r="HST409" s="35"/>
      <c r="HSU409" s="35"/>
      <c r="HSV409" s="35"/>
      <c r="HSW409" s="35"/>
      <c r="HSX409" s="35"/>
      <c r="HSY409" s="35"/>
      <c r="HSZ409" s="35"/>
      <c r="HTA409" s="35"/>
      <c r="HTB409" s="35"/>
      <c r="HTC409" s="35"/>
      <c r="HTD409" s="35"/>
      <c r="HTE409" s="35"/>
      <c r="HTF409" s="35"/>
      <c r="HTG409" s="35"/>
      <c r="HTH409" s="35"/>
      <c r="HTI409" s="35"/>
      <c r="HTJ409" s="35"/>
      <c r="HTK409" s="35"/>
      <c r="HTL409" s="35"/>
      <c r="HTM409" s="35"/>
      <c r="HTN409" s="35"/>
      <c r="HTO409" s="35"/>
      <c r="HTP409" s="35"/>
      <c r="HTQ409" s="35"/>
      <c r="HTR409" s="35"/>
      <c r="HTS409" s="35"/>
      <c r="HTT409" s="35"/>
      <c r="HTU409" s="35"/>
      <c r="HTV409" s="35"/>
      <c r="HTW409" s="35"/>
      <c r="HTX409" s="35"/>
      <c r="HTY409" s="35"/>
      <c r="HTZ409" s="35"/>
      <c r="HUA409" s="35"/>
      <c r="HUB409" s="35"/>
      <c r="HUC409" s="35"/>
      <c r="HUD409" s="35"/>
      <c r="HUE409" s="35"/>
      <c r="HUF409" s="35"/>
      <c r="HUG409" s="35"/>
      <c r="HUH409" s="35"/>
      <c r="HUI409" s="35"/>
      <c r="HUJ409" s="35"/>
      <c r="HUK409" s="35"/>
      <c r="HUL409" s="35"/>
      <c r="HUM409" s="35"/>
      <c r="HUN409" s="35"/>
      <c r="HUO409" s="35"/>
      <c r="HUP409" s="35"/>
      <c r="HUQ409" s="35"/>
      <c r="HUR409" s="35"/>
      <c r="HUS409" s="35"/>
      <c r="HUT409" s="35"/>
      <c r="HUU409" s="35"/>
      <c r="HUV409" s="35"/>
      <c r="HUW409" s="35"/>
      <c r="HUX409" s="35"/>
      <c r="HUY409" s="35"/>
      <c r="HUZ409" s="35"/>
      <c r="HVA409" s="35"/>
      <c r="HVB409" s="35"/>
      <c r="HVC409" s="35"/>
      <c r="HVD409" s="35"/>
      <c r="HVE409" s="35"/>
      <c r="HVF409" s="35"/>
      <c r="HVG409" s="35"/>
      <c r="HVH409" s="35"/>
      <c r="HVI409" s="35"/>
      <c r="HVJ409" s="35"/>
      <c r="HVK409" s="35"/>
      <c r="HVL409" s="35"/>
      <c r="HVM409" s="35"/>
      <c r="HVN409" s="35"/>
      <c r="HVO409" s="35"/>
      <c r="HVP409" s="35"/>
      <c r="HVQ409" s="35"/>
      <c r="HVR409" s="35"/>
      <c r="HVS409" s="35"/>
      <c r="HVT409" s="35"/>
      <c r="HVU409" s="35"/>
      <c r="HVV409" s="35"/>
      <c r="HVW409" s="35"/>
      <c r="HVX409" s="35"/>
      <c r="HVY409" s="35"/>
      <c r="HVZ409" s="35"/>
      <c r="HWA409" s="35"/>
      <c r="HWB409" s="35"/>
      <c r="HWC409" s="35"/>
      <c r="HWD409" s="35"/>
      <c r="HWE409" s="35"/>
      <c r="HWF409" s="35"/>
      <c r="HWG409" s="35"/>
      <c r="HWH409" s="35"/>
      <c r="HWI409" s="35"/>
      <c r="HWJ409" s="35"/>
      <c r="HWK409" s="35"/>
      <c r="HWL409" s="35"/>
      <c r="HWM409" s="35"/>
      <c r="HWN409" s="35"/>
      <c r="HWO409" s="35"/>
      <c r="HWP409" s="35"/>
      <c r="HWQ409" s="35"/>
      <c r="HWR409" s="35"/>
      <c r="HWS409" s="35"/>
      <c r="HWT409" s="35"/>
      <c r="HWU409" s="35"/>
      <c r="HWV409" s="35"/>
      <c r="HWW409" s="35"/>
      <c r="HWX409" s="35"/>
      <c r="HWY409" s="35"/>
      <c r="HWZ409" s="35"/>
      <c r="HXA409" s="35"/>
      <c r="HXB409" s="35"/>
      <c r="HXC409" s="35"/>
      <c r="HXD409" s="35"/>
      <c r="HXE409" s="35"/>
      <c r="HXF409" s="35"/>
      <c r="HXG409" s="35"/>
      <c r="HXH409" s="35"/>
      <c r="HXI409" s="35"/>
      <c r="HXJ409" s="35"/>
      <c r="HXK409" s="35"/>
      <c r="HXL409" s="35"/>
      <c r="HXM409" s="35"/>
      <c r="HXN409" s="35"/>
      <c r="HXO409" s="35"/>
      <c r="HXP409" s="35"/>
      <c r="HXQ409" s="35"/>
      <c r="HXR409" s="35"/>
      <c r="HXS409" s="35"/>
      <c r="HXT409" s="35"/>
      <c r="HXU409" s="35"/>
      <c r="HXV409" s="35"/>
      <c r="HXW409" s="35"/>
      <c r="HXX409" s="35"/>
      <c r="HXY409" s="35"/>
      <c r="HXZ409" s="35"/>
      <c r="HYA409" s="35"/>
      <c r="HYB409" s="35"/>
      <c r="HYC409" s="35"/>
      <c r="HYD409" s="35"/>
      <c r="HYE409" s="35"/>
      <c r="HYF409" s="35"/>
      <c r="HYG409" s="35"/>
      <c r="HYH409" s="35"/>
      <c r="HYI409" s="35"/>
      <c r="HYJ409" s="35"/>
      <c r="HYK409" s="35"/>
      <c r="HYL409" s="35"/>
      <c r="HYM409" s="35"/>
      <c r="HYN409" s="35"/>
      <c r="HYO409" s="35"/>
      <c r="HYP409" s="35"/>
      <c r="HYQ409" s="35"/>
      <c r="HYR409" s="35"/>
      <c r="HYS409" s="35"/>
      <c r="HYT409" s="35"/>
      <c r="HYU409" s="35"/>
      <c r="HYV409" s="35"/>
      <c r="HYW409" s="35"/>
      <c r="HYX409" s="35"/>
      <c r="HYY409" s="35"/>
      <c r="HYZ409" s="35"/>
      <c r="HZA409" s="35"/>
      <c r="HZB409" s="35"/>
      <c r="HZC409" s="35"/>
      <c r="HZD409" s="35"/>
      <c r="HZE409" s="35"/>
      <c r="HZF409" s="35"/>
      <c r="HZG409" s="35"/>
      <c r="HZH409" s="35"/>
      <c r="HZI409" s="35"/>
      <c r="HZJ409" s="35"/>
      <c r="HZK409" s="35"/>
      <c r="HZL409" s="35"/>
      <c r="HZM409" s="35"/>
      <c r="HZN409" s="35"/>
      <c r="HZO409" s="35"/>
      <c r="HZP409" s="35"/>
      <c r="HZQ409" s="35"/>
      <c r="HZR409" s="35"/>
      <c r="HZS409" s="35"/>
      <c r="HZT409" s="35"/>
      <c r="HZU409" s="35"/>
      <c r="HZV409" s="35"/>
      <c r="HZW409" s="35"/>
      <c r="HZX409" s="35"/>
      <c r="HZY409" s="35"/>
      <c r="HZZ409" s="35"/>
      <c r="IAA409" s="35"/>
      <c r="IAB409" s="35"/>
      <c r="IAC409" s="35"/>
      <c r="IAD409" s="35"/>
      <c r="IAE409" s="35"/>
      <c r="IAF409" s="35"/>
      <c r="IAG409" s="35"/>
      <c r="IAH409" s="35"/>
      <c r="IAI409" s="35"/>
      <c r="IAJ409" s="35"/>
      <c r="IAK409" s="35"/>
      <c r="IAL409" s="35"/>
      <c r="IAM409" s="35"/>
      <c r="IAN409" s="35"/>
      <c r="IAO409" s="35"/>
      <c r="IAP409" s="35"/>
      <c r="IAQ409" s="35"/>
      <c r="IAR409" s="35"/>
      <c r="IAS409" s="35"/>
      <c r="IAT409" s="35"/>
      <c r="IAU409" s="35"/>
      <c r="IAV409" s="35"/>
      <c r="IAW409" s="35"/>
      <c r="IAX409" s="35"/>
      <c r="IAY409" s="35"/>
      <c r="IAZ409" s="35"/>
      <c r="IBA409" s="35"/>
      <c r="IBB409" s="35"/>
      <c r="IBC409" s="35"/>
      <c r="IBD409" s="35"/>
      <c r="IBE409" s="35"/>
      <c r="IBF409" s="35"/>
      <c r="IBG409" s="35"/>
      <c r="IBH409" s="35"/>
      <c r="IBI409" s="35"/>
      <c r="IBJ409" s="35"/>
      <c r="IBK409" s="35"/>
      <c r="IBL409" s="35"/>
      <c r="IBM409" s="35"/>
      <c r="IBN409" s="35"/>
      <c r="IBO409" s="35"/>
      <c r="IBP409" s="35"/>
      <c r="IBQ409" s="35"/>
      <c r="IBR409" s="35"/>
      <c r="IBS409" s="35"/>
      <c r="IBT409" s="35"/>
      <c r="IBU409" s="35"/>
      <c r="IBV409" s="35"/>
      <c r="IBW409" s="35"/>
      <c r="IBX409" s="35"/>
      <c r="IBY409" s="35"/>
      <c r="IBZ409" s="35"/>
      <c r="ICA409" s="35"/>
      <c r="ICB409" s="35"/>
      <c r="ICC409" s="35"/>
      <c r="ICD409" s="35"/>
      <c r="ICE409" s="35"/>
      <c r="ICF409" s="35"/>
      <c r="ICG409" s="35"/>
      <c r="ICH409" s="35"/>
      <c r="ICI409" s="35"/>
      <c r="ICJ409" s="35"/>
      <c r="ICK409" s="35"/>
      <c r="ICL409" s="35"/>
      <c r="ICM409" s="35"/>
      <c r="ICN409" s="35"/>
      <c r="ICO409" s="35"/>
      <c r="ICP409" s="35"/>
      <c r="ICQ409" s="35"/>
      <c r="ICR409" s="35"/>
      <c r="ICS409" s="35"/>
      <c r="ICT409" s="35"/>
      <c r="ICU409" s="35"/>
      <c r="ICV409" s="35"/>
      <c r="ICW409" s="35"/>
      <c r="ICX409" s="35"/>
      <c r="ICY409" s="35"/>
      <c r="ICZ409" s="35"/>
      <c r="IDA409" s="35"/>
      <c r="IDB409" s="35"/>
      <c r="IDC409" s="35"/>
      <c r="IDD409" s="35"/>
      <c r="IDE409" s="35"/>
      <c r="IDF409" s="35"/>
      <c r="IDG409" s="35"/>
      <c r="IDH409" s="35"/>
      <c r="IDI409" s="35"/>
      <c r="IDJ409" s="35"/>
      <c r="IDK409" s="35"/>
      <c r="IDL409" s="35"/>
      <c r="IDM409" s="35"/>
      <c r="IDN409" s="35"/>
      <c r="IDO409" s="35"/>
      <c r="IDP409" s="35"/>
      <c r="IDQ409" s="35"/>
      <c r="IDR409" s="35"/>
      <c r="IDS409" s="35"/>
      <c r="IDT409" s="35"/>
      <c r="IDU409" s="35"/>
      <c r="IDV409" s="35"/>
      <c r="IDW409" s="35"/>
      <c r="IDX409" s="35"/>
      <c r="IDY409" s="35"/>
      <c r="IDZ409" s="35"/>
      <c r="IEA409" s="35"/>
      <c r="IEB409" s="35"/>
      <c r="IEC409" s="35"/>
      <c r="IED409" s="35"/>
      <c r="IEE409" s="35"/>
      <c r="IEF409" s="35"/>
      <c r="IEG409" s="35"/>
      <c r="IEH409" s="35"/>
      <c r="IEI409" s="35"/>
      <c r="IEJ409" s="35"/>
      <c r="IEK409" s="35"/>
      <c r="IEL409" s="35"/>
      <c r="IEM409" s="35"/>
      <c r="IEN409" s="35"/>
      <c r="IEO409" s="35"/>
      <c r="IEP409" s="35"/>
      <c r="IEQ409" s="35"/>
      <c r="IER409" s="35"/>
      <c r="IES409" s="35"/>
      <c r="IET409" s="35"/>
      <c r="IEU409" s="35"/>
      <c r="IEV409" s="35"/>
      <c r="IEW409" s="35"/>
      <c r="IEX409" s="35"/>
      <c r="IEY409" s="35"/>
      <c r="IEZ409" s="35"/>
      <c r="IFA409" s="35"/>
      <c r="IFB409" s="35"/>
      <c r="IFC409" s="35"/>
      <c r="IFD409" s="35"/>
      <c r="IFE409" s="35"/>
      <c r="IFF409" s="35"/>
      <c r="IFG409" s="35"/>
      <c r="IFH409" s="35"/>
      <c r="IFI409" s="35"/>
      <c r="IFJ409" s="35"/>
      <c r="IFK409" s="35"/>
      <c r="IFL409" s="35"/>
      <c r="IFM409" s="35"/>
      <c r="IFN409" s="35"/>
      <c r="IFO409" s="35"/>
      <c r="IFP409" s="35"/>
      <c r="IFQ409" s="35"/>
      <c r="IFR409" s="35"/>
      <c r="IFS409" s="35"/>
      <c r="IFT409" s="35"/>
      <c r="IFU409" s="35"/>
      <c r="IFV409" s="35"/>
      <c r="IFW409" s="35"/>
      <c r="IFX409" s="35"/>
      <c r="IFY409" s="35"/>
      <c r="IFZ409" s="35"/>
      <c r="IGA409" s="35"/>
      <c r="IGB409" s="35"/>
      <c r="IGC409" s="35"/>
      <c r="IGD409" s="35"/>
      <c r="IGE409" s="35"/>
      <c r="IGF409" s="35"/>
      <c r="IGG409" s="35"/>
      <c r="IGH409" s="35"/>
      <c r="IGI409" s="35"/>
      <c r="IGJ409" s="35"/>
      <c r="IGK409" s="35"/>
      <c r="IGL409" s="35"/>
      <c r="IGM409" s="35"/>
      <c r="IGN409" s="35"/>
      <c r="IGO409" s="35"/>
      <c r="IGP409" s="35"/>
      <c r="IGQ409" s="35"/>
      <c r="IGR409" s="35"/>
      <c r="IGS409" s="35"/>
      <c r="IGT409" s="35"/>
      <c r="IGU409" s="35"/>
      <c r="IGV409" s="35"/>
      <c r="IGW409" s="35"/>
      <c r="IGX409" s="35"/>
      <c r="IGY409" s="35"/>
      <c r="IGZ409" s="35"/>
      <c r="IHA409" s="35"/>
      <c r="IHB409" s="35"/>
      <c r="IHC409" s="35"/>
      <c r="IHD409" s="35"/>
      <c r="IHE409" s="35"/>
      <c r="IHF409" s="35"/>
      <c r="IHG409" s="35"/>
      <c r="IHH409" s="35"/>
      <c r="IHI409" s="35"/>
      <c r="IHJ409" s="35"/>
      <c r="IHK409" s="35"/>
      <c r="IHL409" s="35"/>
      <c r="IHM409" s="35"/>
      <c r="IHN409" s="35"/>
      <c r="IHO409" s="35"/>
      <c r="IHP409" s="35"/>
      <c r="IHQ409" s="35"/>
      <c r="IHR409" s="35"/>
      <c r="IHS409" s="35"/>
      <c r="IHT409" s="35"/>
      <c r="IHU409" s="35"/>
      <c r="IHV409" s="35"/>
      <c r="IHW409" s="35"/>
      <c r="IHX409" s="35"/>
      <c r="IHY409" s="35"/>
      <c r="IHZ409" s="35"/>
      <c r="IIA409" s="35"/>
      <c r="IIB409" s="35"/>
      <c r="IIC409" s="35"/>
      <c r="IID409" s="35"/>
      <c r="IIE409" s="35"/>
      <c r="IIF409" s="35"/>
      <c r="IIG409" s="35"/>
      <c r="IIH409" s="35"/>
      <c r="III409" s="35"/>
      <c r="IIJ409" s="35"/>
      <c r="IIK409" s="35"/>
      <c r="IIL409" s="35"/>
      <c r="IIM409" s="35"/>
      <c r="IIN409" s="35"/>
      <c r="IIO409" s="35"/>
      <c r="IIP409" s="35"/>
      <c r="IIQ409" s="35"/>
      <c r="IIR409" s="35"/>
      <c r="IIS409" s="35"/>
      <c r="IIT409" s="35"/>
      <c r="IIU409" s="35"/>
      <c r="IIV409" s="35"/>
      <c r="IIW409" s="35"/>
      <c r="IIX409" s="35"/>
      <c r="IIY409" s="35"/>
      <c r="IIZ409" s="35"/>
      <c r="IJA409" s="35"/>
      <c r="IJB409" s="35"/>
      <c r="IJC409" s="35"/>
      <c r="IJD409" s="35"/>
      <c r="IJE409" s="35"/>
      <c r="IJF409" s="35"/>
      <c r="IJG409" s="35"/>
      <c r="IJH409" s="35"/>
      <c r="IJI409" s="35"/>
      <c r="IJJ409" s="35"/>
      <c r="IJK409" s="35"/>
      <c r="IJL409" s="35"/>
      <c r="IJM409" s="35"/>
      <c r="IJN409" s="35"/>
      <c r="IJO409" s="35"/>
      <c r="IJP409" s="35"/>
      <c r="IJQ409" s="35"/>
      <c r="IJR409" s="35"/>
      <c r="IJS409" s="35"/>
      <c r="IJT409" s="35"/>
      <c r="IJU409" s="35"/>
      <c r="IJV409" s="35"/>
      <c r="IJW409" s="35"/>
      <c r="IJX409" s="35"/>
      <c r="IJY409" s="35"/>
      <c r="IJZ409" s="35"/>
      <c r="IKA409" s="35"/>
      <c r="IKB409" s="35"/>
      <c r="IKC409" s="35"/>
      <c r="IKD409" s="35"/>
      <c r="IKE409" s="35"/>
      <c r="IKF409" s="35"/>
      <c r="IKG409" s="35"/>
      <c r="IKH409" s="35"/>
      <c r="IKI409" s="35"/>
      <c r="IKJ409" s="35"/>
      <c r="IKK409" s="35"/>
      <c r="IKL409" s="35"/>
      <c r="IKM409" s="35"/>
      <c r="IKN409" s="35"/>
      <c r="IKO409" s="35"/>
      <c r="IKP409" s="35"/>
      <c r="IKQ409" s="35"/>
      <c r="IKR409" s="35"/>
      <c r="IKS409" s="35"/>
      <c r="IKT409" s="35"/>
      <c r="IKU409" s="35"/>
      <c r="IKV409" s="35"/>
      <c r="IKW409" s="35"/>
      <c r="IKX409" s="35"/>
      <c r="IKY409" s="35"/>
      <c r="IKZ409" s="35"/>
      <c r="ILA409" s="35"/>
      <c r="ILB409" s="35"/>
      <c r="ILC409" s="35"/>
      <c r="ILD409" s="35"/>
      <c r="ILE409" s="35"/>
      <c r="ILF409" s="35"/>
      <c r="ILG409" s="35"/>
      <c r="ILH409" s="35"/>
      <c r="ILI409" s="35"/>
      <c r="ILJ409" s="35"/>
      <c r="ILK409" s="35"/>
      <c r="ILL409" s="35"/>
      <c r="ILM409" s="35"/>
      <c r="ILN409" s="35"/>
      <c r="ILO409" s="35"/>
      <c r="ILP409" s="35"/>
      <c r="ILQ409" s="35"/>
      <c r="ILR409" s="35"/>
      <c r="ILS409" s="35"/>
      <c r="ILT409" s="35"/>
      <c r="ILU409" s="35"/>
      <c r="ILV409" s="35"/>
      <c r="ILW409" s="35"/>
      <c r="ILX409" s="35"/>
      <c r="ILY409" s="35"/>
      <c r="ILZ409" s="35"/>
      <c r="IMA409" s="35"/>
      <c r="IMB409" s="35"/>
      <c r="IMC409" s="35"/>
      <c r="IMD409" s="35"/>
      <c r="IME409" s="35"/>
      <c r="IMF409" s="35"/>
      <c r="IMG409" s="35"/>
      <c r="IMH409" s="35"/>
      <c r="IMI409" s="35"/>
      <c r="IMJ409" s="35"/>
      <c r="IMK409" s="35"/>
      <c r="IML409" s="35"/>
      <c r="IMM409" s="35"/>
      <c r="IMN409" s="35"/>
      <c r="IMO409" s="35"/>
      <c r="IMP409" s="35"/>
      <c r="IMQ409" s="35"/>
      <c r="IMR409" s="35"/>
      <c r="IMS409" s="35"/>
      <c r="IMT409" s="35"/>
      <c r="IMU409" s="35"/>
      <c r="IMV409" s="35"/>
      <c r="IMW409" s="35"/>
      <c r="IMX409" s="35"/>
      <c r="IMY409" s="35"/>
      <c r="IMZ409" s="35"/>
      <c r="INA409" s="35"/>
      <c r="INB409" s="35"/>
      <c r="INC409" s="35"/>
      <c r="IND409" s="35"/>
      <c r="INE409" s="35"/>
      <c r="INF409" s="35"/>
      <c r="ING409" s="35"/>
      <c r="INH409" s="35"/>
      <c r="INI409" s="35"/>
      <c r="INJ409" s="35"/>
      <c r="INK409" s="35"/>
      <c r="INL409" s="35"/>
      <c r="INM409" s="35"/>
      <c r="INN409" s="35"/>
      <c r="INO409" s="35"/>
      <c r="INP409" s="35"/>
      <c r="INQ409" s="35"/>
      <c r="INR409" s="35"/>
      <c r="INS409" s="35"/>
      <c r="INT409" s="35"/>
      <c r="INU409" s="35"/>
      <c r="INV409" s="35"/>
      <c r="INW409" s="35"/>
      <c r="INX409" s="35"/>
      <c r="INY409" s="35"/>
      <c r="INZ409" s="35"/>
      <c r="IOA409" s="35"/>
      <c r="IOB409" s="35"/>
      <c r="IOC409" s="35"/>
      <c r="IOD409" s="35"/>
      <c r="IOE409" s="35"/>
      <c r="IOF409" s="35"/>
      <c r="IOG409" s="35"/>
      <c r="IOH409" s="35"/>
      <c r="IOI409" s="35"/>
      <c r="IOJ409" s="35"/>
      <c r="IOK409" s="35"/>
      <c r="IOL409" s="35"/>
      <c r="IOM409" s="35"/>
      <c r="ION409" s="35"/>
      <c r="IOO409" s="35"/>
      <c r="IOP409" s="35"/>
      <c r="IOQ409" s="35"/>
      <c r="IOR409" s="35"/>
      <c r="IOS409" s="35"/>
      <c r="IOT409" s="35"/>
      <c r="IOU409" s="35"/>
      <c r="IOV409" s="35"/>
      <c r="IOW409" s="35"/>
      <c r="IOX409" s="35"/>
      <c r="IOY409" s="35"/>
      <c r="IOZ409" s="35"/>
      <c r="IPA409" s="35"/>
      <c r="IPB409" s="35"/>
      <c r="IPC409" s="35"/>
      <c r="IPD409" s="35"/>
      <c r="IPE409" s="35"/>
      <c r="IPF409" s="35"/>
      <c r="IPG409" s="35"/>
      <c r="IPH409" s="35"/>
      <c r="IPI409" s="35"/>
      <c r="IPJ409" s="35"/>
      <c r="IPK409" s="35"/>
      <c r="IPL409" s="35"/>
      <c r="IPM409" s="35"/>
      <c r="IPN409" s="35"/>
      <c r="IPO409" s="35"/>
      <c r="IPP409" s="35"/>
      <c r="IPQ409" s="35"/>
      <c r="IPR409" s="35"/>
      <c r="IPS409" s="35"/>
      <c r="IPT409" s="35"/>
      <c r="IPU409" s="35"/>
      <c r="IPV409" s="35"/>
      <c r="IPW409" s="35"/>
      <c r="IPX409" s="35"/>
      <c r="IPY409" s="35"/>
      <c r="IPZ409" s="35"/>
      <c r="IQA409" s="35"/>
      <c r="IQB409" s="35"/>
      <c r="IQC409" s="35"/>
      <c r="IQD409" s="35"/>
      <c r="IQE409" s="35"/>
      <c r="IQF409" s="35"/>
      <c r="IQG409" s="35"/>
      <c r="IQH409" s="35"/>
      <c r="IQI409" s="35"/>
      <c r="IQJ409" s="35"/>
      <c r="IQK409" s="35"/>
      <c r="IQL409" s="35"/>
      <c r="IQM409" s="35"/>
      <c r="IQN409" s="35"/>
      <c r="IQO409" s="35"/>
      <c r="IQP409" s="35"/>
      <c r="IQQ409" s="35"/>
      <c r="IQR409" s="35"/>
      <c r="IQS409" s="35"/>
      <c r="IQT409" s="35"/>
      <c r="IQU409" s="35"/>
      <c r="IQV409" s="35"/>
      <c r="IQW409" s="35"/>
      <c r="IQX409" s="35"/>
      <c r="IQY409" s="35"/>
      <c r="IQZ409" s="35"/>
      <c r="IRA409" s="35"/>
      <c r="IRB409" s="35"/>
      <c r="IRC409" s="35"/>
      <c r="IRD409" s="35"/>
      <c r="IRE409" s="35"/>
      <c r="IRF409" s="35"/>
      <c r="IRG409" s="35"/>
      <c r="IRH409" s="35"/>
      <c r="IRI409" s="35"/>
      <c r="IRJ409" s="35"/>
      <c r="IRK409" s="35"/>
      <c r="IRL409" s="35"/>
      <c r="IRM409" s="35"/>
      <c r="IRN409" s="35"/>
      <c r="IRO409" s="35"/>
      <c r="IRP409" s="35"/>
      <c r="IRQ409" s="35"/>
      <c r="IRR409" s="35"/>
      <c r="IRS409" s="35"/>
      <c r="IRT409" s="35"/>
      <c r="IRU409" s="35"/>
      <c r="IRV409" s="35"/>
      <c r="IRW409" s="35"/>
      <c r="IRX409" s="35"/>
      <c r="IRY409" s="35"/>
      <c r="IRZ409" s="35"/>
      <c r="ISA409" s="35"/>
      <c r="ISB409" s="35"/>
      <c r="ISC409" s="35"/>
      <c r="ISD409" s="35"/>
      <c r="ISE409" s="35"/>
      <c r="ISF409" s="35"/>
      <c r="ISG409" s="35"/>
      <c r="ISH409" s="35"/>
      <c r="ISI409" s="35"/>
      <c r="ISJ409" s="35"/>
      <c r="ISK409" s="35"/>
      <c r="ISL409" s="35"/>
      <c r="ISM409" s="35"/>
      <c r="ISN409" s="35"/>
      <c r="ISO409" s="35"/>
      <c r="ISP409" s="35"/>
      <c r="ISQ409" s="35"/>
      <c r="ISR409" s="35"/>
      <c r="ISS409" s="35"/>
      <c r="IST409" s="35"/>
      <c r="ISU409" s="35"/>
      <c r="ISV409" s="35"/>
      <c r="ISW409" s="35"/>
      <c r="ISX409" s="35"/>
      <c r="ISY409" s="35"/>
      <c r="ISZ409" s="35"/>
      <c r="ITA409" s="35"/>
      <c r="ITB409" s="35"/>
      <c r="ITC409" s="35"/>
      <c r="ITD409" s="35"/>
      <c r="ITE409" s="35"/>
      <c r="ITF409" s="35"/>
      <c r="ITG409" s="35"/>
      <c r="ITH409" s="35"/>
      <c r="ITI409" s="35"/>
      <c r="ITJ409" s="35"/>
      <c r="ITK409" s="35"/>
      <c r="ITL409" s="35"/>
      <c r="ITM409" s="35"/>
      <c r="ITN409" s="35"/>
      <c r="ITO409" s="35"/>
      <c r="ITP409" s="35"/>
      <c r="ITQ409" s="35"/>
      <c r="ITR409" s="35"/>
      <c r="ITS409" s="35"/>
      <c r="ITT409" s="35"/>
      <c r="ITU409" s="35"/>
      <c r="ITV409" s="35"/>
      <c r="ITW409" s="35"/>
      <c r="ITX409" s="35"/>
      <c r="ITY409" s="35"/>
      <c r="ITZ409" s="35"/>
      <c r="IUA409" s="35"/>
      <c r="IUB409" s="35"/>
      <c r="IUC409" s="35"/>
      <c r="IUD409" s="35"/>
      <c r="IUE409" s="35"/>
      <c r="IUF409" s="35"/>
      <c r="IUG409" s="35"/>
      <c r="IUH409" s="35"/>
      <c r="IUI409" s="35"/>
      <c r="IUJ409" s="35"/>
      <c r="IUK409" s="35"/>
      <c r="IUL409" s="35"/>
      <c r="IUM409" s="35"/>
      <c r="IUN409" s="35"/>
      <c r="IUO409" s="35"/>
      <c r="IUP409" s="35"/>
      <c r="IUQ409" s="35"/>
      <c r="IUR409" s="35"/>
      <c r="IUS409" s="35"/>
      <c r="IUT409" s="35"/>
      <c r="IUU409" s="35"/>
      <c r="IUV409" s="35"/>
      <c r="IUW409" s="35"/>
      <c r="IUX409" s="35"/>
      <c r="IUY409" s="35"/>
      <c r="IUZ409" s="35"/>
      <c r="IVA409" s="35"/>
      <c r="IVB409" s="35"/>
      <c r="IVC409" s="35"/>
      <c r="IVD409" s="35"/>
      <c r="IVE409" s="35"/>
      <c r="IVF409" s="35"/>
      <c r="IVG409" s="35"/>
      <c r="IVH409" s="35"/>
      <c r="IVI409" s="35"/>
      <c r="IVJ409" s="35"/>
      <c r="IVK409" s="35"/>
      <c r="IVL409" s="35"/>
      <c r="IVM409" s="35"/>
      <c r="IVN409" s="35"/>
      <c r="IVO409" s="35"/>
      <c r="IVP409" s="35"/>
      <c r="IVQ409" s="35"/>
      <c r="IVR409" s="35"/>
      <c r="IVS409" s="35"/>
      <c r="IVT409" s="35"/>
      <c r="IVU409" s="35"/>
      <c r="IVV409" s="35"/>
      <c r="IVW409" s="35"/>
      <c r="IVX409" s="35"/>
      <c r="IVY409" s="35"/>
      <c r="IVZ409" s="35"/>
      <c r="IWA409" s="35"/>
      <c r="IWB409" s="35"/>
      <c r="IWC409" s="35"/>
      <c r="IWD409" s="35"/>
      <c r="IWE409" s="35"/>
      <c r="IWF409" s="35"/>
      <c r="IWG409" s="35"/>
      <c r="IWH409" s="35"/>
      <c r="IWI409" s="35"/>
      <c r="IWJ409" s="35"/>
      <c r="IWK409" s="35"/>
      <c r="IWL409" s="35"/>
      <c r="IWM409" s="35"/>
      <c r="IWN409" s="35"/>
      <c r="IWO409" s="35"/>
      <c r="IWP409" s="35"/>
      <c r="IWQ409" s="35"/>
      <c r="IWR409" s="35"/>
      <c r="IWS409" s="35"/>
      <c r="IWT409" s="35"/>
      <c r="IWU409" s="35"/>
      <c r="IWV409" s="35"/>
      <c r="IWW409" s="35"/>
      <c r="IWX409" s="35"/>
      <c r="IWY409" s="35"/>
      <c r="IWZ409" s="35"/>
      <c r="IXA409" s="35"/>
      <c r="IXB409" s="35"/>
      <c r="IXC409" s="35"/>
      <c r="IXD409" s="35"/>
      <c r="IXE409" s="35"/>
      <c r="IXF409" s="35"/>
      <c r="IXG409" s="35"/>
      <c r="IXH409" s="35"/>
      <c r="IXI409" s="35"/>
      <c r="IXJ409" s="35"/>
      <c r="IXK409" s="35"/>
      <c r="IXL409" s="35"/>
      <c r="IXM409" s="35"/>
      <c r="IXN409" s="35"/>
      <c r="IXO409" s="35"/>
      <c r="IXP409" s="35"/>
      <c r="IXQ409" s="35"/>
      <c r="IXR409" s="35"/>
      <c r="IXS409" s="35"/>
      <c r="IXT409" s="35"/>
      <c r="IXU409" s="35"/>
      <c r="IXV409" s="35"/>
      <c r="IXW409" s="35"/>
      <c r="IXX409" s="35"/>
      <c r="IXY409" s="35"/>
      <c r="IXZ409" s="35"/>
      <c r="IYA409" s="35"/>
      <c r="IYB409" s="35"/>
      <c r="IYC409" s="35"/>
      <c r="IYD409" s="35"/>
      <c r="IYE409" s="35"/>
      <c r="IYF409" s="35"/>
      <c r="IYG409" s="35"/>
      <c r="IYH409" s="35"/>
      <c r="IYI409" s="35"/>
      <c r="IYJ409" s="35"/>
      <c r="IYK409" s="35"/>
      <c r="IYL409" s="35"/>
      <c r="IYM409" s="35"/>
      <c r="IYN409" s="35"/>
      <c r="IYO409" s="35"/>
      <c r="IYP409" s="35"/>
      <c r="IYQ409" s="35"/>
      <c r="IYR409" s="35"/>
      <c r="IYS409" s="35"/>
      <c r="IYT409" s="35"/>
      <c r="IYU409" s="35"/>
      <c r="IYV409" s="35"/>
      <c r="IYW409" s="35"/>
      <c r="IYX409" s="35"/>
      <c r="IYY409" s="35"/>
      <c r="IYZ409" s="35"/>
      <c r="IZA409" s="35"/>
      <c r="IZB409" s="35"/>
      <c r="IZC409" s="35"/>
      <c r="IZD409" s="35"/>
      <c r="IZE409" s="35"/>
      <c r="IZF409" s="35"/>
      <c r="IZG409" s="35"/>
      <c r="IZH409" s="35"/>
      <c r="IZI409" s="35"/>
      <c r="IZJ409" s="35"/>
      <c r="IZK409" s="35"/>
      <c r="IZL409" s="35"/>
      <c r="IZM409" s="35"/>
      <c r="IZN409" s="35"/>
      <c r="IZO409" s="35"/>
      <c r="IZP409" s="35"/>
      <c r="IZQ409" s="35"/>
      <c r="IZR409" s="35"/>
      <c r="IZS409" s="35"/>
      <c r="IZT409" s="35"/>
      <c r="IZU409" s="35"/>
      <c r="IZV409" s="35"/>
      <c r="IZW409" s="35"/>
      <c r="IZX409" s="35"/>
      <c r="IZY409" s="35"/>
      <c r="IZZ409" s="35"/>
      <c r="JAA409" s="35"/>
      <c r="JAB409" s="35"/>
      <c r="JAC409" s="35"/>
      <c r="JAD409" s="35"/>
      <c r="JAE409" s="35"/>
      <c r="JAF409" s="35"/>
      <c r="JAG409" s="35"/>
      <c r="JAH409" s="35"/>
      <c r="JAI409" s="35"/>
      <c r="JAJ409" s="35"/>
      <c r="JAK409" s="35"/>
      <c r="JAL409" s="35"/>
      <c r="JAM409" s="35"/>
      <c r="JAN409" s="35"/>
      <c r="JAO409" s="35"/>
      <c r="JAP409" s="35"/>
      <c r="JAQ409" s="35"/>
      <c r="JAR409" s="35"/>
      <c r="JAS409" s="35"/>
      <c r="JAT409" s="35"/>
      <c r="JAU409" s="35"/>
      <c r="JAV409" s="35"/>
      <c r="JAW409" s="35"/>
      <c r="JAX409" s="35"/>
      <c r="JAY409" s="35"/>
      <c r="JAZ409" s="35"/>
      <c r="JBA409" s="35"/>
      <c r="JBB409" s="35"/>
      <c r="JBC409" s="35"/>
      <c r="JBD409" s="35"/>
      <c r="JBE409" s="35"/>
      <c r="JBF409" s="35"/>
      <c r="JBG409" s="35"/>
      <c r="JBH409" s="35"/>
      <c r="JBI409" s="35"/>
      <c r="JBJ409" s="35"/>
      <c r="JBK409" s="35"/>
      <c r="JBL409" s="35"/>
      <c r="JBM409" s="35"/>
      <c r="JBN409" s="35"/>
      <c r="JBO409" s="35"/>
      <c r="JBP409" s="35"/>
      <c r="JBQ409" s="35"/>
      <c r="JBR409" s="35"/>
      <c r="JBS409" s="35"/>
      <c r="JBT409" s="35"/>
      <c r="JBU409" s="35"/>
      <c r="JBV409" s="35"/>
      <c r="JBW409" s="35"/>
      <c r="JBX409" s="35"/>
      <c r="JBY409" s="35"/>
      <c r="JBZ409" s="35"/>
      <c r="JCA409" s="35"/>
      <c r="JCB409" s="35"/>
      <c r="JCC409" s="35"/>
      <c r="JCD409" s="35"/>
      <c r="JCE409" s="35"/>
      <c r="JCF409" s="35"/>
      <c r="JCG409" s="35"/>
      <c r="JCH409" s="35"/>
      <c r="JCI409" s="35"/>
      <c r="JCJ409" s="35"/>
      <c r="JCK409" s="35"/>
      <c r="JCL409" s="35"/>
      <c r="JCM409" s="35"/>
      <c r="JCN409" s="35"/>
      <c r="JCO409" s="35"/>
      <c r="JCP409" s="35"/>
      <c r="JCQ409" s="35"/>
      <c r="JCR409" s="35"/>
      <c r="JCS409" s="35"/>
      <c r="JCT409" s="35"/>
      <c r="JCU409" s="35"/>
      <c r="JCV409" s="35"/>
      <c r="JCW409" s="35"/>
      <c r="JCX409" s="35"/>
      <c r="JCY409" s="35"/>
      <c r="JCZ409" s="35"/>
      <c r="JDA409" s="35"/>
      <c r="JDB409" s="35"/>
      <c r="JDC409" s="35"/>
      <c r="JDD409" s="35"/>
      <c r="JDE409" s="35"/>
      <c r="JDF409" s="35"/>
      <c r="JDG409" s="35"/>
      <c r="JDH409" s="35"/>
      <c r="JDI409" s="35"/>
      <c r="JDJ409" s="35"/>
      <c r="JDK409" s="35"/>
      <c r="JDL409" s="35"/>
      <c r="JDM409" s="35"/>
      <c r="JDN409" s="35"/>
      <c r="JDO409" s="35"/>
      <c r="JDP409" s="35"/>
      <c r="JDQ409" s="35"/>
      <c r="JDR409" s="35"/>
      <c r="JDS409" s="35"/>
      <c r="JDT409" s="35"/>
      <c r="JDU409" s="35"/>
      <c r="JDV409" s="35"/>
      <c r="JDW409" s="35"/>
      <c r="JDX409" s="35"/>
      <c r="JDY409" s="35"/>
      <c r="JDZ409" s="35"/>
      <c r="JEA409" s="35"/>
      <c r="JEB409" s="35"/>
      <c r="JEC409" s="35"/>
      <c r="JED409" s="35"/>
      <c r="JEE409" s="35"/>
      <c r="JEF409" s="35"/>
      <c r="JEG409" s="35"/>
      <c r="JEH409" s="35"/>
      <c r="JEI409" s="35"/>
      <c r="JEJ409" s="35"/>
      <c r="JEK409" s="35"/>
      <c r="JEL409" s="35"/>
      <c r="JEM409" s="35"/>
      <c r="JEN409" s="35"/>
      <c r="JEO409" s="35"/>
      <c r="JEP409" s="35"/>
      <c r="JEQ409" s="35"/>
      <c r="JER409" s="35"/>
      <c r="JES409" s="35"/>
      <c r="JET409" s="35"/>
      <c r="JEU409" s="35"/>
      <c r="JEV409" s="35"/>
      <c r="JEW409" s="35"/>
      <c r="JEX409" s="35"/>
      <c r="JEY409" s="35"/>
      <c r="JEZ409" s="35"/>
      <c r="JFA409" s="35"/>
      <c r="JFB409" s="35"/>
      <c r="JFC409" s="35"/>
      <c r="JFD409" s="35"/>
      <c r="JFE409" s="35"/>
      <c r="JFF409" s="35"/>
      <c r="JFG409" s="35"/>
      <c r="JFH409" s="35"/>
      <c r="JFI409" s="35"/>
      <c r="JFJ409" s="35"/>
      <c r="JFK409" s="35"/>
      <c r="JFL409" s="35"/>
      <c r="JFM409" s="35"/>
      <c r="JFN409" s="35"/>
      <c r="JFO409" s="35"/>
      <c r="JFP409" s="35"/>
      <c r="JFQ409" s="35"/>
      <c r="JFR409" s="35"/>
      <c r="JFS409" s="35"/>
      <c r="JFT409" s="35"/>
      <c r="JFU409" s="35"/>
      <c r="JFV409" s="35"/>
      <c r="JFW409" s="35"/>
      <c r="JFX409" s="35"/>
      <c r="JFY409" s="35"/>
      <c r="JFZ409" s="35"/>
      <c r="JGA409" s="35"/>
      <c r="JGB409" s="35"/>
      <c r="JGC409" s="35"/>
      <c r="JGD409" s="35"/>
      <c r="JGE409" s="35"/>
      <c r="JGF409" s="35"/>
      <c r="JGG409" s="35"/>
      <c r="JGH409" s="35"/>
      <c r="JGI409" s="35"/>
      <c r="JGJ409" s="35"/>
      <c r="JGK409" s="35"/>
      <c r="JGL409" s="35"/>
      <c r="JGM409" s="35"/>
      <c r="JGN409" s="35"/>
      <c r="JGO409" s="35"/>
      <c r="JGP409" s="35"/>
      <c r="JGQ409" s="35"/>
      <c r="JGR409" s="35"/>
      <c r="JGS409" s="35"/>
      <c r="JGT409" s="35"/>
      <c r="JGU409" s="35"/>
      <c r="JGV409" s="35"/>
      <c r="JGW409" s="35"/>
      <c r="JGX409" s="35"/>
      <c r="JGY409" s="35"/>
      <c r="JGZ409" s="35"/>
      <c r="JHA409" s="35"/>
      <c r="JHB409" s="35"/>
      <c r="JHC409" s="35"/>
      <c r="JHD409" s="35"/>
      <c r="JHE409" s="35"/>
      <c r="JHF409" s="35"/>
      <c r="JHG409" s="35"/>
      <c r="JHH409" s="35"/>
      <c r="JHI409" s="35"/>
      <c r="JHJ409" s="35"/>
      <c r="JHK409" s="35"/>
      <c r="JHL409" s="35"/>
      <c r="JHM409" s="35"/>
      <c r="JHN409" s="35"/>
      <c r="JHO409" s="35"/>
      <c r="JHP409" s="35"/>
      <c r="JHQ409" s="35"/>
      <c r="JHR409" s="35"/>
      <c r="JHS409" s="35"/>
      <c r="JHT409" s="35"/>
      <c r="JHU409" s="35"/>
      <c r="JHV409" s="35"/>
      <c r="JHW409" s="35"/>
      <c r="JHX409" s="35"/>
      <c r="JHY409" s="35"/>
      <c r="JHZ409" s="35"/>
      <c r="JIA409" s="35"/>
      <c r="JIB409" s="35"/>
      <c r="JIC409" s="35"/>
      <c r="JID409" s="35"/>
      <c r="JIE409" s="35"/>
      <c r="JIF409" s="35"/>
      <c r="JIG409" s="35"/>
      <c r="JIH409" s="35"/>
      <c r="JII409" s="35"/>
      <c r="JIJ409" s="35"/>
      <c r="JIK409" s="35"/>
      <c r="JIL409" s="35"/>
      <c r="JIM409" s="35"/>
      <c r="JIN409" s="35"/>
      <c r="JIO409" s="35"/>
      <c r="JIP409" s="35"/>
      <c r="JIQ409" s="35"/>
      <c r="JIR409" s="35"/>
      <c r="JIS409" s="35"/>
      <c r="JIT409" s="35"/>
      <c r="JIU409" s="35"/>
      <c r="JIV409" s="35"/>
      <c r="JIW409" s="35"/>
      <c r="JIX409" s="35"/>
      <c r="JIY409" s="35"/>
      <c r="JIZ409" s="35"/>
      <c r="JJA409" s="35"/>
      <c r="JJB409" s="35"/>
      <c r="JJC409" s="35"/>
      <c r="JJD409" s="35"/>
      <c r="JJE409" s="35"/>
      <c r="JJF409" s="35"/>
      <c r="JJG409" s="35"/>
      <c r="JJH409" s="35"/>
      <c r="JJI409" s="35"/>
      <c r="JJJ409" s="35"/>
      <c r="JJK409" s="35"/>
      <c r="JJL409" s="35"/>
      <c r="JJM409" s="35"/>
      <c r="JJN409" s="35"/>
      <c r="JJO409" s="35"/>
      <c r="JJP409" s="35"/>
      <c r="JJQ409" s="35"/>
      <c r="JJR409" s="35"/>
      <c r="JJS409" s="35"/>
      <c r="JJT409" s="35"/>
      <c r="JJU409" s="35"/>
      <c r="JJV409" s="35"/>
      <c r="JJW409" s="35"/>
      <c r="JJX409" s="35"/>
      <c r="JJY409" s="35"/>
      <c r="JJZ409" s="35"/>
      <c r="JKA409" s="35"/>
      <c r="JKB409" s="35"/>
      <c r="JKC409" s="35"/>
      <c r="JKD409" s="35"/>
      <c r="JKE409" s="35"/>
      <c r="JKF409" s="35"/>
      <c r="JKG409" s="35"/>
      <c r="JKH409" s="35"/>
      <c r="JKI409" s="35"/>
      <c r="JKJ409" s="35"/>
      <c r="JKK409" s="35"/>
      <c r="JKL409" s="35"/>
      <c r="JKM409" s="35"/>
      <c r="JKN409" s="35"/>
      <c r="JKO409" s="35"/>
      <c r="JKP409" s="35"/>
      <c r="JKQ409" s="35"/>
      <c r="JKR409" s="35"/>
      <c r="JKS409" s="35"/>
      <c r="JKT409" s="35"/>
      <c r="JKU409" s="35"/>
      <c r="JKV409" s="35"/>
      <c r="JKW409" s="35"/>
      <c r="JKX409" s="35"/>
      <c r="JKY409" s="35"/>
      <c r="JKZ409" s="35"/>
      <c r="JLA409" s="35"/>
      <c r="JLB409" s="35"/>
      <c r="JLC409" s="35"/>
      <c r="JLD409" s="35"/>
      <c r="JLE409" s="35"/>
      <c r="JLF409" s="35"/>
      <c r="JLG409" s="35"/>
      <c r="JLH409" s="35"/>
      <c r="JLI409" s="35"/>
      <c r="JLJ409" s="35"/>
      <c r="JLK409" s="35"/>
      <c r="JLL409" s="35"/>
      <c r="JLM409" s="35"/>
      <c r="JLN409" s="35"/>
      <c r="JLO409" s="35"/>
      <c r="JLP409" s="35"/>
      <c r="JLQ409" s="35"/>
      <c r="JLR409" s="35"/>
      <c r="JLS409" s="35"/>
      <c r="JLT409" s="35"/>
      <c r="JLU409" s="35"/>
      <c r="JLV409" s="35"/>
      <c r="JLW409" s="35"/>
      <c r="JLX409" s="35"/>
      <c r="JLY409" s="35"/>
      <c r="JLZ409" s="35"/>
      <c r="JMA409" s="35"/>
      <c r="JMB409" s="35"/>
      <c r="JMC409" s="35"/>
      <c r="JMD409" s="35"/>
      <c r="JME409" s="35"/>
      <c r="JMF409" s="35"/>
      <c r="JMG409" s="35"/>
      <c r="JMH409" s="35"/>
      <c r="JMI409" s="35"/>
      <c r="JMJ409" s="35"/>
      <c r="JMK409" s="35"/>
      <c r="JML409" s="35"/>
      <c r="JMM409" s="35"/>
      <c r="JMN409" s="35"/>
      <c r="JMO409" s="35"/>
      <c r="JMP409" s="35"/>
      <c r="JMQ409" s="35"/>
      <c r="JMR409" s="35"/>
      <c r="JMS409" s="35"/>
      <c r="JMT409" s="35"/>
      <c r="JMU409" s="35"/>
      <c r="JMV409" s="35"/>
      <c r="JMW409" s="35"/>
      <c r="JMX409" s="35"/>
      <c r="JMY409" s="35"/>
      <c r="JMZ409" s="35"/>
      <c r="JNA409" s="35"/>
      <c r="JNB409" s="35"/>
      <c r="JNC409" s="35"/>
      <c r="JND409" s="35"/>
      <c r="JNE409" s="35"/>
      <c r="JNF409" s="35"/>
      <c r="JNG409" s="35"/>
      <c r="JNH409" s="35"/>
      <c r="JNI409" s="35"/>
      <c r="JNJ409" s="35"/>
      <c r="JNK409" s="35"/>
      <c r="JNL409" s="35"/>
      <c r="JNM409" s="35"/>
      <c r="JNN409" s="35"/>
      <c r="JNO409" s="35"/>
      <c r="JNP409" s="35"/>
      <c r="JNQ409" s="35"/>
      <c r="JNR409" s="35"/>
      <c r="JNS409" s="35"/>
      <c r="JNT409" s="35"/>
      <c r="JNU409" s="35"/>
      <c r="JNV409" s="35"/>
      <c r="JNW409" s="35"/>
      <c r="JNX409" s="35"/>
      <c r="JNY409" s="35"/>
      <c r="JNZ409" s="35"/>
      <c r="JOA409" s="35"/>
      <c r="JOB409" s="35"/>
      <c r="JOC409" s="35"/>
      <c r="JOD409" s="35"/>
      <c r="JOE409" s="35"/>
      <c r="JOF409" s="35"/>
      <c r="JOG409" s="35"/>
      <c r="JOH409" s="35"/>
      <c r="JOI409" s="35"/>
      <c r="JOJ409" s="35"/>
      <c r="JOK409" s="35"/>
      <c r="JOL409" s="35"/>
      <c r="JOM409" s="35"/>
      <c r="JON409" s="35"/>
      <c r="JOO409" s="35"/>
      <c r="JOP409" s="35"/>
      <c r="JOQ409" s="35"/>
      <c r="JOR409" s="35"/>
      <c r="JOS409" s="35"/>
      <c r="JOT409" s="35"/>
      <c r="JOU409" s="35"/>
      <c r="JOV409" s="35"/>
      <c r="JOW409" s="35"/>
      <c r="JOX409" s="35"/>
      <c r="JOY409" s="35"/>
      <c r="JOZ409" s="35"/>
      <c r="JPA409" s="35"/>
      <c r="JPB409" s="35"/>
      <c r="JPC409" s="35"/>
      <c r="JPD409" s="35"/>
      <c r="JPE409" s="35"/>
      <c r="JPF409" s="35"/>
      <c r="JPG409" s="35"/>
      <c r="JPH409" s="35"/>
      <c r="JPI409" s="35"/>
      <c r="JPJ409" s="35"/>
      <c r="JPK409" s="35"/>
      <c r="JPL409" s="35"/>
      <c r="JPM409" s="35"/>
      <c r="JPN409" s="35"/>
      <c r="JPO409" s="35"/>
      <c r="JPP409" s="35"/>
      <c r="JPQ409" s="35"/>
      <c r="JPR409" s="35"/>
      <c r="JPS409" s="35"/>
      <c r="JPT409" s="35"/>
      <c r="JPU409" s="35"/>
      <c r="JPV409" s="35"/>
      <c r="JPW409" s="35"/>
      <c r="JPX409" s="35"/>
      <c r="JPY409" s="35"/>
      <c r="JPZ409" s="35"/>
      <c r="JQA409" s="35"/>
      <c r="JQB409" s="35"/>
      <c r="JQC409" s="35"/>
      <c r="JQD409" s="35"/>
      <c r="JQE409" s="35"/>
      <c r="JQF409" s="35"/>
      <c r="JQG409" s="35"/>
      <c r="JQH409" s="35"/>
      <c r="JQI409" s="35"/>
      <c r="JQJ409" s="35"/>
      <c r="JQK409" s="35"/>
      <c r="JQL409" s="35"/>
      <c r="JQM409" s="35"/>
      <c r="JQN409" s="35"/>
      <c r="JQO409" s="35"/>
      <c r="JQP409" s="35"/>
      <c r="JQQ409" s="35"/>
      <c r="JQR409" s="35"/>
      <c r="JQS409" s="35"/>
      <c r="JQT409" s="35"/>
      <c r="JQU409" s="35"/>
      <c r="JQV409" s="35"/>
      <c r="JQW409" s="35"/>
      <c r="JQX409" s="35"/>
      <c r="JQY409" s="35"/>
      <c r="JQZ409" s="35"/>
      <c r="JRA409" s="35"/>
      <c r="JRB409" s="35"/>
      <c r="JRC409" s="35"/>
      <c r="JRD409" s="35"/>
      <c r="JRE409" s="35"/>
      <c r="JRF409" s="35"/>
      <c r="JRG409" s="35"/>
      <c r="JRH409" s="35"/>
      <c r="JRI409" s="35"/>
      <c r="JRJ409" s="35"/>
      <c r="JRK409" s="35"/>
      <c r="JRL409" s="35"/>
      <c r="JRM409" s="35"/>
      <c r="JRN409" s="35"/>
      <c r="JRO409" s="35"/>
      <c r="JRP409" s="35"/>
      <c r="JRQ409" s="35"/>
      <c r="JRR409" s="35"/>
      <c r="JRS409" s="35"/>
      <c r="JRT409" s="35"/>
      <c r="JRU409" s="35"/>
      <c r="JRV409" s="35"/>
      <c r="JRW409" s="35"/>
      <c r="JRX409" s="35"/>
      <c r="JRY409" s="35"/>
      <c r="JRZ409" s="35"/>
      <c r="JSA409" s="35"/>
      <c r="JSB409" s="35"/>
      <c r="JSC409" s="35"/>
      <c r="JSD409" s="35"/>
      <c r="JSE409" s="35"/>
      <c r="JSF409" s="35"/>
      <c r="JSG409" s="35"/>
      <c r="JSH409" s="35"/>
      <c r="JSI409" s="35"/>
      <c r="JSJ409" s="35"/>
      <c r="JSK409" s="35"/>
      <c r="JSL409" s="35"/>
      <c r="JSM409" s="35"/>
      <c r="JSN409" s="35"/>
      <c r="JSO409" s="35"/>
      <c r="JSP409" s="35"/>
      <c r="JSQ409" s="35"/>
      <c r="JSR409" s="35"/>
      <c r="JSS409" s="35"/>
      <c r="JST409" s="35"/>
      <c r="JSU409" s="35"/>
      <c r="JSV409" s="35"/>
      <c r="JSW409" s="35"/>
      <c r="JSX409" s="35"/>
      <c r="JSY409" s="35"/>
      <c r="JSZ409" s="35"/>
      <c r="JTA409" s="35"/>
      <c r="JTB409" s="35"/>
      <c r="JTC409" s="35"/>
      <c r="JTD409" s="35"/>
      <c r="JTE409" s="35"/>
      <c r="JTF409" s="35"/>
      <c r="JTG409" s="35"/>
      <c r="JTH409" s="35"/>
      <c r="JTI409" s="35"/>
      <c r="JTJ409" s="35"/>
      <c r="JTK409" s="35"/>
      <c r="JTL409" s="35"/>
      <c r="JTM409" s="35"/>
      <c r="JTN409" s="35"/>
      <c r="JTO409" s="35"/>
      <c r="JTP409" s="35"/>
      <c r="JTQ409" s="35"/>
      <c r="JTR409" s="35"/>
      <c r="JTS409" s="35"/>
      <c r="JTT409" s="35"/>
      <c r="JTU409" s="35"/>
      <c r="JTV409" s="35"/>
      <c r="JTW409" s="35"/>
      <c r="JTX409" s="35"/>
      <c r="JTY409" s="35"/>
      <c r="JTZ409" s="35"/>
      <c r="JUA409" s="35"/>
      <c r="JUB409" s="35"/>
      <c r="JUC409" s="35"/>
      <c r="JUD409" s="35"/>
      <c r="JUE409" s="35"/>
      <c r="JUF409" s="35"/>
      <c r="JUG409" s="35"/>
      <c r="JUH409" s="35"/>
      <c r="JUI409" s="35"/>
      <c r="JUJ409" s="35"/>
      <c r="JUK409" s="35"/>
      <c r="JUL409" s="35"/>
      <c r="JUM409" s="35"/>
      <c r="JUN409" s="35"/>
      <c r="JUO409" s="35"/>
      <c r="JUP409" s="35"/>
      <c r="JUQ409" s="35"/>
      <c r="JUR409" s="35"/>
      <c r="JUS409" s="35"/>
      <c r="JUT409" s="35"/>
      <c r="JUU409" s="35"/>
      <c r="JUV409" s="35"/>
      <c r="JUW409" s="35"/>
      <c r="JUX409" s="35"/>
      <c r="JUY409" s="35"/>
      <c r="JUZ409" s="35"/>
      <c r="JVA409" s="35"/>
      <c r="JVB409" s="35"/>
      <c r="JVC409" s="35"/>
      <c r="JVD409" s="35"/>
      <c r="JVE409" s="35"/>
      <c r="JVF409" s="35"/>
      <c r="JVG409" s="35"/>
      <c r="JVH409" s="35"/>
      <c r="JVI409" s="35"/>
      <c r="JVJ409" s="35"/>
      <c r="JVK409" s="35"/>
      <c r="JVL409" s="35"/>
      <c r="JVM409" s="35"/>
      <c r="JVN409" s="35"/>
      <c r="JVO409" s="35"/>
      <c r="JVP409" s="35"/>
      <c r="JVQ409" s="35"/>
      <c r="JVR409" s="35"/>
      <c r="JVS409" s="35"/>
      <c r="JVT409" s="35"/>
      <c r="JVU409" s="35"/>
      <c r="JVV409" s="35"/>
      <c r="JVW409" s="35"/>
      <c r="JVX409" s="35"/>
      <c r="JVY409" s="35"/>
      <c r="JVZ409" s="35"/>
      <c r="JWA409" s="35"/>
      <c r="JWB409" s="35"/>
      <c r="JWC409" s="35"/>
      <c r="JWD409" s="35"/>
      <c r="JWE409" s="35"/>
      <c r="JWF409" s="35"/>
      <c r="JWG409" s="35"/>
      <c r="JWH409" s="35"/>
      <c r="JWI409" s="35"/>
      <c r="JWJ409" s="35"/>
      <c r="JWK409" s="35"/>
      <c r="JWL409" s="35"/>
      <c r="JWM409" s="35"/>
      <c r="JWN409" s="35"/>
      <c r="JWO409" s="35"/>
      <c r="JWP409" s="35"/>
      <c r="JWQ409" s="35"/>
      <c r="JWR409" s="35"/>
      <c r="JWS409" s="35"/>
      <c r="JWT409" s="35"/>
      <c r="JWU409" s="35"/>
      <c r="JWV409" s="35"/>
      <c r="JWW409" s="35"/>
      <c r="JWX409" s="35"/>
      <c r="JWY409" s="35"/>
      <c r="JWZ409" s="35"/>
      <c r="JXA409" s="35"/>
      <c r="JXB409" s="35"/>
      <c r="JXC409" s="35"/>
      <c r="JXD409" s="35"/>
      <c r="JXE409" s="35"/>
      <c r="JXF409" s="35"/>
      <c r="JXG409" s="35"/>
      <c r="JXH409" s="35"/>
      <c r="JXI409" s="35"/>
      <c r="JXJ409" s="35"/>
      <c r="JXK409" s="35"/>
      <c r="JXL409" s="35"/>
      <c r="JXM409" s="35"/>
      <c r="JXN409" s="35"/>
      <c r="JXO409" s="35"/>
      <c r="JXP409" s="35"/>
      <c r="JXQ409" s="35"/>
      <c r="JXR409" s="35"/>
      <c r="JXS409" s="35"/>
      <c r="JXT409" s="35"/>
      <c r="JXU409" s="35"/>
      <c r="JXV409" s="35"/>
      <c r="JXW409" s="35"/>
      <c r="JXX409" s="35"/>
      <c r="JXY409" s="35"/>
      <c r="JXZ409" s="35"/>
      <c r="JYA409" s="35"/>
      <c r="JYB409" s="35"/>
      <c r="JYC409" s="35"/>
      <c r="JYD409" s="35"/>
      <c r="JYE409" s="35"/>
      <c r="JYF409" s="35"/>
      <c r="JYG409" s="35"/>
      <c r="JYH409" s="35"/>
      <c r="JYI409" s="35"/>
      <c r="JYJ409" s="35"/>
      <c r="JYK409" s="35"/>
      <c r="JYL409" s="35"/>
      <c r="JYM409" s="35"/>
      <c r="JYN409" s="35"/>
      <c r="JYO409" s="35"/>
      <c r="JYP409" s="35"/>
      <c r="JYQ409" s="35"/>
      <c r="JYR409" s="35"/>
      <c r="JYS409" s="35"/>
      <c r="JYT409" s="35"/>
      <c r="JYU409" s="35"/>
      <c r="JYV409" s="35"/>
      <c r="JYW409" s="35"/>
      <c r="JYX409" s="35"/>
      <c r="JYY409" s="35"/>
      <c r="JYZ409" s="35"/>
      <c r="JZA409" s="35"/>
      <c r="JZB409" s="35"/>
      <c r="JZC409" s="35"/>
      <c r="JZD409" s="35"/>
      <c r="JZE409" s="35"/>
      <c r="JZF409" s="35"/>
      <c r="JZG409" s="35"/>
      <c r="JZH409" s="35"/>
      <c r="JZI409" s="35"/>
      <c r="JZJ409" s="35"/>
      <c r="JZK409" s="35"/>
      <c r="JZL409" s="35"/>
      <c r="JZM409" s="35"/>
      <c r="JZN409" s="35"/>
      <c r="JZO409" s="35"/>
      <c r="JZP409" s="35"/>
      <c r="JZQ409" s="35"/>
      <c r="JZR409" s="35"/>
      <c r="JZS409" s="35"/>
      <c r="JZT409" s="35"/>
      <c r="JZU409" s="35"/>
      <c r="JZV409" s="35"/>
      <c r="JZW409" s="35"/>
      <c r="JZX409" s="35"/>
      <c r="JZY409" s="35"/>
      <c r="JZZ409" s="35"/>
      <c r="KAA409" s="35"/>
      <c r="KAB409" s="35"/>
      <c r="KAC409" s="35"/>
      <c r="KAD409" s="35"/>
      <c r="KAE409" s="35"/>
      <c r="KAF409" s="35"/>
      <c r="KAG409" s="35"/>
      <c r="KAH409" s="35"/>
      <c r="KAI409" s="35"/>
      <c r="KAJ409" s="35"/>
      <c r="KAK409" s="35"/>
      <c r="KAL409" s="35"/>
      <c r="KAM409" s="35"/>
      <c r="KAN409" s="35"/>
      <c r="KAO409" s="35"/>
      <c r="KAP409" s="35"/>
      <c r="KAQ409" s="35"/>
      <c r="KAR409" s="35"/>
      <c r="KAS409" s="35"/>
      <c r="KAT409" s="35"/>
      <c r="KAU409" s="35"/>
      <c r="KAV409" s="35"/>
      <c r="KAW409" s="35"/>
      <c r="KAX409" s="35"/>
      <c r="KAY409" s="35"/>
      <c r="KAZ409" s="35"/>
      <c r="KBA409" s="35"/>
      <c r="KBB409" s="35"/>
      <c r="KBC409" s="35"/>
      <c r="KBD409" s="35"/>
      <c r="KBE409" s="35"/>
      <c r="KBF409" s="35"/>
      <c r="KBG409" s="35"/>
      <c r="KBH409" s="35"/>
      <c r="KBI409" s="35"/>
      <c r="KBJ409" s="35"/>
      <c r="KBK409" s="35"/>
      <c r="KBL409" s="35"/>
      <c r="KBM409" s="35"/>
      <c r="KBN409" s="35"/>
      <c r="KBO409" s="35"/>
      <c r="KBP409" s="35"/>
      <c r="KBQ409" s="35"/>
      <c r="KBR409" s="35"/>
      <c r="KBS409" s="35"/>
      <c r="KBT409" s="35"/>
      <c r="KBU409" s="35"/>
      <c r="KBV409" s="35"/>
      <c r="KBW409" s="35"/>
      <c r="KBX409" s="35"/>
      <c r="KBY409" s="35"/>
      <c r="KBZ409" s="35"/>
      <c r="KCA409" s="35"/>
      <c r="KCB409" s="35"/>
      <c r="KCC409" s="35"/>
      <c r="KCD409" s="35"/>
      <c r="KCE409" s="35"/>
      <c r="KCF409" s="35"/>
      <c r="KCG409" s="35"/>
      <c r="KCH409" s="35"/>
      <c r="KCI409" s="35"/>
      <c r="KCJ409" s="35"/>
      <c r="KCK409" s="35"/>
      <c r="KCL409" s="35"/>
      <c r="KCM409" s="35"/>
      <c r="KCN409" s="35"/>
      <c r="KCO409" s="35"/>
      <c r="KCP409" s="35"/>
      <c r="KCQ409" s="35"/>
      <c r="KCR409" s="35"/>
      <c r="KCS409" s="35"/>
      <c r="KCT409" s="35"/>
      <c r="KCU409" s="35"/>
      <c r="KCV409" s="35"/>
      <c r="KCW409" s="35"/>
      <c r="KCX409" s="35"/>
      <c r="KCY409" s="35"/>
      <c r="KCZ409" s="35"/>
      <c r="KDA409" s="35"/>
      <c r="KDB409" s="35"/>
      <c r="KDC409" s="35"/>
      <c r="KDD409" s="35"/>
      <c r="KDE409" s="35"/>
      <c r="KDF409" s="35"/>
      <c r="KDG409" s="35"/>
      <c r="KDH409" s="35"/>
      <c r="KDI409" s="35"/>
      <c r="KDJ409" s="35"/>
      <c r="KDK409" s="35"/>
      <c r="KDL409" s="35"/>
      <c r="KDM409" s="35"/>
      <c r="KDN409" s="35"/>
      <c r="KDO409" s="35"/>
      <c r="KDP409" s="35"/>
      <c r="KDQ409" s="35"/>
      <c r="KDR409" s="35"/>
      <c r="KDS409" s="35"/>
      <c r="KDT409" s="35"/>
      <c r="KDU409" s="35"/>
      <c r="KDV409" s="35"/>
      <c r="KDW409" s="35"/>
      <c r="KDX409" s="35"/>
      <c r="KDY409" s="35"/>
      <c r="KDZ409" s="35"/>
      <c r="KEA409" s="35"/>
      <c r="KEB409" s="35"/>
      <c r="KEC409" s="35"/>
      <c r="KED409" s="35"/>
      <c r="KEE409" s="35"/>
      <c r="KEF409" s="35"/>
      <c r="KEG409" s="35"/>
      <c r="KEH409" s="35"/>
      <c r="KEI409" s="35"/>
      <c r="KEJ409" s="35"/>
      <c r="KEK409" s="35"/>
      <c r="KEL409" s="35"/>
      <c r="KEM409" s="35"/>
      <c r="KEN409" s="35"/>
      <c r="KEO409" s="35"/>
      <c r="KEP409" s="35"/>
      <c r="KEQ409" s="35"/>
      <c r="KER409" s="35"/>
      <c r="KES409" s="35"/>
      <c r="KET409" s="35"/>
      <c r="KEU409" s="35"/>
      <c r="KEV409" s="35"/>
      <c r="KEW409" s="35"/>
      <c r="KEX409" s="35"/>
      <c r="KEY409" s="35"/>
      <c r="KEZ409" s="35"/>
      <c r="KFA409" s="35"/>
      <c r="KFB409" s="35"/>
      <c r="KFC409" s="35"/>
      <c r="KFD409" s="35"/>
      <c r="KFE409" s="35"/>
      <c r="KFF409" s="35"/>
      <c r="KFG409" s="35"/>
      <c r="KFH409" s="35"/>
      <c r="KFI409" s="35"/>
      <c r="KFJ409" s="35"/>
      <c r="KFK409" s="35"/>
      <c r="KFL409" s="35"/>
      <c r="KFM409" s="35"/>
      <c r="KFN409" s="35"/>
      <c r="KFO409" s="35"/>
      <c r="KFP409" s="35"/>
      <c r="KFQ409" s="35"/>
      <c r="KFR409" s="35"/>
      <c r="KFS409" s="35"/>
      <c r="KFT409" s="35"/>
      <c r="KFU409" s="35"/>
      <c r="KFV409" s="35"/>
      <c r="KFW409" s="35"/>
      <c r="KFX409" s="35"/>
      <c r="KFY409" s="35"/>
      <c r="KFZ409" s="35"/>
      <c r="KGA409" s="35"/>
      <c r="KGB409" s="35"/>
      <c r="KGC409" s="35"/>
      <c r="KGD409" s="35"/>
      <c r="KGE409" s="35"/>
      <c r="KGF409" s="35"/>
      <c r="KGG409" s="35"/>
      <c r="KGH409" s="35"/>
      <c r="KGI409" s="35"/>
      <c r="KGJ409" s="35"/>
      <c r="KGK409" s="35"/>
      <c r="KGL409" s="35"/>
      <c r="KGM409" s="35"/>
      <c r="KGN409" s="35"/>
      <c r="KGO409" s="35"/>
      <c r="KGP409" s="35"/>
      <c r="KGQ409" s="35"/>
      <c r="KGR409" s="35"/>
      <c r="KGS409" s="35"/>
      <c r="KGT409" s="35"/>
      <c r="KGU409" s="35"/>
      <c r="KGV409" s="35"/>
      <c r="KGW409" s="35"/>
      <c r="KGX409" s="35"/>
      <c r="KGY409" s="35"/>
      <c r="KGZ409" s="35"/>
      <c r="KHA409" s="35"/>
      <c r="KHB409" s="35"/>
      <c r="KHC409" s="35"/>
      <c r="KHD409" s="35"/>
      <c r="KHE409" s="35"/>
      <c r="KHF409" s="35"/>
      <c r="KHG409" s="35"/>
      <c r="KHH409" s="35"/>
      <c r="KHI409" s="35"/>
      <c r="KHJ409" s="35"/>
      <c r="KHK409" s="35"/>
      <c r="KHL409" s="35"/>
      <c r="KHM409" s="35"/>
      <c r="KHN409" s="35"/>
      <c r="KHO409" s="35"/>
      <c r="KHP409" s="35"/>
      <c r="KHQ409" s="35"/>
      <c r="KHR409" s="35"/>
      <c r="KHS409" s="35"/>
      <c r="KHT409" s="35"/>
      <c r="KHU409" s="35"/>
      <c r="KHV409" s="35"/>
      <c r="KHW409" s="35"/>
      <c r="KHX409" s="35"/>
      <c r="KHY409" s="35"/>
      <c r="KHZ409" s="35"/>
      <c r="KIA409" s="35"/>
      <c r="KIB409" s="35"/>
      <c r="KIC409" s="35"/>
      <c r="KID409" s="35"/>
      <c r="KIE409" s="35"/>
      <c r="KIF409" s="35"/>
      <c r="KIG409" s="35"/>
      <c r="KIH409" s="35"/>
      <c r="KII409" s="35"/>
      <c r="KIJ409" s="35"/>
      <c r="KIK409" s="35"/>
      <c r="KIL409" s="35"/>
      <c r="KIM409" s="35"/>
      <c r="KIN409" s="35"/>
      <c r="KIO409" s="35"/>
      <c r="KIP409" s="35"/>
      <c r="KIQ409" s="35"/>
      <c r="KIR409" s="35"/>
      <c r="KIS409" s="35"/>
      <c r="KIT409" s="35"/>
      <c r="KIU409" s="35"/>
      <c r="KIV409" s="35"/>
      <c r="KIW409" s="35"/>
      <c r="KIX409" s="35"/>
      <c r="KIY409" s="35"/>
      <c r="KIZ409" s="35"/>
      <c r="KJA409" s="35"/>
      <c r="KJB409" s="35"/>
      <c r="KJC409" s="35"/>
      <c r="KJD409" s="35"/>
      <c r="KJE409" s="35"/>
      <c r="KJF409" s="35"/>
      <c r="KJG409" s="35"/>
      <c r="KJH409" s="35"/>
      <c r="KJI409" s="35"/>
      <c r="KJJ409" s="35"/>
      <c r="KJK409" s="35"/>
      <c r="KJL409" s="35"/>
      <c r="KJM409" s="35"/>
      <c r="KJN409" s="35"/>
      <c r="KJO409" s="35"/>
      <c r="KJP409" s="35"/>
      <c r="KJQ409" s="35"/>
      <c r="KJR409" s="35"/>
      <c r="KJS409" s="35"/>
      <c r="KJT409" s="35"/>
      <c r="KJU409" s="35"/>
      <c r="KJV409" s="35"/>
      <c r="KJW409" s="35"/>
      <c r="KJX409" s="35"/>
      <c r="KJY409" s="35"/>
      <c r="KJZ409" s="35"/>
      <c r="KKA409" s="35"/>
      <c r="KKB409" s="35"/>
      <c r="KKC409" s="35"/>
      <c r="KKD409" s="35"/>
      <c r="KKE409" s="35"/>
      <c r="KKF409" s="35"/>
      <c r="KKG409" s="35"/>
      <c r="KKH409" s="35"/>
      <c r="KKI409" s="35"/>
      <c r="KKJ409" s="35"/>
      <c r="KKK409" s="35"/>
      <c r="KKL409" s="35"/>
      <c r="KKM409" s="35"/>
      <c r="KKN409" s="35"/>
      <c r="KKO409" s="35"/>
      <c r="KKP409" s="35"/>
      <c r="KKQ409" s="35"/>
      <c r="KKR409" s="35"/>
      <c r="KKS409" s="35"/>
      <c r="KKT409" s="35"/>
      <c r="KKU409" s="35"/>
      <c r="KKV409" s="35"/>
      <c r="KKW409" s="35"/>
      <c r="KKX409" s="35"/>
      <c r="KKY409" s="35"/>
      <c r="KKZ409" s="35"/>
      <c r="KLA409" s="35"/>
      <c r="KLB409" s="35"/>
      <c r="KLC409" s="35"/>
      <c r="KLD409" s="35"/>
      <c r="KLE409" s="35"/>
      <c r="KLF409" s="35"/>
      <c r="KLG409" s="35"/>
      <c r="KLH409" s="35"/>
      <c r="KLI409" s="35"/>
      <c r="KLJ409" s="35"/>
      <c r="KLK409" s="35"/>
      <c r="KLL409" s="35"/>
      <c r="KLM409" s="35"/>
      <c r="KLN409" s="35"/>
      <c r="KLO409" s="35"/>
      <c r="KLP409" s="35"/>
      <c r="KLQ409" s="35"/>
      <c r="KLR409" s="35"/>
      <c r="KLS409" s="35"/>
      <c r="KLT409" s="35"/>
      <c r="KLU409" s="35"/>
      <c r="KLV409" s="35"/>
      <c r="KLW409" s="35"/>
      <c r="KLX409" s="35"/>
      <c r="KLY409" s="35"/>
      <c r="KLZ409" s="35"/>
      <c r="KMA409" s="35"/>
      <c r="KMB409" s="35"/>
      <c r="KMC409" s="35"/>
      <c r="KMD409" s="35"/>
      <c r="KME409" s="35"/>
      <c r="KMF409" s="35"/>
      <c r="KMG409" s="35"/>
      <c r="KMH409" s="35"/>
      <c r="KMI409" s="35"/>
      <c r="KMJ409" s="35"/>
      <c r="KMK409" s="35"/>
      <c r="KML409" s="35"/>
      <c r="KMM409" s="35"/>
      <c r="KMN409" s="35"/>
      <c r="KMO409" s="35"/>
      <c r="KMP409" s="35"/>
      <c r="KMQ409" s="35"/>
      <c r="KMR409" s="35"/>
      <c r="KMS409" s="35"/>
      <c r="KMT409" s="35"/>
      <c r="KMU409" s="35"/>
      <c r="KMV409" s="35"/>
      <c r="KMW409" s="35"/>
      <c r="KMX409" s="35"/>
      <c r="KMY409" s="35"/>
      <c r="KMZ409" s="35"/>
      <c r="KNA409" s="35"/>
      <c r="KNB409" s="35"/>
      <c r="KNC409" s="35"/>
      <c r="KND409" s="35"/>
      <c r="KNE409" s="35"/>
      <c r="KNF409" s="35"/>
      <c r="KNG409" s="35"/>
      <c r="KNH409" s="35"/>
      <c r="KNI409" s="35"/>
      <c r="KNJ409" s="35"/>
      <c r="KNK409" s="35"/>
      <c r="KNL409" s="35"/>
      <c r="KNM409" s="35"/>
      <c r="KNN409" s="35"/>
      <c r="KNO409" s="35"/>
      <c r="KNP409" s="35"/>
      <c r="KNQ409" s="35"/>
      <c r="KNR409" s="35"/>
      <c r="KNS409" s="35"/>
      <c r="KNT409" s="35"/>
      <c r="KNU409" s="35"/>
      <c r="KNV409" s="35"/>
      <c r="KNW409" s="35"/>
      <c r="KNX409" s="35"/>
      <c r="KNY409" s="35"/>
      <c r="KNZ409" s="35"/>
      <c r="KOA409" s="35"/>
      <c r="KOB409" s="35"/>
      <c r="KOC409" s="35"/>
      <c r="KOD409" s="35"/>
      <c r="KOE409" s="35"/>
      <c r="KOF409" s="35"/>
      <c r="KOG409" s="35"/>
      <c r="KOH409" s="35"/>
      <c r="KOI409" s="35"/>
      <c r="KOJ409" s="35"/>
      <c r="KOK409" s="35"/>
      <c r="KOL409" s="35"/>
      <c r="KOM409" s="35"/>
      <c r="KON409" s="35"/>
      <c r="KOO409" s="35"/>
      <c r="KOP409" s="35"/>
      <c r="KOQ409" s="35"/>
      <c r="KOR409" s="35"/>
      <c r="KOS409" s="35"/>
      <c r="KOT409" s="35"/>
      <c r="KOU409" s="35"/>
      <c r="KOV409" s="35"/>
      <c r="KOW409" s="35"/>
      <c r="KOX409" s="35"/>
      <c r="KOY409" s="35"/>
      <c r="KOZ409" s="35"/>
      <c r="KPA409" s="35"/>
      <c r="KPB409" s="35"/>
      <c r="KPC409" s="35"/>
      <c r="KPD409" s="35"/>
      <c r="KPE409" s="35"/>
      <c r="KPF409" s="35"/>
      <c r="KPG409" s="35"/>
      <c r="KPH409" s="35"/>
      <c r="KPI409" s="35"/>
      <c r="KPJ409" s="35"/>
      <c r="KPK409" s="35"/>
      <c r="KPL409" s="35"/>
      <c r="KPM409" s="35"/>
      <c r="KPN409" s="35"/>
      <c r="KPO409" s="35"/>
      <c r="KPP409" s="35"/>
      <c r="KPQ409" s="35"/>
      <c r="KPR409" s="35"/>
      <c r="KPS409" s="35"/>
      <c r="KPT409" s="35"/>
      <c r="KPU409" s="35"/>
      <c r="KPV409" s="35"/>
      <c r="KPW409" s="35"/>
      <c r="KPX409" s="35"/>
      <c r="KPY409" s="35"/>
      <c r="KPZ409" s="35"/>
      <c r="KQA409" s="35"/>
      <c r="KQB409" s="35"/>
      <c r="KQC409" s="35"/>
      <c r="KQD409" s="35"/>
      <c r="KQE409" s="35"/>
      <c r="KQF409" s="35"/>
      <c r="KQG409" s="35"/>
      <c r="KQH409" s="35"/>
      <c r="KQI409" s="35"/>
      <c r="KQJ409" s="35"/>
      <c r="KQK409" s="35"/>
      <c r="KQL409" s="35"/>
      <c r="KQM409" s="35"/>
      <c r="KQN409" s="35"/>
      <c r="KQO409" s="35"/>
      <c r="KQP409" s="35"/>
      <c r="KQQ409" s="35"/>
      <c r="KQR409" s="35"/>
      <c r="KQS409" s="35"/>
      <c r="KQT409" s="35"/>
      <c r="KQU409" s="35"/>
      <c r="KQV409" s="35"/>
      <c r="KQW409" s="35"/>
      <c r="KQX409" s="35"/>
      <c r="KQY409" s="35"/>
      <c r="KQZ409" s="35"/>
      <c r="KRA409" s="35"/>
      <c r="KRB409" s="35"/>
      <c r="KRC409" s="35"/>
      <c r="KRD409" s="35"/>
      <c r="KRE409" s="35"/>
      <c r="KRF409" s="35"/>
      <c r="KRG409" s="35"/>
      <c r="KRH409" s="35"/>
      <c r="KRI409" s="35"/>
      <c r="KRJ409" s="35"/>
      <c r="KRK409" s="35"/>
      <c r="KRL409" s="35"/>
      <c r="KRM409" s="35"/>
      <c r="KRN409" s="35"/>
      <c r="KRO409" s="35"/>
      <c r="KRP409" s="35"/>
      <c r="KRQ409" s="35"/>
      <c r="KRR409" s="35"/>
      <c r="KRS409" s="35"/>
      <c r="KRT409" s="35"/>
      <c r="KRU409" s="35"/>
      <c r="KRV409" s="35"/>
      <c r="KRW409" s="35"/>
      <c r="KRX409" s="35"/>
      <c r="KRY409" s="35"/>
      <c r="KRZ409" s="35"/>
      <c r="KSA409" s="35"/>
      <c r="KSB409" s="35"/>
      <c r="KSC409" s="35"/>
      <c r="KSD409" s="35"/>
      <c r="KSE409" s="35"/>
      <c r="KSF409" s="35"/>
      <c r="KSG409" s="35"/>
      <c r="KSH409" s="35"/>
      <c r="KSI409" s="35"/>
      <c r="KSJ409" s="35"/>
      <c r="KSK409" s="35"/>
      <c r="KSL409" s="35"/>
      <c r="KSM409" s="35"/>
      <c r="KSN409" s="35"/>
      <c r="KSO409" s="35"/>
      <c r="KSP409" s="35"/>
      <c r="KSQ409" s="35"/>
      <c r="KSR409" s="35"/>
      <c r="KSS409" s="35"/>
      <c r="KST409" s="35"/>
      <c r="KSU409" s="35"/>
      <c r="KSV409" s="35"/>
      <c r="KSW409" s="35"/>
      <c r="KSX409" s="35"/>
      <c r="KSY409" s="35"/>
      <c r="KSZ409" s="35"/>
      <c r="KTA409" s="35"/>
      <c r="KTB409" s="35"/>
      <c r="KTC409" s="35"/>
      <c r="KTD409" s="35"/>
      <c r="KTE409" s="35"/>
      <c r="KTF409" s="35"/>
      <c r="KTG409" s="35"/>
      <c r="KTH409" s="35"/>
      <c r="KTI409" s="35"/>
      <c r="KTJ409" s="35"/>
      <c r="KTK409" s="35"/>
      <c r="KTL409" s="35"/>
      <c r="KTM409" s="35"/>
      <c r="KTN409" s="35"/>
      <c r="KTO409" s="35"/>
      <c r="KTP409" s="35"/>
      <c r="KTQ409" s="35"/>
      <c r="KTR409" s="35"/>
      <c r="KTS409" s="35"/>
      <c r="KTT409" s="35"/>
      <c r="KTU409" s="35"/>
      <c r="KTV409" s="35"/>
      <c r="KTW409" s="35"/>
      <c r="KTX409" s="35"/>
      <c r="KTY409" s="35"/>
      <c r="KTZ409" s="35"/>
      <c r="KUA409" s="35"/>
      <c r="KUB409" s="35"/>
      <c r="KUC409" s="35"/>
      <c r="KUD409" s="35"/>
      <c r="KUE409" s="35"/>
      <c r="KUF409" s="35"/>
      <c r="KUG409" s="35"/>
      <c r="KUH409" s="35"/>
      <c r="KUI409" s="35"/>
      <c r="KUJ409" s="35"/>
      <c r="KUK409" s="35"/>
      <c r="KUL409" s="35"/>
      <c r="KUM409" s="35"/>
      <c r="KUN409" s="35"/>
      <c r="KUO409" s="35"/>
      <c r="KUP409" s="35"/>
      <c r="KUQ409" s="35"/>
      <c r="KUR409" s="35"/>
      <c r="KUS409" s="35"/>
      <c r="KUT409" s="35"/>
      <c r="KUU409" s="35"/>
      <c r="KUV409" s="35"/>
      <c r="KUW409" s="35"/>
      <c r="KUX409" s="35"/>
      <c r="KUY409" s="35"/>
      <c r="KUZ409" s="35"/>
      <c r="KVA409" s="35"/>
      <c r="KVB409" s="35"/>
      <c r="KVC409" s="35"/>
      <c r="KVD409" s="35"/>
      <c r="KVE409" s="35"/>
      <c r="KVF409" s="35"/>
      <c r="KVG409" s="35"/>
      <c r="KVH409" s="35"/>
      <c r="KVI409" s="35"/>
      <c r="KVJ409" s="35"/>
      <c r="KVK409" s="35"/>
      <c r="KVL409" s="35"/>
      <c r="KVM409" s="35"/>
      <c r="KVN409" s="35"/>
      <c r="KVO409" s="35"/>
      <c r="KVP409" s="35"/>
      <c r="KVQ409" s="35"/>
      <c r="KVR409" s="35"/>
      <c r="KVS409" s="35"/>
      <c r="KVT409" s="35"/>
      <c r="KVU409" s="35"/>
      <c r="KVV409" s="35"/>
      <c r="KVW409" s="35"/>
      <c r="KVX409" s="35"/>
      <c r="KVY409" s="35"/>
      <c r="KVZ409" s="35"/>
      <c r="KWA409" s="35"/>
      <c r="KWB409" s="35"/>
      <c r="KWC409" s="35"/>
      <c r="KWD409" s="35"/>
      <c r="KWE409" s="35"/>
      <c r="KWF409" s="35"/>
      <c r="KWG409" s="35"/>
      <c r="KWH409" s="35"/>
      <c r="KWI409" s="35"/>
      <c r="KWJ409" s="35"/>
      <c r="KWK409" s="35"/>
      <c r="KWL409" s="35"/>
      <c r="KWM409" s="35"/>
      <c r="KWN409" s="35"/>
      <c r="KWO409" s="35"/>
      <c r="KWP409" s="35"/>
      <c r="KWQ409" s="35"/>
      <c r="KWR409" s="35"/>
      <c r="KWS409" s="35"/>
      <c r="KWT409" s="35"/>
      <c r="KWU409" s="35"/>
      <c r="KWV409" s="35"/>
      <c r="KWW409" s="35"/>
      <c r="KWX409" s="35"/>
      <c r="KWY409" s="35"/>
      <c r="KWZ409" s="35"/>
      <c r="KXA409" s="35"/>
      <c r="KXB409" s="35"/>
      <c r="KXC409" s="35"/>
      <c r="KXD409" s="35"/>
      <c r="KXE409" s="35"/>
      <c r="KXF409" s="35"/>
      <c r="KXG409" s="35"/>
      <c r="KXH409" s="35"/>
      <c r="KXI409" s="35"/>
      <c r="KXJ409" s="35"/>
      <c r="KXK409" s="35"/>
      <c r="KXL409" s="35"/>
      <c r="KXM409" s="35"/>
      <c r="KXN409" s="35"/>
      <c r="KXO409" s="35"/>
      <c r="KXP409" s="35"/>
      <c r="KXQ409" s="35"/>
      <c r="KXR409" s="35"/>
      <c r="KXS409" s="35"/>
      <c r="KXT409" s="35"/>
      <c r="KXU409" s="35"/>
      <c r="KXV409" s="35"/>
      <c r="KXW409" s="35"/>
      <c r="KXX409" s="35"/>
      <c r="KXY409" s="35"/>
      <c r="KXZ409" s="35"/>
      <c r="KYA409" s="35"/>
      <c r="KYB409" s="35"/>
      <c r="KYC409" s="35"/>
      <c r="KYD409" s="35"/>
      <c r="KYE409" s="35"/>
      <c r="KYF409" s="35"/>
      <c r="KYG409" s="35"/>
      <c r="KYH409" s="35"/>
      <c r="KYI409" s="35"/>
      <c r="KYJ409" s="35"/>
      <c r="KYK409" s="35"/>
      <c r="KYL409" s="35"/>
      <c r="KYM409" s="35"/>
      <c r="KYN409" s="35"/>
      <c r="KYO409" s="35"/>
      <c r="KYP409" s="35"/>
      <c r="KYQ409" s="35"/>
      <c r="KYR409" s="35"/>
      <c r="KYS409" s="35"/>
      <c r="KYT409" s="35"/>
      <c r="KYU409" s="35"/>
      <c r="KYV409" s="35"/>
      <c r="KYW409" s="35"/>
      <c r="KYX409" s="35"/>
      <c r="KYY409" s="35"/>
      <c r="KYZ409" s="35"/>
      <c r="KZA409" s="35"/>
      <c r="KZB409" s="35"/>
      <c r="KZC409" s="35"/>
      <c r="KZD409" s="35"/>
      <c r="KZE409" s="35"/>
      <c r="KZF409" s="35"/>
      <c r="KZG409" s="35"/>
      <c r="KZH409" s="35"/>
      <c r="KZI409" s="35"/>
      <c r="KZJ409" s="35"/>
      <c r="KZK409" s="35"/>
      <c r="KZL409" s="35"/>
      <c r="KZM409" s="35"/>
      <c r="KZN409" s="35"/>
      <c r="KZO409" s="35"/>
      <c r="KZP409" s="35"/>
      <c r="KZQ409" s="35"/>
      <c r="KZR409" s="35"/>
      <c r="KZS409" s="35"/>
      <c r="KZT409" s="35"/>
      <c r="KZU409" s="35"/>
      <c r="KZV409" s="35"/>
      <c r="KZW409" s="35"/>
      <c r="KZX409" s="35"/>
      <c r="KZY409" s="35"/>
      <c r="KZZ409" s="35"/>
      <c r="LAA409" s="35"/>
      <c r="LAB409" s="35"/>
      <c r="LAC409" s="35"/>
      <c r="LAD409" s="35"/>
      <c r="LAE409" s="35"/>
      <c r="LAF409" s="35"/>
      <c r="LAG409" s="35"/>
      <c r="LAH409" s="35"/>
      <c r="LAI409" s="35"/>
      <c r="LAJ409" s="35"/>
      <c r="LAK409" s="35"/>
      <c r="LAL409" s="35"/>
      <c r="LAM409" s="35"/>
      <c r="LAN409" s="35"/>
      <c r="LAO409" s="35"/>
      <c r="LAP409" s="35"/>
      <c r="LAQ409" s="35"/>
      <c r="LAR409" s="35"/>
      <c r="LAS409" s="35"/>
      <c r="LAT409" s="35"/>
      <c r="LAU409" s="35"/>
      <c r="LAV409" s="35"/>
      <c r="LAW409" s="35"/>
      <c r="LAX409" s="35"/>
      <c r="LAY409" s="35"/>
      <c r="LAZ409" s="35"/>
      <c r="LBA409" s="35"/>
      <c r="LBB409" s="35"/>
      <c r="LBC409" s="35"/>
      <c r="LBD409" s="35"/>
      <c r="LBE409" s="35"/>
      <c r="LBF409" s="35"/>
      <c r="LBG409" s="35"/>
      <c r="LBH409" s="35"/>
      <c r="LBI409" s="35"/>
      <c r="LBJ409" s="35"/>
      <c r="LBK409" s="35"/>
      <c r="LBL409" s="35"/>
      <c r="LBM409" s="35"/>
      <c r="LBN409" s="35"/>
      <c r="LBO409" s="35"/>
      <c r="LBP409" s="35"/>
      <c r="LBQ409" s="35"/>
      <c r="LBR409" s="35"/>
      <c r="LBS409" s="35"/>
      <c r="LBT409" s="35"/>
      <c r="LBU409" s="35"/>
      <c r="LBV409" s="35"/>
      <c r="LBW409" s="35"/>
      <c r="LBX409" s="35"/>
      <c r="LBY409" s="35"/>
      <c r="LBZ409" s="35"/>
      <c r="LCA409" s="35"/>
      <c r="LCB409" s="35"/>
      <c r="LCC409" s="35"/>
      <c r="LCD409" s="35"/>
      <c r="LCE409" s="35"/>
      <c r="LCF409" s="35"/>
      <c r="LCG409" s="35"/>
      <c r="LCH409" s="35"/>
      <c r="LCI409" s="35"/>
      <c r="LCJ409" s="35"/>
      <c r="LCK409" s="35"/>
      <c r="LCL409" s="35"/>
      <c r="LCM409" s="35"/>
      <c r="LCN409" s="35"/>
      <c r="LCO409" s="35"/>
      <c r="LCP409" s="35"/>
      <c r="LCQ409" s="35"/>
      <c r="LCR409" s="35"/>
      <c r="LCS409" s="35"/>
      <c r="LCT409" s="35"/>
      <c r="LCU409" s="35"/>
      <c r="LCV409" s="35"/>
      <c r="LCW409" s="35"/>
      <c r="LCX409" s="35"/>
      <c r="LCY409" s="35"/>
      <c r="LCZ409" s="35"/>
      <c r="LDA409" s="35"/>
      <c r="LDB409" s="35"/>
      <c r="LDC409" s="35"/>
      <c r="LDD409" s="35"/>
      <c r="LDE409" s="35"/>
      <c r="LDF409" s="35"/>
      <c r="LDG409" s="35"/>
      <c r="LDH409" s="35"/>
      <c r="LDI409" s="35"/>
      <c r="LDJ409" s="35"/>
      <c r="LDK409" s="35"/>
      <c r="LDL409" s="35"/>
      <c r="LDM409" s="35"/>
      <c r="LDN409" s="35"/>
      <c r="LDO409" s="35"/>
      <c r="LDP409" s="35"/>
      <c r="LDQ409" s="35"/>
      <c r="LDR409" s="35"/>
      <c r="LDS409" s="35"/>
      <c r="LDT409" s="35"/>
      <c r="LDU409" s="35"/>
      <c r="LDV409" s="35"/>
      <c r="LDW409" s="35"/>
      <c r="LDX409" s="35"/>
      <c r="LDY409" s="35"/>
      <c r="LDZ409" s="35"/>
      <c r="LEA409" s="35"/>
      <c r="LEB409" s="35"/>
      <c r="LEC409" s="35"/>
      <c r="LED409" s="35"/>
      <c r="LEE409" s="35"/>
      <c r="LEF409" s="35"/>
      <c r="LEG409" s="35"/>
      <c r="LEH409" s="35"/>
      <c r="LEI409" s="35"/>
      <c r="LEJ409" s="35"/>
      <c r="LEK409" s="35"/>
      <c r="LEL409" s="35"/>
      <c r="LEM409" s="35"/>
      <c r="LEN409" s="35"/>
      <c r="LEO409" s="35"/>
      <c r="LEP409" s="35"/>
      <c r="LEQ409" s="35"/>
      <c r="LER409" s="35"/>
      <c r="LES409" s="35"/>
      <c r="LET409" s="35"/>
      <c r="LEU409" s="35"/>
      <c r="LEV409" s="35"/>
      <c r="LEW409" s="35"/>
      <c r="LEX409" s="35"/>
      <c r="LEY409" s="35"/>
      <c r="LEZ409" s="35"/>
      <c r="LFA409" s="35"/>
      <c r="LFB409" s="35"/>
      <c r="LFC409" s="35"/>
      <c r="LFD409" s="35"/>
      <c r="LFE409" s="35"/>
      <c r="LFF409" s="35"/>
      <c r="LFG409" s="35"/>
      <c r="LFH409" s="35"/>
      <c r="LFI409" s="35"/>
      <c r="LFJ409" s="35"/>
      <c r="LFK409" s="35"/>
      <c r="LFL409" s="35"/>
      <c r="LFM409" s="35"/>
      <c r="LFN409" s="35"/>
      <c r="LFO409" s="35"/>
      <c r="LFP409" s="35"/>
      <c r="LFQ409" s="35"/>
      <c r="LFR409" s="35"/>
      <c r="LFS409" s="35"/>
      <c r="LFT409" s="35"/>
      <c r="LFU409" s="35"/>
      <c r="LFV409" s="35"/>
      <c r="LFW409" s="35"/>
      <c r="LFX409" s="35"/>
      <c r="LFY409" s="35"/>
      <c r="LFZ409" s="35"/>
      <c r="LGA409" s="35"/>
      <c r="LGB409" s="35"/>
      <c r="LGC409" s="35"/>
      <c r="LGD409" s="35"/>
      <c r="LGE409" s="35"/>
      <c r="LGF409" s="35"/>
      <c r="LGG409" s="35"/>
      <c r="LGH409" s="35"/>
      <c r="LGI409" s="35"/>
      <c r="LGJ409" s="35"/>
      <c r="LGK409" s="35"/>
      <c r="LGL409" s="35"/>
      <c r="LGM409" s="35"/>
      <c r="LGN409" s="35"/>
      <c r="LGO409" s="35"/>
      <c r="LGP409" s="35"/>
      <c r="LGQ409" s="35"/>
      <c r="LGR409" s="35"/>
      <c r="LGS409" s="35"/>
      <c r="LGT409" s="35"/>
      <c r="LGU409" s="35"/>
      <c r="LGV409" s="35"/>
      <c r="LGW409" s="35"/>
      <c r="LGX409" s="35"/>
      <c r="LGY409" s="35"/>
      <c r="LGZ409" s="35"/>
      <c r="LHA409" s="35"/>
      <c r="LHB409" s="35"/>
      <c r="LHC409" s="35"/>
      <c r="LHD409" s="35"/>
      <c r="LHE409" s="35"/>
      <c r="LHF409" s="35"/>
      <c r="LHG409" s="35"/>
      <c r="LHH409" s="35"/>
      <c r="LHI409" s="35"/>
      <c r="LHJ409" s="35"/>
      <c r="LHK409" s="35"/>
      <c r="LHL409" s="35"/>
      <c r="LHM409" s="35"/>
      <c r="LHN409" s="35"/>
      <c r="LHO409" s="35"/>
      <c r="LHP409" s="35"/>
      <c r="LHQ409" s="35"/>
      <c r="LHR409" s="35"/>
      <c r="LHS409" s="35"/>
      <c r="LHT409" s="35"/>
      <c r="LHU409" s="35"/>
      <c r="LHV409" s="35"/>
      <c r="LHW409" s="35"/>
      <c r="LHX409" s="35"/>
      <c r="LHY409" s="35"/>
      <c r="LHZ409" s="35"/>
      <c r="LIA409" s="35"/>
      <c r="LIB409" s="35"/>
      <c r="LIC409" s="35"/>
      <c r="LID409" s="35"/>
      <c r="LIE409" s="35"/>
      <c r="LIF409" s="35"/>
      <c r="LIG409" s="35"/>
      <c r="LIH409" s="35"/>
      <c r="LII409" s="35"/>
      <c r="LIJ409" s="35"/>
      <c r="LIK409" s="35"/>
      <c r="LIL409" s="35"/>
      <c r="LIM409" s="35"/>
      <c r="LIN409" s="35"/>
      <c r="LIO409" s="35"/>
      <c r="LIP409" s="35"/>
      <c r="LIQ409" s="35"/>
      <c r="LIR409" s="35"/>
      <c r="LIS409" s="35"/>
      <c r="LIT409" s="35"/>
      <c r="LIU409" s="35"/>
      <c r="LIV409" s="35"/>
      <c r="LIW409" s="35"/>
      <c r="LIX409" s="35"/>
      <c r="LIY409" s="35"/>
      <c r="LIZ409" s="35"/>
      <c r="LJA409" s="35"/>
      <c r="LJB409" s="35"/>
      <c r="LJC409" s="35"/>
      <c r="LJD409" s="35"/>
      <c r="LJE409" s="35"/>
      <c r="LJF409" s="35"/>
      <c r="LJG409" s="35"/>
      <c r="LJH409" s="35"/>
      <c r="LJI409" s="35"/>
      <c r="LJJ409" s="35"/>
      <c r="LJK409" s="35"/>
      <c r="LJL409" s="35"/>
      <c r="LJM409" s="35"/>
      <c r="LJN409" s="35"/>
      <c r="LJO409" s="35"/>
      <c r="LJP409" s="35"/>
      <c r="LJQ409" s="35"/>
      <c r="LJR409" s="35"/>
      <c r="LJS409" s="35"/>
      <c r="LJT409" s="35"/>
      <c r="LJU409" s="35"/>
      <c r="LJV409" s="35"/>
      <c r="LJW409" s="35"/>
      <c r="LJX409" s="35"/>
      <c r="LJY409" s="35"/>
      <c r="LJZ409" s="35"/>
      <c r="LKA409" s="35"/>
      <c r="LKB409" s="35"/>
      <c r="LKC409" s="35"/>
      <c r="LKD409" s="35"/>
      <c r="LKE409" s="35"/>
      <c r="LKF409" s="35"/>
      <c r="LKG409" s="35"/>
      <c r="LKH409" s="35"/>
      <c r="LKI409" s="35"/>
      <c r="LKJ409" s="35"/>
      <c r="LKK409" s="35"/>
      <c r="LKL409" s="35"/>
      <c r="LKM409" s="35"/>
      <c r="LKN409" s="35"/>
      <c r="LKO409" s="35"/>
      <c r="LKP409" s="35"/>
      <c r="LKQ409" s="35"/>
      <c r="LKR409" s="35"/>
      <c r="LKS409" s="35"/>
      <c r="LKT409" s="35"/>
      <c r="LKU409" s="35"/>
      <c r="LKV409" s="35"/>
      <c r="LKW409" s="35"/>
      <c r="LKX409" s="35"/>
      <c r="LKY409" s="35"/>
      <c r="LKZ409" s="35"/>
      <c r="LLA409" s="35"/>
      <c r="LLB409" s="35"/>
      <c r="LLC409" s="35"/>
      <c r="LLD409" s="35"/>
      <c r="LLE409" s="35"/>
      <c r="LLF409" s="35"/>
      <c r="LLG409" s="35"/>
      <c r="LLH409" s="35"/>
      <c r="LLI409" s="35"/>
      <c r="LLJ409" s="35"/>
      <c r="LLK409" s="35"/>
      <c r="LLL409" s="35"/>
      <c r="LLM409" s="35"/>
      <c r="LLN409" s="35"/>
      <c r="LLO409" s="35"/>
      <c r="LLP409" s="35"/>
      <c r="LLQ409" s="35"/>
      <c r="LLR409" s="35"/>
      <c r="LLS409" s="35"/>
      <c r="LLT409" s="35"/>
      <c r="LLU409" s="35"/>
      <c r="LLV409" s="35"/>
      <c r="LLW409" s="35"/>
      <c r="LLX409" s="35"/>
      <c r="LLY409" s="35"/>
      <c r="LLZ409" s="35"/>
      <c r="LMA409" s="35"/>
      <c r="LMB409" s="35"/>
      <c r="LMC409" s="35"/>
      <c r="LMD409" s="35"/>
      <c r="LME409" s="35"/>
      <c r="LMF409" s="35"/>
      <c r="LMG409" s="35"/>
      <c r="LMH409" s="35"/>
      <c r="LMI409" s="35"/>
      <c r="LMJ409" s="35"/>
      <c r="LMK409" s="35"/>
      <c r="LML409" s="35"/>
      <c r="LMM409" s="35"/>
      <c r="LMN409" s="35"/>
      <c r="LMO409" s="35"/>
      <c r="LMP409" s="35"/>
      <c r="LMQ409" s="35"/>
      <c r="LMR409" s="35"/>
      <c r="LMS409" s="35"/>
      <c r="LMT409" s="35"/>
      <c r="LMU409" s="35"/>
      <c r="LMV409" s="35"/>
      <c r="LMW409" s="35"/>
      <c r="LMX409" s="35"/>
      <c r="LMY409" s="35"/>
      <c r="LMZ409" s="35"/>
      <c r="LNA409" s="35"/>
      <c r="LNB409" s="35"/>
      <c r="LNC409" s="35"/>
      <c r="LND409" s="35"/>
      <c r="LNE409" s="35"/>
      <c r="LNF409" s="35"/>
      <c r="LNG409" s="35"/>
      <c r="LNH409" s="35"/>
      <c r="LNI409" s="35"/>
      <c r="LNJ409" s="35"/>
      <c r="LNK409" s="35"/>
      <c r="LNL409" s="35"/>
      <c r="LNM409" s="35"/>
      <c r="LNN409" s="35"/>
      <c r="LNO409" s="35"/>
      <c r="LNP409" s="35"/>
      <c r="LNQ409" s="35"/>
      <c r="LNR409" s="35"/>
      <c r="LNS409" s="35"/>
      <c r="LNT409" s="35"/>
      <c r="LNU409" s="35"/>
      <c r="LNV409" s="35"/>
      <c r="LNW409" s="35"/>
      <c r="LNX409" s="35"/>
      <c r="LNY409" s="35"/>
      <c r="LNZ409" s="35"/>
      <c r="LOA409" s="35"/>
      <c r="LOB409" s="35"/>
      <c r="LOC409" s="35"/>
      <c r="LOD409" s="35"/>
      <c r="LOE409" s="35"/>
      <c r="LOF409" s="35"/>
      <c r="LOG409" s="35"/>
      <c r="LOH409" s="35"/>
      <c r="LOI409" s="35"/>
      <c r="LOJ409" s="35"/>
      <c r="LOK409" s="35"/>
      <c r="LOL409" s="35"/>
      <c r="LOM409" s="35"/>
      <c r="LON409" s="35"/>
      <c r="LOO409" s="35"/>
      <c r="LOP409" s="35"/>
      <c r="LOQ409" s="35"/>
      <c r="LOR409" s="35"/>
      <c r="LOS409" s="35"/>
      <c r="LOT409" s="35"/>
      <c r="LOU409" s="35"/>
      <c r="LOV409" s="35"/>
      <c r="LOW409" s="35"/>
      <c r="LOX409" s="35"/>
      <c r="LOY409" s="35"/>
      <c r="LOZ409" s="35"/>
      <c r="LPA409" s="35"/>
      <c r="LPB409" s="35"/>
      <c r="LPC409" s="35"/>
      <c r="LPD409" s="35"/>
      <c r="LPE409" s="35"/>
      <c r="LPF409" s="35"/>
      <c r="LPG409" s="35"/>
      <c r="LPH409" s="35"/>
      <c r="LPI409" s="35"/>
      <c r="LPJ409" s="35"/>
      <c r="LPK409" s="35"/>
      <c r="LPL409" s="35"/>
      <c r="LPM409" s="35"/>
      <c r="LPN409" s="35"/>
      <c r="LPO409" s="35"/>
      <c r="LPP409" s="35"/>
      <c r="LPQ409" s="35"/>
      <c r="LPR409" s="35"/>
      <c r="LPS409" s="35"/>
      <c r="LPT409" s="35"/>
      <c r="LPU409" s="35"/>
      <c r="LPV409" s="35"/>
      <c r="LPW409" s="35"/>
      <c r="LPX409" s="35"/>
      <c r="LPY409" s="35"/>
      <c r="LPZ409" s="35"/>
      <c r="LQA409" s="35"/>
      <c r="LQB409" s="35"/>
      <c r="LQC409" s="35"/>
      <c r="LQD409" s="35"/>
      <c r="LQE409" s="35"/>
      <c r="LQF409" s="35"/>
      <c r="LQG409" s="35"/>
      <c r="LQH409" s="35"/>
      <c r="LQI409" s="35"/>
      <c r="LQJ409" s="35"/>
      <c r="LQK409" s="35"/>
      <c r="LQL409" s="35"/>
      <c r="LQM409" s="35"/>
      <c r="LQN409" s="35"/>
      <c r="LQO409" s="35"/>
      <c r="LQP409" s="35"/>
      <c r="LQQ409" s="35"/>
      <c r="LQR409" s="35"/>
      <c r="LQS409" s="35"/>
      <c r="LQT409" s="35"/>
      <c r="LQU409" s="35"/>
      <c r="LQV409" s="35"/>
      <c r="LQW409" s="35"/>
      <c r="LQX409" s="35"/>
      <c r="LQY409" s="35"/>
      <c r="LQZ409" s="35"/>
      <c r="LRA409" s="35"/>
      <c r="LRB409" s="35"/>
      <c r="LRC409" s="35"/>
      <c r="LRD409" s="35"/>
      <c r="LRE409" s="35"/>
      <c r="LRF409" s="35"/>
      <c r="LRG409" s="35"/>
      <c r="LRH409" s="35"/>
      <c r="LRI409" s="35"/>
      <c r="LRJ409" s="35"/>
      <c r="LRK409" s="35"/>
      <c r="LRL409" s="35"/>
      <c r="LRM409" s="35"/>
      <c r="LRN409" s="35"/>
      <c r="LRO409" s="35"/>
      <c r="LRP409" s="35"/>
      <c r="LRQ409" s="35"/>
      <c r="LRR409" s="35"/>
      <c r="LRS409" s="35"/>
      <c r="LRT409" s="35"/>
      <c r="LRU409" s="35"/>
      <c r="LRV409" s="35"/>
      <c r="LRW409" s="35"/>
      <c r="LRX409" s="35"/>
      <c r="LRY409" s="35"/>
      <c r="LRZ409" s="35"/>
      <c r="LSA409" s="35"/>
      <c r="LSB409" s="35"/>
      <c r="LSC409" s="35"/>
      <c r="LSD409" s="35"/>
      <c r="LSE409" s="35"/>
      <c r="LSF409" s="35"/>
      <c r="LSG409" s="35"/>
      <c r="LSH409" s="35"/>
      <c r="LSI409" s="35"/>
      <c r="LSJ409" s="35"/>
      <c r="LSK409" s="35"/>
      <c r="LSL409" s="35"/>
      <c r="LSM409" s="35"/>
      <c r="LSN409" s="35"/>
      <c r="LSO409" s="35"/>
      <c r="LSP409" s="35"/>
      <c r="LSQ409" s="35"/>
      <c r="LSR409" s="35"/>
      <c r="LSS409" s="35"/>
      <c r="LST409" s="35"/>
      <c r="LSU409" s="35"/>
      <c r="LSV409" s="35"/>
      <c r="LSW409" s="35"/>
      <c r="LSX409" s="35"/>
      <c r="LSY409" s="35"/>
      <c r="LSZ409" s="35"/>
      <c r="LTA409" s="35"/>
      <c r="LTB409" s="35"/>
      <c r="LTC409" s="35"/>
      <c r="LTD409" s="35"/>
      <c r="LTE409" s="35"/>
      <c r="LTF409" s="35"/>
      <c r="LTG409" s="35"/>
      <c r="LTH409" s="35"/>
      <c r="LTI409" s="35"/>
      <c r="LTJ409" s="35"/>
      <c r="LTK409" s="35"/>
      <c r="LTL409" s="35"/>
      <c r="LTM409" s="35"/>
      <c r="LTN409" s="35"/>
      <c r="LTO409" s="35"/>
      <c r="LTP409" s="35"/>
      <c r="LTQ409" s="35"/>
      <c r="LTR409" s="35"/>
      <c r="LTS409" s="35"/>
      <c r="LTT409" s="35"/>
      <c r="LTU409" s="35"/>
      <c r="LTV409" s="35"/>
      <c r="LTW409" s="35"/>
      <c r="LTX409" s="35"/>
      <c r="LTY409" s="35"/>
      <c r="LTZ409" s="35"/>
      <c r="LUA409" s="35"/>
      <c r="LUB409" s="35"/>
      <c r="LUC409" s="35"/>
      <c r="LUD409" s="35"/>
      <c r="LUE409" s="35"/>
      <c r="LUF409" s="35"/>
      <c r="LUG409" s="35"/>
      <c r="LUH409" s="35"/>
      <c r="LUI409" s="35"/>
      <c r="LUJ409" s="35"/>
      <c r="LUK409" s="35"/>
      <c r="LUL409" s="35"/>
      <c r="LUM409" s="35"/>
      <c r="LUN409" s="35"/>
      <c r="LUO409" s="35"/>
      <c r="LUP409" s="35"/>
      <c r="LUQ409" s="35"/>
      <c r="LUR409" s="35"/>
      <c r="LUS409" s="35"/>
      <c r="LUT409" s="35"/>
      <c r="LUU409" s="35"/>
      <c r="LUV409" s="35"/>
      <c r="LUW409" s="35"/>
      <c r="LUX409" s="35"/>
      <c r="LUY409" s="35"/>
      <c r="LUZ409" s="35"/>
      <c r="LVA409" s="35"/>
      <c r="LVB409" s="35"/>
      <c r="LVC409" s="35"/>
      <c r="LVD409" s="35"/>
      <c r="LVE409" s="35"/>
      <c r="LVF409" s="35"/>
      <c r="LVG409" s="35"/>
      <c r="LVH409" s="35"/>
      <c r="LVI409" s="35"/>
      <c r="LVJ409" s="35"/>
      <c r="LVK409" s="35"/>
      <c r="LVL409" s="35"/>
      <c r="LVM409" s="35"/>
      <c r="LVN409" s="35"/>
      <c r="LVO409" s="35"/>
      <c r="LVP409" s="35"/>
      <c r="LVQ409" s="35"/>
      <c r="LVR409" s="35"/>
      <c r="LVS409" s="35"/>
      <c r="LVT409" s="35"/>
      <c r="LVU409" s="35"/>
      <c r="LVV409" s="35"/>
      <c r="LVW409" s="35"/>
      <c r="LVX409" s="35"/>
      <c r="LVY409" s="35"/>
      <c r="LVZ409" s="35"/>
      <c r="LWA409" s="35"/>
      <c r="LWB409" s="35"/>
      <c r="LWC409" s="35"/>
      <c r="LWD409" s="35"/>
      <c r="LWE409" s="35"/>
      <c r="LWF409" s="35"/>
      <c r="LWG409" s="35"/>
      <c r="LWH409" s="35"/>
      <c r="LWI409" s="35"/>
      <c r="LWJ409" s="35"/>
      <c r="LWK409" s="35"/>
      <c r="LWL409" s="35"/>
      <c r="LWM409" s="35"/>
      <c r="LWN409" s="35"/>
      <c r="LWO409" s="35"/>
      <c r="LWP409" s="35"/>
      <c r="LWQ409" s="35"/>
      <c r="LWR409" s="35"/>
      <c r="LWS409" s="35"/>
      <c r="LWT409" s="35"/>
      <c r="LWU409" s="35"/>
      <c r="LWV409" s="35"/>
      <c r="LWW409" s="35"/>
      <c r="LWX409" s="35"/>
      <c r="LWY409" s="35"/>
      <c r="LWZ409" s="35"/>
      <c r="LXA409" s="35"/>
      <c r="LXB409" s="35"/>
      <c r="LXC409" s="35"/>
      <c r="LXD409" s="35"/>
      <c r="LXE409" s="35"/>
      <c r="LXF409" s="35"/>
      <c r="LXG409" s="35"/>
      <c r="LXH409" s="35"/>
      <c r="LXI409" s="35"/>
      <c r="LXJ409" s="35"/>
      <c r="LXK409" s="35"/>
      <c r="LXL409" s="35"/>
      <c r="LXM409" s="35"/>
      <c r="LXN409" s="35"/>
      <c r="LXO409" s="35"/>
      <c r="LXP409" s="35"/>
      <c r="LXQ409" s="35"/>
      <c r="LXR409" s="35"/>
      <c r="LXS409" s="35"/>
      <c r="LXT409" s="35"/>
      <c r="LXU409" s="35"/>
      <c r="LXV409" s="35"/>
      <c r="LXW409" s="35"/>
      <c r="LXX409" s="35"/>
      <c r="LXY409" s="35"/>
      <c r="LXZ409" s="35"/>
      <c r="LYA409" s="35"/>
      <c r="LYB409" s="35"/>
      <c r="LYC409" s="35"/>
      <c r="LYD409" s="35"/>
      <c r="LYE409" s="35"/>
      <c r="LYF409" s="35"/>
      <c r="LYG409" s="35"/>
      <c r="LYH409" s="35"/>
      <c r="LYI409" s="35"/>
      <c r="LYJ409" s="35"/>
      <c r="LYK409" s="35"/>
      <c r="LYL409" s="35"/>
      <c r="LYM409" s="35"/>
      <c r="LYN409" s="35"/>
      <c r="LYO409" s="35"/>
      <c r="LYP409" s="35"/>
      <c r="LYQ409" s="35"/>
      <c r="LYR409" s="35"/>
      <c r="LYS409" s="35"/>
      <c r="LYT409" s="35"/>
      <c r="LYU409" s="35"/>
      <c r="LYV409" s="35"/>
      <c r="LYW409" s="35"/>
      <c r="LYX409" s="35"/>
      <c r="LYY409" s="35"/>
      <c r="LYZ409" s="35"/>
      <c r="LZA409" s="35"/>
      <c r="LZB409" s="35"/>
      <c r="LZC409" s="35"/>
      <c r="LZD409" s="35"/>
      <c r="LZE409" s="35"/>
      <c r="LZF409" s="35"/>
      <c r="LZG409" s="35"/>
      <c r="LZH409" s="35"/>
      <c r="LZI409" s="35"/>
      <c r="LZJ409" s="35"/>
      <c r="LZK409" s="35"/>
      <c r="LZL409" s="35"/>
      <c r="LZM409" s="35"/>
      <c r="LZN409" s="35"/>
      <c r="LZO409" s="35"/>
      <c r="LZP409" s="35"/>
      <c r="LZQ409" s="35"/>
      <c r="LZR409" s="35"/>
      <c r="LZS409" s="35"/>
      <c r="LZT409" s="35"/>
      <c r="LZU409" s="35"/>
      <c r="LZV409" s="35"/>
      <c r="LZW409" s="35"/>
      <c r="LZX409" s="35"/>
      <c r="LZY409" s="35"/>
      <c r="LZZ409" s="35"/>
      <c r="MAA409" s="35"/>
      <c r="MAB409" s="35"/>
      <c r="MAC409" s="35"/>
      <c r="MAD409" s="35"/>
      <c r="MAE409" s="35"/>
      <c r="MAF409" s="35"/>
      <c r="MAG409" s="35"/>
      <c r="MAH409" s="35"/>
      <c r="MAI409" s="35"/>
      <c r="MAJ409" s="35"/>
      <c r="MAK409" s="35"/>
      <c r="MAL409" s="35"/>
      <c r="MAM409" s="35"/>
      <c r="MAN409" s="35"/>
      <c r="MAO409" s="35"/>
      <c r="MAP409" s="35"/>
      <c r="MAQ409" s="35"/>
      <c r="MAR409" s="35"/>
      <c r="MAS409" s="35"/>
      <c r="MAT409" s="35"/>
      <c r="MAU409" s="35"/>
      <c r="MAV409" s="35"/>
      <c r="MAW409" s="35"/>
      <c r="MAX409" s="35"/>
      <c r="MAY409" s="35"/>
      <c r="MAZ409" s="35"/>
      <c r="MBA409" s="35"/>
      <c r="MBB409" s="35"/>
      <c r="MBC409" s="35"/>
      <c r="MBD409" s="35"/>
      <c r="MBE409" s="35"/>
      <c r="MBF409" s="35"/>
      <c r="MBG409" s="35"/>
      <c r="MBH409" s="35"/>
      <c r="MBI409" s="35"/>
      <c r="MBJ409" s="35"/>
      <c r="MBK409" s="35"/>
      <c r="MBL409" s="35"/>
      <c r="MBM409" s="35"/>
      <c r="MBN409" s="35"/>
      <c r="MBO409" s="35"/>
      <c r="MBP409" s="35"/>
      <c r="MBQ409" s="35"/>
      <c r="MBR409" s="35"/>
      <c r="MBS409" s="35"/>
      <c r="MBT409" s="35"/>
      <c r="MBU409" s="35"/>
      <c r="MBV409" s="35"/>
      <c r="MBW409" s="35"/>
      <c r="MBX409" s="35"/>
      <c r="MBY409" s="35"/>
      <c r="MBZ409" s="35"/>
      <c r="MCA409" s="35"/>
      <c r="MCB409" s="35"/>
      <c r="MCC409" s="35"/>
      <c r="MCD409" s="35"/>
      <c r="MCE409" s="35"/>
      <c r="MCF409" s="35"/>
      <c r="MCG409" s="35"/>
      <c r="MCH409" s="35"/>
      <c r="MCI409" s="35"/>
      <c r="MCJ409" s="35"/>
      <c r="MCK409" s="35"/>
      <c r="MCL409" s="35"/>
      <c r="MCM409" s="35"/>
      <c r="MCN409" s="35"/>
      <c r="MCO409" s="35"/>
      <c r="MCP409" s="35"/>
      <c r="MCQ409" s="35"/>
      <c r="MCR409" s="35"/>
      <c r="MCS409" s="35"/>
      <c r="MCT409" s="35"/>
      <c r="MCU409" s="35"/>
      <c r="MCV409" s="35"/>
      <c r="MCW409" s="35"/>
      <c r="MCX409" s="35"/>
      <c r="MCY409" s="35"/>
      <c r="MCZ409" s="35"/>
      <c r="MDA409" s="35"/>
      <c r="MDB409" s="35"/>
      <c r="MDC409" s="35"/>
      <c r="MDD409" s="35"/>
      <c r="MDE409" s="35"/>
      <c r="MDF409" s="35"/>
      <c r="MDG409" s="35"/>
      <c r="MDH409" s="35"/>
      <c r="MDI409" s="35"/>
      <c r="MDJ409" s="35"/>
      <c r="MDK409" s="35"/>
      <c r="MDL409" s="35"/>
      <c r="MDM409" s="35"/>
      <c r="MDN409" s="35"/>
      <c r="MDO409" s="35"/>
      <c r="MDP409" s="35"/>
      <c r="MDQ409" s="35"/>
      <c r="MDR409" s="35"/>
      <c r="MDS409" s="35"/>
      <c r="MDT409" s="35"/>
      <c r="MDU409" s="35"/>
      <c r="MDV409" s="35"/>
      <c r="MDW409" s="35"/>
      <c r="MDX409" s="35"/>
      <c r="MDY409" s="35"/>
      <c r="MDZ409" s="35"/>
      <c r="MEA409" s="35"/>
      <c r="MEB409" s="35"/>
      <c r="MEC409" s="35"/>
      <c r="MED409" s="35"/>
      <c r="MEE409" s="35"/>
      <c r="MEF409" s="35"/>
      <c r="MEG409" s="35"/>
      <c r="MEH409" s="35"/>
      <c r="MEI409" s="35"/>
      <c r="MEJ409" s="35"/>
      <c r="MEK409" s="35"/>
      <c r="MEL409" s="35"/>
      <c r="MEM409" s="35"/>
      <c r="MEN409" s="35"/>
      <c r="MEO409" s="35"/>
      <c r="MEP409" s="35"/>
      <c r="MEQ409" s="35"/>
      <c r="MER409" s="35"/>
      <c r="MES409" s="35"/>
      <c r="MET409" s="35"/>
      <c r="MEU409" s="35"/>
      <c r="MEV409" s="35"/>
      <c r="MEW409" s="35"/>
      <c r="MEX409" s="35"/>
      <c r="MEY409" s="35"/>
      <c r="MEZ409" s="35"/>
      <c r="MFA409" s="35"/>
      <c r="MFB409" s="35"/>
      <c r="MFC409" s="35"/>
      <c r="MFD409" s="35"/>
      <c r="MFE409" s="35"/>
      <c r="MFF409" s="35"/>
      <c r="MFG409" s="35"/>
      <c r="MFH409" s="35"/>
      <c r="MFI409" s="35"/>
      <c r="MFJ409" s="35"/>
      <c r="MFK409" s="35"/>
      <c r="MFL409" s="35"/>
      <c r="MFM409" s="35"/>
      <c r="MFN409" s="35"/>
      <c r="MFO409" s="35"/>
      <c r="MFP409" s="35"/>
      <c r="MFQ409" s="35"/>
      <c r="MFR409" s="35"/>
      <c r="MFS409" s="35"/>
      <c r="MFT409" s="35"/>
      <c r="MFU409" s="35"/>
      <c r="MFV409" s="35"/>
      <c r="MFW409" s="35"/>
      <c r="MFX409" s="35"/>
      <c r="MFY409" s="35"/>
      <c r="MFZ409" s="35"/>
      <c r="MGA409" s="35"/>
      <c r="MGB409" s="35"/>
      <c r="MGC409" s="35"/>
      <c r="MGD409" s="35"/>
      <c r="MGE409" s="35"/>
      <c r="MGF409" s="35"/>
      <c r="MGG409" s="35"/>
      <c r="MGH409" s="35"/>
      <c r="MGI409" s="35"/>
      <c r="MGJ409" s="35"/>
      <c r="MGK409" s="35"/>
      <c r="MGL409" s="35"/>
      <c r="MGM409" s="35"/>
      <c r="MGN409" s="35"/>
      <c r="MGO409" s="35"/>
      <c r="MGP409" s="35"/>
      <c r="MGQ409" s="35"/>
      <c r="MGR409" s="35"/>
      <c r="MGS409" s="35"/>
      <c r="MGT409" s="35"/>
      <c r="MGU409" s="35"/>
      <c r="MGV409" s="35"/>
      <c r="MGW409" s="35"/>
      <c r="MGX409" s="35"/>
      <c r="MGY409" s="35"/>
      <c r="MGZ409" s="35"/>
      <c r="MHA409" s="35"/>
      <c r="MHB409" s="35"/>
      <c r="MHC409" s="35"/>
      <c r="MHD409" s="35"/>
      <c r="MHE409" s="35"/>
      <c r="MHF409" s="35"/>
      <c r="MHG409" s="35"/>
      <c r="MHH409" s="35"/>
      <c r="MHI409" s="35"/>
      <c r="MHJ409" s="35"/>
      <c r="MHK409" s="35"/>
      <c r="MHL409" s="35"/>
      <c r="MHM409" s="35"/>
      <c r="MHN409" s="35"/>
      <c r="MHO409" s="35"/>
      <c r="MHP409" s="35"/>
      <c r="MHQ409" s="35"/>
      <c r="MHR409" s="35"/>
      <c r="MHS409" s="35"/>
      <c r="MHT409" s="35"/>
      <c r="MHU409" s="35"/>
      <c r="MHV409" s="35"/>
      <c r="MHW409" s="35"/>
      <c r="MHX409" s="35"/>
      <c r="MHY409" s="35"/>
      <c r="MHZ409" s="35"/>
      <c r="MIA409" s="35"/>
      <c r="MIB409" s="35"/>
      <c r="MIC409" s="35"/>
      <c r="MID409" s="35"/>
      <c r="MIE409" s="35"/>
      <c r="MIF409" s="35"/>
      <c r="MIG409" s="35"/>
      <c r="MIH409" s="35"/>
      <c r="MII409" s="35"/>
      <c r="MIJ409" s="35"/>
      <c r="MIK409" s="35"/>
      <c r="MIL409" s="35"/>
      <c r="MIM409" s="35"/>
      <c r="MIN409" s="35"/>
      <c r="MIO409" s="35"/>
      <c r="MIP409" s="35"/>
      <c r="MIQ409" s="35"/>
      <c r="MIR409" s="35"/>
      <c r="MIS409" s="35"/>
      <c r="MIT409" s="35"/>
      <c r="MIU409" s="35"/>
      <c r="MIV409" s="35"/>
      <c r="MIW409" s="35"/>
      <c r="MIX409" s="35"/>
      <c r="MIY409" s="35"/>
      <c r="MIZ409" s="35"/>
      <c r="MJA409" s="35"/>
      <c r="MJB409" s="35"/>
      <c r="MJC409" s="35"/>
      <c r="MJD409" s="35"/>
      <c r="MJE409" s="35"/>
      <c r="MJF409" s="35"/>
      <c r="MJG409" s="35"/>
      <c r="MJH409" s="35"/>
      <c r="MJI409" s="35"/>
      <c r="MJJ409" s="35"/>
      <c r="MJK409" s="35"/>
      <c r="MJL409" s="35"/>
      <c r="MJM409" s="35"/>
      <c r="MJN409" s="35"/>
      <c r="MJO409" s="35"/>
      <c r="MJP409" s="35"/>
      <c r="MJQ409" s="35"/>
      <c r="MJR409" s="35"/>
      <c r="MJS409" s="35"/>
      <c r="MJT409" s="35"/>
      <c r="MJU409" s="35"/>
      <c r="MJV409" s="35"/>
      <c r="MJW409" s="35"/>
      <c r="MJX409" s="35"/>
      <c r="MJY409" s="35"/>
      <c r="MJZ409" s="35"/>
      <c r="MKA409" s="35"/>
      <c r="MKB409" s="35"/>
      <c r="MKC409" s="35"/>
      <c r="MKD409" s="35"/>
      <c r="MKE409" s="35"/>
      <c r="MKF409" s="35"/>
      <c r="MKG409" s="35"/>
      <c r="MKH409" s="35"/>
      <c r="MKI409" s="35"/>
      <c r="MKJ409" s="35"/>
      <c r="MKK409" s="35"/>
      <c r="MKL409" s="35"/>
      <c r="MKM409" s="35"/>
      <c r="MKN409" s="35"/>
      <c r="MKO409" s="35"/>
      <c r="MKP409" s="35"/>
      <c r="MKQ409" s="35"/>
      <c r="MKR409" s="35"/>
      <c r="MKS409" s="35"/>
      <c r="MKT409" s="35"/>
      <c r="MKU409" s="35"/>
      <c r="MKV409" s="35"/>
      <c r="MKW409" s="35"/>
      <c r="MKX409" s="35"/>
      <c r="MKY409" s="35"/>
      <c r="MKZ409" s="35"/>
      <c r="MLA409" s="35"/>
      <c r="MLB409" s="35"/>
      <c r="MLC409" s="35"/>
      <c r="MLD409" s="35"/>
      <c r="MLE409" s="35"/>
      <c r="MLF409" s="35"/>
      <c r="MLG409" s="35"/>
      <c r="MLH409" s="35"/>
      <c r="MLI409" s="35"/>
      <c r="MLJ409" s="35"/>
      <c r="MLK409" s="35"/>
      <c r="MLL409" s="35"/>
      <c r="MLM409" s="35"/>
      <c r="MLN409" s="35"/>
      <c r="MLO409" s="35"/>
      <c r="MLP409" s="35"/>
      <c r="MLQ409" s="35"/>
      <c r="MLR409" s="35"/>
      <c r="MLS409" s="35"/>
      <c r="MLT409" s="35"/>
      <c r="MLU409" s="35"/>
      <c r="MLV409" s="35"/>
      <c r="MLW409" s="35"/>
      <c r="MLX409" s="35"/>
      <c r="MLY409" s="35"/>
      <c r="MLZ409" s="35"/>
      <c r="MMA409" s="35"/>
      <c r="MMB409" s="35"/>
      <c r="MMC409" s="35"/>
      <c r="MMD409" s="35"/>
      <c r="MME409" s="35"/>
      <c r="MMF409" s="35"/>
      <c r="MMG409" s="35"/>
      <c r="MMH409" s="35"/>
      <c r="MMI409" s="35"/>
      <c r="MMJ409" s="35"/>
      <c r="MMK409" s="35"/>
      <c r="MML409" s="35"/>
      <c r="MMM409" s="35"/>
      <c r="MMN409" s="35"/>
      <c r="MMO409" s="35"/>
      <c r="MMP409" s="35"/>
      <c r="MMQ409" s="35"/>
      <c r="MMR409" s="35"/>
      <c r="MMS409" s="35"/>
      <c r="MMT409" s="35"/>
      <c r="MMU409" s="35"/>
      <c r="MMV409" s="35"/>
      <c r="MMW409" s="35"/>
      <c r="MMX409" s="35"/>
      <c r="MMY409" s="35"/>
      <c r="MMZ409" s="35"/>
      <c r="MNA409" s="35"/>
      <c r="MNB409" s="35"/>
      <c r="MNC409" s="35"/>
      <c r="MND409" s="35"/>
      <c r="MNE409" s="35"/>
      <c r="MNF409" s="35"/>
      <c r="MNG409" s="35"/>
      <c r="MNH409" s="35"/>
      <c r="MNI409" s="35"/>
      <c r="MNJ409" s="35"/>
      <c r="MNK409" s="35"/>
      <c r="MNL409" s="35"/>
      <c r="MNM409" s="35"/>
      <c r="MNN409" s="35"/>
      <c r="MNO409" s="35"/>
      <c r="MNP409" s="35"/>
      <c r="MNQ409" s="35"/>
      <c r="MNR409" s="35"/>
      <c r="MNS409" s="35"/>
      <c r="MNT409" s="35"/>
      <c r="MNU409" s="35"/>
      <c r="MNV409" s="35"/>
      <c r="MNW409" s="35"/>
      <c r="MNX409" s="35"/>
      <c r="MNY409" s="35"/>
      <c r="MNZ409" s="35"/>
      <c r="MOA409" s="35"/>
      <c r="MOB409" s="35"/>
      <c r="MOC409" s="35"/>
      <c r="MOD409" s="35"/>
      <c r="MOE409" s="35"/>
      <c r="MOF409" s="35"/>
      <c r="MOG409" s="35"/>
      <c r="MOH409" s="35"/>
      <c r="MOI409" s="35"/>
      <c r="MOJ409" s="35"/>
      <c r="MOK409" s="35"/>
      <c r="MOL409" s="35"/>
      <c r="MOM409" s="35"/>
      <c r="MON409" s="35"/>
      <c r="MOO409" s="35"/>
      <c r="MOP409" s="35"/>
      <c r="MOQ409" s="35"/>
      <c r="MOR409" s="35"/>
      <c r="MOS409" s="35"/>
      <c r="MOT409" s="35"/>
      <c r="MOU409" s="35"/>
      <c r="MOV409" s="35"/>
      <c r="MOW409" s="35"/>
      <c r="MOX409" s="35"/>
      <c r="MOY409" s="35"/>
      <c r="MOZ409" s="35"/>
      <c r="MPA409" s="35"/>
      <c r="MPB409" s="35"/>
      <c r="MPC409" s="35"/>
      <c r="MPD409" s="35"/>
      <c r="MPE409" s="35"/>
      <c r="MPF409" s="35"/>
      <c r="MPG409" s="35"/>
      <c r="MPH409" s="35"/>
      <c r="MPI409" s="35"/>
      <c r="MPJ409" s="35"/>
      <c r="MPK409" s="35"/>
      <c r="MPL409" s="35"/>
      <c r="MPM409" s="35"/>
      <c r="MPN409" s="35"/>
      <c r="MPO409" s="35"/>
      <c r="MPP409" s="35"/>
      <c r="MPQ409" s="35"/>
      <c r="MPR409" s="35"/>
      <c r="MPS409" s="35"/>
      <c r="MPT409" s="35"/>
      <c r="MPU409" s="35"/>
      <c r="MPV409" s="35"/>
      <c r="MPW409" s="35"/>
      <c r="MPX409" s="35"/>
      <c r="MPY409" s="35"/>
      <c r="MPZ409" s="35"/>
      <c r="MQA409" s="35"/>
      <c r="MQB409" s="35"/>
      <c r="MQC409" s="35"/>
      <c r="MQD409" s="35"/>
      <c r="MQE409" s="35"/>
      <c r="MQF409" s="35"/>
      <c r="MQG409" s="35"/>
      <c r="MQH409" s="35"/>
      <c r="MQI409" s="35"/>
      <c r="MQJ409" s="35"/>
      <c r="MQK409" s="35"/>
      <c r="MQL409" s="35"/>
      <c r="MQM409" s="35"/>
      <c r="MQN409" s="35"/>
      <c r="MQO409" s="35"/>
      <c r="MQP409" s="35"/>
      <c r="MQQ409" s="35"/>
      <c r="MQR409" s="35"/>
      <c r="MQS409" s="35"/>
      <c r="MQT409" s="35"/>
      <c r="MQU409" s="35"/>
      <c r="MQV409" s="35"/>
      <c r="MQW409" s="35"/>
      <c r="MQX409" s="35"/>
      <c r="MQY409" s="35"/>
      <c r="MQZ409" s="35"/>
      <c r="MRA409" s="35"/>
      <c r="MRB409" s="35"/>
      <c r="MRC409" s="35"/>
      <c r="MRD409" s="35"/>
      <c r="MRE409" s="35"/>
      <c r="MRF409" s="35"/>
      <c r="MRG409" s="35"/>
      <c r="MRH409" s="35"/>
      <c r="MRI409" s="35"/>
      <c r="MRJ409" s="35"/>
      <c r="MRK409" s="35"/>
      <c r="MRL409" s="35"/>
      <c r="MRM409" s="35"/>
      <c r="MRN409" s="35"/>
      <c r="MRO409" s="35"/>
      <c r="MRP409" s="35"/>
      <c r="MRQ409" s="35"/>
      <c r="MRR409" s="35"/>
      <c r="MRS409" s="35"/>
      <c r="MRT409" s="35"/>
      <c r="MRU409" s="35"/>
      <c r="MRV409" s="35"/>
      <c r="MRW409" s="35"/>
      <c r="MRX409" s="35"/>
      <c r="MRY409" s="35"/>
      <c r="MRZ409" s="35"/>
      <c r="MSA409" s="35"/>
      <c r="MSB409" s="35"/>
      <c r="MSC409" s="35"/>
      <c r="MSD409" s="35"/>
      <c r="MSE409" s="35"/>
      <c r="MSF409" s="35"/>
      <c r="MSG409" s="35"/>
      <c r="MSH409" s="35"/>
      <c r="MSI409" s="35"/>
      <c r="MSJ409" s="35"/>
      <c r="MSK409" s="35"/>
      <c r="MSL409" s="35"/>
      <c r="MSM409" s="35"/>
      <c r="MSN409" s="35"/>
      <c r="MSO409" s="35"/>
      <c r="MSP409" s="35"/>
      <c r="MSQ409" s="35"/>
      <c r="MSR409" s="35"/>
      <c r="MSS409" s="35"/>
      <c r="MST409" s="35"/>
      <c r="MSU409" s="35"/>
      <c r="MSV409" s="35"/>
      <c r="MSW409" s="35"/>
      <c r="MSX409" s="35"/>
      <c r="MSY409" s="35"/>
      <c r="MSZ409" s="35"/>
      <c r="MTA409" s="35"/>
      <c r="MTB409" s="35"/>
      <c r="MTC409" s="35"/>
      <c r="MTD409" s="35"/>
      <c r="MTE409" s="35"/>
      <c r="MTF409" s="35"/>
      <c r="MTG409" s="35"/>
      <c r="MTH409" s="35"/>
      <c r="MTI409" s="35"/>
      <c r="MTJ409" s="35"/>
      <c r="MTK409" s="35"/>
      <c r="MTL409" s="35"/>
      <c r="MTM409" s="35"/>
      <c r="MTN409" s="35"/>
      <c r="MTO409" s="35"/>
      <c r="MTP409" s="35"/>
      <c r="MTQ409" s="35"/>
      <c r="MTR409" s="35"/>
      <c r="MTS409" s="35"/>
      <c r="MTT409" s="35"/>
      <c r="MTU409" s="35"/>
      <c r="MTV409" s="35"/>
      <c r="MTW409" s="35"/>
      <c r="MTX409" s="35"/>
      <c r="MTY409" s="35"/>
      <c r="MTZ409" s="35"/>
      <c r="MUA409" s="35"/>
      <c r="MUB409" s="35"/>
      <c r="MUC409" s="35"/>
      <c r="MUD409" s="35"/>
      <c r="MUE409" s="35"/>
      <c r="MUF409" s="35"/>
      <c r="MUG409" s="35"/>
      <c r="MUH409" s="35"/>
      <c r="MUI409" s="35"/>
      <c r="MUJ409" s="35"/>
      <c r="MUK409" s="35"/>
      <c r="MUL409" s="35"/>
      <c r="MUM409" s="35"/>
      <c r="MUN409" s="35"/>
      <c r="MUO409" s="35"/>
      <c r="MUP409" s="35"/>
      <c r="MUQ409" s="35"/>
      <c r="MUR409" s="35"/>
      <c r="MUS409" s="35"/>
      <c r="MUT409" s="35"/>
      <c r="MUU409" s="35"/>
      <c r="MUV409" s="35"/>
      <c r="MUW409" s="35"/>
      <c r="MUX409" s="35"/>
      <c r="MUY409" s="35"/>
      <c r="MUZ409" s="35"/>
      <c r="MVA409" s="35"/>
      <c r="MVB409" s="35"/>
      <c r="MVC409" s="35"/>
      <c r="MVD409" s="35"/>
      <c r="MVE409" s="35"/>
      <c r="MVF409" s="35"/>
      <c r="MVG409" s="35"/>
      <c r="MVH409" s="35"/>
      <c r="MVI409" s="35"/>
      <c r="MVJ409" s="35"/>
      <c r="MVK409" s="35"/>
      <c r="MVL409" s="35"/>
      <c r="MVM409" s="35"/>
      <c r="MVN409" s="35"/>
      <c r="MVO409" s="35"/>
      <c r="MVP409" s="35"/>
      <c r="MVQ409" s="35"/>
      <c r="MVR409" s="35"/>
      <c r="MVS409" s="35"/>
      <c r="MVT409" s="35"/>
      <c r="MVU409" s="35"/>
      <c r="MVV409" s="35"/>
      <c r="MVW409" s="35"/>
      <c r="MVX409" s="35"/>
      <c r="MVY409" s="35"/>
      <c r="MVZ409" s="35"/>
      <c r="MWA409" s="35"/>
      <c r="MWB409" s="35"/>
      <c r="MWC409" s="35"/>
      <c r="MWD409" s="35"/>
      <c r="MWE409" s="35"/>
      <c r="MWF409" s="35"/>
      <c r="MWG409" s="35"/>
      <c r="MWH409" s="35"/>
      <c r="MWI409" s="35"/>
      <c r="MWJ409" s="35"/>
      <c r="MWK409" s="35"/>
      <c r="MWL409" s="35"/>
      <c r="MWM409" s="35"/>
      <c r="MWN409" s="35"/>
      <c r="MWO409" s="35"/>
      <c r="MWP409" s="35"/>
      <c r="MWQ409" s="35"/>
      <c r="MWR409" s="35"/>
      <c r="MWS409" s="35"/>
      <c r="MWT409" s="35"/>
      <c r="MWU409" s="35"/>
      <c r="MWV409" s="35"/>
      <c r="MWW409" s="35"/>
      <c r="MWX409" s="35"/>
      <c r="MWY409" s="35"/>
      <c r="MWZ409" s="35"/>
      <c r="MXA409" s="35"/>
      <c r="MXB409" s="35"/>
      <c r="MXC409" s="35"/>
      <c r="MXD409" s="35"/>
      <c r="MXE409" s="35"/>
      <c r="MXF409" s="35"/>
      <c r="MXG409" s="35"/>
      <c r="MXH409" s="35"/>
      <c r="MXI409" s="35"/>
      <c r="MXJ409" s="35"/>
      <c r="MXK409" s="35"/>
      <c r="MXL409" s="35"/>
      <c r="MXM409" s="35"/>
      <c r="MXN409" s="35"/>
      <c r="MXO409" s="35"/>
      <c r="MXP409" s="35"/>
      <c r="MXQ409" s="35"/>
      <c r="MXR409" s="35"/>
      <c r="MXS409" s="35"/>
      <c r="MXT409" s="35"/>
      <c r="MXU409" s="35"/>
      <c r="MXV409" s="35"/>
      <c r="MXW409" s="35"/>
      <c r="MXX409" s="35"/>
      <c r="MXY409" s="35"/>
      <c r="MXZ409" s="35"/>
      <c r="MYA409" s="35"/>
      <c r="MYB409" s="35"/>
      <c r="MYC409" s="35"/>
      <c r="MYD409" s="35"/>
      <c r="MYE409" s="35"/>
      <c r="MYF409" s="35"/>
      <c r="MYG409" s="35"/>
      <c r="MYH409" s="35"/>
      <c r="MYI409" s="35"/>
      <c r="MYJ409" s="35"/>
      <c r="MYK409" s="35"/>
      <c r="MYL409" s="35"/>
      <c r="MYM409" s="35"/>
      <c r="MYN409" s="35"/>
      <c r="MYO409" s="35"/>
      <c r="MYP409" s="35"/>
      <c r="MYQ409" s="35"/>
      <c r="MYR409" s="35"/>
      <c r="MYS409" s="35"/>
      <c r="MYT409" s="35"/>
      <c r="MYU409" s="35"/>
      <c r="MYV409" s="35"/>
      <c r="MYW409" s="35"/>
      <c r="MYX409" s="35"/>
      <c r="MYY409" s="35"/>
      <c r="MYZ409" s="35"/>
      <c r="MZA409" s="35"/>
      <c r="MZB409" s="35"/>
      <c r="MZC409" s="35"/>
      <c r="MZD409" s="35"/>
      <c r="MZE409" s="35"/>
      <c r="MZF409" s="35"/>
      <c r="MZG409" s="35"/>
      <c r="MZH409" s="35"/>
      <c r="MZI409" s="35"/>
      <c r="MZJ409" s="35"/>
      <c r="MZK409" s="35"/>
      <c r="MZL409" s="35"/>
      <c r="MZM409" s="35"/>
      <c r="MZN409" s="35"/>
      <c r="MZO409" s="35"/>
      <c r="MZP409" s="35"/>
      <c r="MZQ409" s="35"/>
      <c r="MZR409" s="35"/>
      <c r="MZS409" s="35"/>
      <c r="MZT409" s="35"/>
      <c r="MZU409" s="35"/>
      <c r="MZV409" s="35"/>
      <c r="MZW409" s="35"/>
      <c r="MZX409" s="35"/>
      <c r="MZY409" s="35"/>
      <c r="MZZ409" s="35"/>
      <c r="NAA409" s="35"/>
      <c r="NAB409" s="35"/>
      <c r="NAC409" s="35"/>
      <c r="NAD409" s="35"/>
      <c r="NAE409" s="35"/>
      <c r="NAF409" s="35"/>
      <c r="NAG409" s="35"/>
      <c r="NAH409" s="35"/>
      <c r="NAI409" s="35"/>
      <c r="NAJ409" s="35"/>
      <c r="NAK409" s="35"/>
      <c r="NAL409" s="35"/>
      <c r="NAM409" s="35"/>
      <c r="NAN409" s="35"/>
      <c r="NAO409" s="35"/>
      <c r="NAP409" s="35"/>
      <c r="NAQ409" s="35"/>
      <c r="NAR409" s="35"/>
      <c r="NAS409" s="35"/>
      <c r="NAT409" s="35"/>
      <c r="NAU409" s="35"/>
      <c r="NAV409" s="35"/>
      <c r="NAW409" s="35"/>
      <c r="NAX409" s="35"/>
      <c r="NAY409" s="35"/>
      <c r="NAZ409" s="35"/>
      <c r="NBA409" s="35"/>
      <c r="NBB409" s="35"/>
      <c r="NBC409" s="35"/>
      <c r="NBD409" s="35"/>
      <c r="NBE409" s="35"/>
      <c r="NBF409" s="35"/>
      <c r="NBG409" s="35"/>
      <c r="NBH409" s="35"/>
      <c r="NBI409" s="35"/>
      <c r="NBJ409" s="35"/>
      <c r="NBK409" s="35"/>
      <c r="NBL409" s="35"/>
      <c r="NBM409" s="35"/>
      <c r="NBN409" s="35"/>
      <c r="NBO409" s="35"/>
      <c r="NBP409" s="35"/>
      <c r="NBQ409" s="35"/>
      <c r="NBR409" s="35"/>
      <c r="NBS409" s="35"/>
      <c r="NBT409" s="35"/>
      <c r="NBU409" s="35"/>
      <c r="NBV409" s="35"/>
      <c r="NBW409" s="35"/>
      <c r="NBX409" s="35"/>
      <c r="NBY409" s="35"/>
      <c r="NBZ409" s="35"/>
      <c r="NCA409" s="35"/>
      <c r="NCB409" s="35"/>
      <c r="NCC409" s="35"/>
      <c r="NCD409" s="35"/>
      <c r="NCE409" s="35"/>
      <c r="NCF409" s="35"/>
      <c r="NCG409" s="35"/>
      <c r="NCH409" s="35"/>
      <c r="NCI409" s="35"/>
      <c r="NCJ409" s="35"/>
      <c r="NCK409" s="35"/>
      <c r="NCL409" s="35"/>
      <c r="NCM409" s="35"/>
      <c r="NCN409" s="35"/>
      <c r="NCO409" s="35"/>
      <c r="NCP409" s="35"/>
      <c r="NCQ409" s="35"/>
      <c r="NCR409" s="35"/>
      <c r="NCS409" s="35"/>
      <c r="NCT409" s="35"/>
      <c r="NCU409" s="35"/>
      <c r="NCV409" s="35"/>
      <c r="NCW409" s="35"/>
      <c r="NCX409" s="35"/>
      <c r="NCY409" s="35"/>
      <c r="NCZ409" s="35"/>
      <c r="NDA409" s="35"/>
      <c r="NDB409" s="35"/>
      <c r="NDC409" s="35"/>
      <c r="NDD409" s="35"/>
      <c r="NDE409" s="35"/>
      <c r="NDF409" s="35"/>
      <c r="NDG409" s="35"/>
      <c r="NDH409" s="35"/>
      <c r="NDI409" s="35"/>
      <c r="NDJ409" s="35"/>
      <c r="NDK409" s="35"/>
      <c r="NDL409" s="35"/>
      <c r="NDM409" s="35"/>
      <c r="NDN409" s="35"/>
      <c r="NDO409" s="35"/>
      <c r="NDP409" s="35"/>
      <c r="NDQ409" s="35"/>
      <c r="NDR409" s="35"/>
      <c r="NDS409" s="35"/>
      <c r="NDT409" s="35"/>
      <c r="NDU409" s="35"/>
      <c r="NDV409" s="35"/>
      <c r="NDW409" s="35"/>
      <c r="NDX409" s="35"/>
      <c r="NDY409" s="35"/>
      <c r="NDZ409" s="35"/>
      <c r="NEA409" s="35"/>
      <c r="NEB409" s="35"/>
      <c r="NEC409" s="35"/>
      <c r="NED409" s="35"/>
      <c r="NEE409" s="35"/>
      <c r="NEF409" s="35"/>
      <c r="NEG409" s="35"/>
      <c r="NEH409" s="35"/>
      <c r="NEI409" s="35"/>
      <c r="NEJ409" s="35"/>
      <c r="NEK409" s="35"/>
      <c r="NEL409" s="35"/>
      <c r="NEM409" s="35"/>
      <c r="NEN409" s="35"/>
      <c r="NEO409" s="35"/>
      <c r="NEP409" s="35"/>
      <c r="NEQ409" s="35"/>
      <c r="NER409" s="35"/>
      <c r="NES409" s="35"/>
      <c r="NET409" s="35"/>
      <c r="NEU409" s="35"/>
      <c r="NEV409" s="35"/>
      <c r="NEW409" s="35"/>
      <c r="NEX409" s="35"/>
      <c r="NEY409" s="35"/>
      <c r="NEZ409" s="35"/>
      <c r="NFA409" s="35"/>
      <c r="NFB409" s="35"/>
      <c r="NFC409" s="35"/>
      <c r="NFD409" s="35"/>
      <c r="NFE409" s="35"/>
      <c r="NFF409" s="35"/>
      <c r="NFG409" s="35"/>
      <c r="NFH409" s="35"/>
      <c r="NFI409" s="35"/>
      <c r="NFJ409" s="35"/>
      <c r="NFK409" s="35"/>
      <c r="NFL409" s="35"/>
      <c r="NFM409" s="35"/>
      <c r="NFN409" s="35"/>
      <c r="NFO409" s="35"/>
      <c r="NFP409" s="35"/>
      <c r="NFQ409" s="35"/>
      <c r="NFR409" s="35"/>
      <c r="NFS409" s="35"/>
      <c r="NFT409" s="35"/>
      <c r="NFU409" s="35"/>
      <c r="NFV409" s="35"/>
      <c r="NFW409" s="35"/>
      <c r="NFX409" s="35"/>
      <c r="NFY409" s="35"/>
      <c r="NFZ409" s="35"/>
      <c r="NGA409" s="35"/>
      <c r="NGB409" s="35"/>
      <c r="NGC409" s="35"/>
      <c r="NGD409" s="35"/>
      <c r="NGE409" s="35"/>
      <c r="NGF409" s="35"/>
      <c r="NGG409" s="35"/>
      <c r="NGH409" s="35"/>
      <c r="NGI409" s="35"/>
      <c r="NGJ409" s="35"/>
      <c r="NGK409" s="35"/>
      <c r="NGL409" s="35"/>
      <c r="NGM409" s="35"/>
      <c r="NGN409" s="35"/>
      <c r="NGO409" s="35"/>
      <c r="NGP409" s="35"/>
      <c r="NGQ409" s="35"/>
      <c r="NGR409" s="35"/>
      <c r="NGS409" s="35"/>
      <c r="NGT409" s="35"/>
      <c r="NGU409" s="35"/>
      <c r="NGV409" s="35"/>
      <c r="NGW409" s="35"/>
      <c r="NGX409" s="35"/>
      <c r="NGY409" s="35"/>
      <c r="NGZ409" s="35"/>
      <c r="NHA409" s="35"/>
      <c r="NHB409" s="35"/>
      <c r="NHC409" s="35"/>
      <c r="NHD409" s="35"/>
      <c r="NHE409" s="35"/>
      <c r="NHF409" s="35"/>
      <c r="NHG409" s="35"/>
      <c r="NHH409" s="35"/>
      <c r="NHI409" s="35"/>
      <c r="NHJ409" s="35"/>
      <c r="NHK409" s="35"/>
      <c r="NHL409" s="35"/>
      <c r="NHM409" s="35"/>
      <c r="NHN409" s="35"/>
      <c r="NHO409" s="35"/>
      <c r="NHP409" s="35"/>
      <c r="NHQ409" s="35"/>
      <c r="NHR409" s="35"/>
      <c r="NHS409" s="35"/>
      <c r="NHT409" s="35"/>
      <c r="NHU409" s="35"/>
      <c r="NHV409" s="35"/>
      <c r="NHW409" s="35"/>
      <c r="NHX409" s="35"/>
      <c r="NHY409" s="35"/>
      <c r="NHZ409" s="35"/>
      <c r="NIA409" s="35"/>
      <c r="NIB409" s="35"/>
      <c r="NIC409" s="35"/>
      <c r="NID409" s="35"/>
      <c r="NIE409" s="35"/>
      <c r="NIF409" s="35"/>
      <c r="NIG409" s="35"/>
      <c r="NIH409" s="35"/>
      <c r="NII409" s="35"/>
      <c r="NIJ409" s="35"/>
      <c r="NIK409" s="35"/>
      <c r="NIL409" s="35"/>
      <c r="NIM409" s="35"/>
      <c r="NIN409" s="35"/>
      <c r="NIO409" s="35"/>
      <c r="NIP409" s="35"/>
      <c r="NIQ409" s="35"/>
      <c r="NIR409" s="35"/>
      <c r="NIS409" s="35"/>
      <c r="NIT409" s="35"/>
      <c r="NIU409" s="35"/>
      <c r="NIV409" s="35"/>
      <c r="NIW409" s="35"/>
      <c r="NIX409" s="35"/>
      <c r="NIY409" s="35"/>
      <c r="NIZ409" s="35"/>
      <c r="NJA409" s="35"/>
      <c r="NJB409" s="35"/>
      <c r="NJC409" s="35"/>
      <c r="NJD409" s="35"/>
      <c r="NJE409" s="35"/>
      <c r="NJF409" s="35"/>
      <c r="NJG409" s="35"/>
      <c r="NJH409" s="35"/>
      <c r="NJI409" s="35"/>
      <c r="NJJ409" s="35"/>
      <c r="NJK409" s="35"/>
      <c r="NJL409" s="35"/>
      <c r="NJM409" s="35"/>
      <c r="NJN409" s="35"/>
      <c r="NJO409" s="35"/>
      <c r="NJP409" s="35"/>
      <c r="NJQ409" s="35"/>
      <c r="NJR409" s="35"/>
      <c r="NJS409" s="35"/>
      <c r="NJT409" s="35"/>
      <c r="NJU409" s="35"/>
      <c r="NJV409" s="35"/>
      <c r="NJW409" s="35"/>
      <c r="NJX409" s="35"/>
      <c r="NJY409" s="35"/>
      <c r="NJZ409" s="35"/>
      <c r="NKA409" s="35"/>
      <c r="NKB409" s="35"/>
      <c r="NKC409" s="35"/>
      <c r="NKD409" s="35"/>
      <c r="NKE409" s="35"/>
      <c r="NKF409" s="35"/>
      <c r="NKG409" s="35"/>
      <c r="NKH409" s="35"/>
      <c r="NKI409" s="35"/>
      <c r="NKJ409" s="35"/>
      <c r="NKK409" s="35"/>
      <c r="NKL409" s="35"/>
      <c r="NKM409" s="35"/>
      <c r="NKN409" s="35"/>
      <c r="NKO409" s="35"/>
      <c r="NKP409" s="35"/>
      <c r="NKQ409" s="35"/>
      <c r="NKR409" s="35"/>
      <c r="NKS409" s="35"/>
      <c r="NKT409" s="35"/>
      <c r="NKU409" s="35"/>
      <c r="NKV409" s="35"/>
      <c r="NKW409" s="35"/>
      <c r="NKX409" s="35"/>
      <c r="NKY409" s="35"/>
      <c r="NKZ409" s="35"/>
      <c r="NLA409" s="35"/>
      <c r="NLB409" s="35"/>
      <c r="NLC409" s="35"/>
      <c r="NLD409" s="35"/>
      <c r="NLE409" s="35"/>
      <c r="NLF409" s="35"/>
      <c r="NLG409" s="35"/>
      <c r="NLH409" s="35"/>
      <c r="NLI409" s="35"/>
      <c r="NLJ409" s="35"/>
      <c r="NLK409" s="35"/>
      <c r="NLL409" s="35"/>
      <c r="NLM409" s="35"/>
      <c r="NLN409" s="35"/>
      <c r="NLO409" s="35"/>
      <c r="NLP409" s="35"/>
      <c r="NLQ409" s="35"/>
      <c r="NLR409" s="35"/>
      <c r="NLS409" s="35"/>
      <c r="NLT409" s="35"/>
      <c r="NLU409" s="35"/>
      <c r="NLV409" s="35"/>
      <c r="NLW409" s="35"/>
      <c r="NLX409" s="35"/>
      <c r="NLY409" s="35"/>
      <c r="NLZ409" s="35"/>
      <c r="NMA409" s="35"/>
      <c r="NMB409" s="35"/>
      <c r="NMC409" s="35"/>
      <c r="NMD409" s="35"/>
      <c r="NME409" s="35"/>
      <c r="NMF409" s="35"/>
      <c r="NMG409" s="35"/>
      <c r="NMH409" s="35"/>
      <c r="NMI409" s="35"/>
      <c r="NMJ409" s="35"/>
      <c r="NMK409" s="35"/>
      <c r="NML409" s="35"/>
      <c r="NMM409" s="35"/>
      <c r="NMN409" s="35"/>
      <c r="NMO409" s="35"/>
      <c r="NMP409" s="35"/>
      <c r="NMQ409" s="35"/>
      <c r="NMR409" s="35"/>
      <c r="NMS409" s="35"/>
      <c r="NMT409" s="35"/>
      <c r="NMU409" s="35"/>
      <c r="NMV409" s="35"/>
      <c r="NMW409" s="35"/>
      <c r="NMX409" s="35"/>
      <c r="NMY409" s="35"/>
      <c r="NMZ409" s="35"/>
      <c r="NNA409" s="35"/>
      <c r="NNB409" s="35"/>
      <c r="NNC409" s="35"/>
      <c r="NND409" s="35"/>
      <c r="NNE409" s="35"/>
      <c r="NNF409" s="35"/>
      <c r="NNG409" s="35"/>
      <c r="NNH409" s="35"/>
      <c r="NNI409" s="35"/>
      <c r="NNJ409" s="35"/>
      <c r="NNK409" s="35"/>
      <c r="NNL409" s="35"/>
      <c r="NNM409" s="35"/>
      <c r="NNN409" s="35"/>
      <c r="NNO409" s="35"/>
      <c r="NNP409" s="35"/>
      <c r="NNQ409" s="35"/>
      <c r="NNR409" s="35"/>
      <c r="NNS409" s="35"/>
      <c r="NNT409" s="35"/>
      <c r="NNU409" s="35"/>
      <c r="NNV409" s="35"/>
      <c r="NNW409" s="35"/>
      <c r="NNX409" s="35"/>
      <c r="NNY409" s="35"/>
      <c r="NNZ409" s="35"/>
      <c r="NOA409" s="35"/>
      <c r="NOB409" s="35"/>
      <c r="NOC409" s="35"/>
      <c r="NOD409" s="35"/>
      <c r="NOE409" s="35"/>
      <c r="NOF409" s="35"/>
      <c r="NOG409" s="35"/>
      <c r="NOH409" s="35"/>
      <c r="NOI409" s="35"/>
      <c r="NOJ409" s="35"/>
      <c r="NOK409" s="35"/>
      <c r="NOL409" s="35"/>
      <c r="NOM409" s="35"/>
      <c r="NON409" s="35"/>
      <c r="NOO409" s="35"/>
      <c r="NOP409" s="35"/>
      <c r="NOQ409" s="35"/>
      <c r="NOR409" s="35"/>
      <c r="NOS409" s="35"/>
      <c r="NOT409" s="35"/>
      <c r="NOU409" s="35"/>
      <c r="NOV409" s="35"/>
      <c r="NOW409" s="35"/>
      <c r="NOX409" s="35"/>
      <c r="NOY409" s="35"/>
      <c r="NOZ409" s="35"/>
      <c r="NPA409" s="35"/>
      <c r="NPB409" s="35"/>
      <c r="NPC409" s="35"/>
      <c r="NPD409" s="35"/>
      <c r="NPE409" s="35"/>
      <c r="NPF409" s="35"/>
      <c r="NPG409" s="35"/>
      <c r="NPH409" s="35"/>
      <c r="NPI409" s="35"/>
      <c r="NPJ409" s="35"/>
      <c r="NPK409" s="35"/>
      <c r="NPL409" s="35"/>
      <c r="NPM409" s="35"/>
      <c r="NPN409" s="35"/>
      <c r="NPO409" s="35"/>
      <c r="NPP409" s="35"/>
      <c r="NPQ409" s="35"/>
      <c r="NPR409" s="35"/>
      <c r="NPS409" s="35"/>
      <c r="NPT409" s="35"/>
      <c r="NPU409" s="35"/>
      <c r="NPV409" s="35"/>
      <c r="NPW409" s="35"/>
      <c r="NPX409" s="35"/>
      <c r="NPY409" s="35"/>
      <c r="NPZ409" s="35"/>
      <c r="NQA409" s="35"/>
      <c r="NQB409" s="35"/>
      <c r="NQC409" s="35"/>
      <c r="NQD409" s="35"/>
      <c r="NQE409" s="35"/>
      <c r="NQF409" s="35"/>
      <c r="NQG409" s="35"/>
      <c r="NQH409" s="35"/>
      <c r="NQI409" s="35"/>
      <c r="NQJ409" s="35"/>
      <c r="NQK409" s="35"/>
      <c r="NQL409" s="35"/>
      <c r="NQM409" s="35"/>
      <c r="NQN409" s="35"/>
      <c r="NQO409" s="35"/>
      <c r="NQP409" s="35"/>
      <c r="NQQ409" s="35"/>
      <c r="NQR409" s="35"/>
      <c r="NQS409" s="35"/>
      <c r="NQT409" s="35"/>
      <c r="NQU409" s="35"/>
      <c r="NQV409" s="35"/>
      <c r="NQW409" s="35"/>
      <c r="NQX409" s="35"/>
      <c r="NQY409" s="35"/>
      <c r="NQZ409" s="35"/>
      <c r="NRA409" s="35"/>
      <c r="NRB409" s="35"/>
      <c r="NRC409" s="35"/>
      <c r="NRD409" s="35"/>
      <c r="NRE409" s="35"/>
      <c r="NRF409" s="35"/>
      <c r="NRG409" s="35"/>
      <c r="NRH409" s="35"/>
      <c r="NRI409" s="35"/>
      <c r="NRJ409" s="35"/>
      <c r="NRK409" s="35"/>
      <c r="NRL409" s="35"/>
      <c r="NRM409" s="35"/>
      <c r="NRN409" s="35"/>
      <c r="NRO409" s="35"/>
      <c r="NRP409" s="35"/>
      <c r="NRQ409" s="35"/>
      <c r="NRR409" s="35"/>
      <c r="NRS409" s="35"/>
      <c r="NRT409" s="35"/>
      <c r="NRU409" s="35"/>
      <c r="NRV409" s="35"/>
      <c r="NRW409" s="35"/>
      <c r="NRX409" s="35"/>
      <c r="NRY409" s="35"/>
      <c r="NRZ409" s="35"/>
      <c r="NSA409" s="35"/>
      <c r="NSB409" s="35"/>
      <c r="NSC409" s="35"/>
      <c r="NSD409" s="35"/>
      <c r="NSE409" s="35"/>
      <c r="NSF409" s="35"/>
      <c r="NSG409" s="35"/>
      <c r="NSH409" s="35"/>
      <c r="NSI409" s="35"/>
      <c r="NSJ409" s="35"/>
      <c r="NSK409" s="35"/>
      <c r="NSL409" s="35"/>
      <c r="NSM409" s="35"/>
      <c r="NSN409" s="35"/>
      <c r="NSO409" s="35"/>
      <c r="NSP409" s="35"/>
      <c r="NSQ409" s="35"/>
      <c r="NSR409" s="35"/>
      <c r="NSS409" s="35"/>
      <c r="NST409" s="35"/>
      <c r="NSU409" s="35"/>
      <c r="NSV409" s="35"/>
      <c r="NSW409" s="35"/>
      <c r="NSX409" s="35"/>
      <c r="NSY409" s="35"/>
      <c r="NSZ409" s="35"/>
      <c r="NTA409" s="35"/>
      <c r="NTB409" s="35"/>
      <c r="NTC409" s="35"/>
      <c r="NTD409" s="35"/>
      <c r="NTE409" s="35"/>
      <c r="NTF409" s="35"/>
      <c r="NTG409" s="35"/>
      <c r="NTH409" s="35"/>
      <c r="NTI409" s="35"/>
      <c r="NTJ409" s="35"/>
      <c r="NTK409" s="35"/>
      <c r="NTL409" s="35"/>
      <c r="NTM409" s="35"/>
      <c r="NTN409" s="35"/>
      <c r="NTO409" s="35"/>
      <c r="NTP409" s="35"/>
      <c r="NTQ409" s="35"/>
      <c r="NTR409" s="35"/>
      <c r="NTS409" s="35"/>
      <c r="NTT409" s="35"/>
      <c r="NTU409" s="35"/>
      <c r="NTV409" s="35"/>
      <c r="NTW409" s="35"/>
      <c r="NTX409" s="35"/>
      <c r="NTY409" s="35"/>
      <c r="NTZ409" s="35"/>
      <c r="NUA409" s="35"/>
      <c r="NUB409" s="35"/>
      <c r="NUC409" s="35"/>
      <c r="NUD409" s="35"/>
      <c r="NUE409" s="35"/>
      <c r="NUF409" s="35"/>
      <c r="NUG409" s="35"/>
      <c r="NUH409" s="35"/>
      <c r="NUI409" s="35"/>
      <c r="NUJ409" s="35"/>
      <c r="NUK409" s="35"/>
      <c r="NUL409" s="35"/>
      <c r="NUM409" s="35"/>
      <c r="NUN409" s="35"/>
      <c r="NUO409" s="35"/>
      <c r="NUP409" s="35"/>
      <c r="NUQ409" s="35"/>
      <c r="NUR409" s="35"/>
      <c r="NUS409" s="35"/>
      <c r="NUT409" s="35"/>
      <c r="NUU409" s="35"/>
      <c r="NUV409" s="35"/>
      <c r="NUW409" s="35"/>
      <c r="NUX409" s="35"/>
      <c r="NUY409" s="35"/>
      <c r="NUZ409" s="35"/>
      <c r="NVA409" s="35"/>
      <c r="NVB409" s="35"/>
      <c r="NVC409" s="35"/>
      <c r="NVD409" s="35"/>
      <c r="NVE409" s="35"/>
      <c r="NVF409" s="35"/>
      <c r="NVG409" s="35"/>
      <c r="NVH409" s="35"/>
      <c r="NVI409" s="35"/>
      <c r="NVJ409" s="35"/>
      <c r="NVK409" s="35"/>
      <c r="NVL409" s="35"/>
      <c r="NVM409" s="35"/>
      <c r="NVN409" s="35"/>
      <c r="NVO409" s="35"/>
      <c r="NVP409" s="35"/>
      <c r="NVQ409" s="35"/>
      <c r="NVR409" s="35"/>
      <c r="NVS409" s="35"/>
      <c r="NVT409" s="35"/>
      <c r="NVU409" s="35"/>
      <c r="NVV409" s="35"/>
      <c r="NVW409" s="35"/>
      <c r="NVX409" s="35"/>
      <c r="NVY409" s="35"/>
      <c r="NVZ409" s="35"/>
      <c r="NWA409" s="35"/>
      <c r="NWB409" s="35"/>
      <c r="NWC409" s="35"/>
      <c r="NWD409" s="35"/>
      <c r="NWE409" s="35"/>
      <c r="NWF409" s="35"/>
      <c r="NWG409" s="35"/>
      <c r="NWH409" s="35"/>
      <c r="NWI409" s="35"/>
      <c r="NWJ409" s="35"/>
      <c r="NWK409" s="35"/>
      <c r="NWL409" s="35"/>
      <c r="NWM409" s="35"/>
      <c r="NWN409" s="35"/>
      <c r="NWO409" s="35"/>
      <c r="NWP409" s="35"/>
      <c r="NWQ409" s="35"/>
      <c r="NWR409" s="35"/>
      <c r="NWS409" s="35"/>
      <c r="NWT409" s="35"/>
      <c r="NWU409" s="35"/>
      <c r="NWV409" s="35"/>
      <c r="NWW409" s="35"/>
      <c r="NWX409" s="35"/>
      <c r="NWY409" s="35"/>
      <c r="NWZ409" s="35"/>
      <c r="NXA409" s="35"/>
      <c r="NXB409" s="35"/>
      <c r="NXC409" s="35"/>
      <c r="NXD409" s="35"/>
      <c r="NXE409" s="35"/>
      <c r="NXF409" s="35"/>
      <c r="NXG409" s="35"/>
      <c r="NXH409" s="35"/>
      <c r="NXI409" s="35"/>
      <c r="NXJ409" s="35"/>
      <c r="NXK409" s="35"/>
      <c r="NXL409" s="35"/>
      <c r="NXM409" s="35"/>
      <c r="NXN409" s="35"/>
      <c r="NXO409" s="35"/>
      <c r="NXP409" s="35"/>
      <c r="NXQ409" s="35"/>
      <c r="NXR409" s="35"/>
      <c r="NXS409" s="35"/>
      <c r="NXT409" s="35"/>
      <c r="NXU409" s="35"/>
      <c r="NXV409" s="35"/>
      <c r="NXW409" s="35"/>
      <c r="NXX409" s="35"/>
      <c r="NXY409" s="35"/>
      <c r="NXZ409" s="35"/>
      <c r="NYA409" s="35"/>
      <c r="NYB409" s="35"/>
      <c r="NYC409" s="35"/>
      <c r="NYD409" s="35"/>
      <c r="NYE409" s="35"/>
      <c r="NYF409" s="35"/>
      <c r="NYG409" s="35"/>
      <c r="NYH409" s="35"/>
      <c r="NYI409" s="35"/>
      <c r="NYJ409" s="35"/>
      <c r="NYK409" s="35"/>
      <c r="NYL409" s="35"/>
      <c r="NYM409" s="35"/>
      <c r="NYN409" s="35"/>
      <c r="NYO409" s="35"/>
      <c r="NYP409" s="35"/>
      <c r="NYQ409" s="35"/>
      <c r="NYR409" s="35"/>
      <c r="NYS409" s="35"/>
      <c r="NYT409" s="35"/>
      <c r="NYU409" s="35"/>
      <c r="NYV409" s="35"/>
      <c r="NYW409" s="35"/>
      <c r="NYX409" s="35"/>
      <c r="NYY409" s="35"/>
      <c r="NYZ409" s="35"/>
      <c r="NZA409" s="35"/>
      <c r="NZB409" s="35"/>
      <c r="NZC409" s="35"/>
      <c r="NZD409" s="35"/>
      <c r="NZE409" s="35"/>
      <c r="NZF409" s="35"/>
      <c r="NZG409" s="35"/>
      <c r="NZH409" s="35"/>
      <c r="NZI409" s="35"/>
      <c r="NZJ409" s="35"/>
      <c r="NZK409" s="35"/>
      <c r="NZL409" s="35"/>
      <c r="NZM409" s="35"/>
      <c r="NZN409" s="35"/>
      <c r="NZO409" s="35"/>
      <c r="NZP409" s="35"/>
      <c r="NZQ409" s="35"/>
      <c r="NZR409" s="35"/>
      <c r="NZS409" s="35"/>
      <c r="NZT409" s="35"/>
      <c r="NZU409" s="35"/>
      <c r="NZV409" s="35"/>
      <c r="NZW409" s="35"/>
      <c r="NZX409" s="35"/>
      <c r="NZY409" s="35"/>
      <c r="NZZ409" s="35"/>
      <c r="OAA409" s="35"/>
      <c r="OAB409" s="35"/>
      <c r="OAC409" s="35"/>
      <c r="OAD409" s="35"/>
      <c r="OAE409" s="35"/>
      <c r="OAF409" s="35"/>
      <c r="OAG409" s="35"/>
      <c r="OAH409" s="35"/>
      <c r="OAI409" s="35"/>
      <c r="OAJ409" s="35"/>
      <c r="OAK409" s="35"/>
      <c r="OAL409" s="35"/>
      <c r="OAM409" s="35"/>
      <c r="OAN409" s="35"/>
      <c r="OAO409" s="35"/>
      <c r="OAP409" s="35"/>
      <c r="OAQ409" s="35"/>
      <c r="OAR409" s="35"/>
      <c r="OAS409" s="35"/>
      <c r="OAT409" s="35"/>
      <c r="OAU409" s="35"/>
      <c r="OAV409" s="35"/>
      <c r="OAW409" s="35"/>
      <c r="OAX409" s="35"/>
      <c r="OAY409" s="35"/>
      <c r="OAZ409" s="35"/>
      <c r="OBA409" s="35"/>
      <c r="OBB409" s="35"/>
      <c r="OBC409" s="35"/>
      <c r="OBD409" s="35"/>
      <c r="OBE409" s="35"/>
      <c r="OBF409" s="35"/>
      <c r="OBG409" s="35"/>
      <c r="OBH409" s="35"/>
      <c r="OBI409" s="35"/>
      <c r="OBJ409" s="35"/>
      <c r="OBK409" s="35"/>
      <c r="OBL409" s="35"/>
      <c r="OBM409" s="35"/>
      <c r="OBN409" s="35"/>
      <c r="OBO409" s="35"/>
      <c r="OBP409" s="35"/>
      <c r="OBQ409" s="35"/>
      <c r="OBR409" s="35"/>
      <c r="OBS409" s="35"/>
      <c r="OBT409" s="35"/>
      <c r="OBU409" s="35"/>
      <c r="OBV409" s="35"/>
      <c r="OBW409" s="35"/>
      <c r="OBX409" s="35"/>
      <c r="OBY409" s="35"/>
      <c r="OBZ409" s="35"/>
      <c r="OCA409" s="35"/>
      <c r="OCB409" s="35"/>
      <c r="OCC409" s="35"/>
      <c r="OCD409" s="35"/>
      <c r="OCE409" s="35"/>
      <c r="OCF409" s="35"/>
      <c r="OCG409" s="35"/>
      <c r="OCH409" s="35"/>
      <c r="OCI409" s="35"/>
      <c r="OCJ409" s="35"/>
      <c r="OCK409" s="35"/>
      <c r="OCL409" s="35"/>
      <c r="OCM409" s="35"/>
      <c r="OCN409" s="35"/>
      <c r="OCO409" s="35"/>
      <c r="OCP409" s="35"/>
      <c r="OCQ409" s="35"/>
      <c r="OCR409" s="35"/>
      <c r="OCS409" s="35"/>
      <c r="OCT409" s="35"/>
      <c r="OCU409" s="35"/>
      <c r="OCV409" s="35"/>
      <c r="OCW409" s="35"/>
      <c r="OCX409" s="35"/>
      <c r="OCY409" s="35"/>
      <c r="OCZ409" s="35"/>
      <c r="ODA409" s="35"/>
      <c r="ODB409" s="35"/>
      <c r="ODC409" s="35"/>
      <c r="ODD409" s="35"/>
      <c r="ODE409" s="35"/>
      <c r="ODF409" s="35"/>
      <c r="ODG409" s="35"/>
      <c r="ODH409" s="35"/>
      <c r="ODI409" s="35"/>
      <c r="ODJ409" s="35"/>
      <c r="ODK409" s="35"/>
      <c r="ODL409" s="35"/>
      <c r="ODM409" s="35"/>
      <c r="ODN409" s="35"/>
      <c r="ODO409" s="35"/>
      <c r="ODP409" s="35"/>
      <c r="ODQ409" s="35"/>
      <c r="ODR409" s="35"/>
      <c r="ODS409" s="35"/>
      <c r="ODT409" s="35"/>
      <c r="ODU409" s="35"/>
      <c r="ODV409" s="35"/>
      <c r="ODW409" s="35"/>
      <c r="ODX409" s="35"/>
      <c r="ODY409" s="35"/>
      <c r="ODZ409" s="35"/>
      <c r="OEA409" s="35"/>
      <c r="OEB409" s="35"/>
      <c r="OEC409" s="35"/>
      <c r="OED409" s="35"/>
      <c r="OEE409" s="35"/>
      <c r="OEF409" s="35"/>
      <c r="OEG409" s="35"/>
      <c r="OEH409" s="35"/>
      <c r="OEI409" s="35"/>
      <c r="OEJ409" s="35"/>
      <c r="OEK409" s="35"/>
      <c r="OEL409" s="35"/>
      <c r="OEM409" s="35"/>
      <c r="OEN409" s="35"/>
      <c r="OEO409" s="35"/>
      <c r="OEP409" s="35"/>
      <c r="OEQ409" s="35"/>
      <c r="OER409" s="35"/>
      <c r="OES409" s="35"/>
      <c r="OET409" s="35"/>
      <c r="OEU409" s="35"/>
      <c r="OEV409" s="35"/>
      <c r="OEW409" s="35"/>
      <c r="OEX409" s="35"/>
      <c r="OEY409" s="35"/>
      <c r="OEZ409" s="35"/>
      <c r="OFA409" s="35"/>
      <c r="OFB409" s="35"/>
      <c r="OFC409" s="35"/>
      <c r="OFD409" s="35"/>
      <c r="OFE409" s="35"/>
      <c r="OFF409" s="35"/>
      <c r="OFG409" s="35"/>
      <c r="OFH409" s="35"/>
      <c r="OFI409" s="35"/>
      <c r="OFJ409" s="35"/>
      <c r="OFK409" s="35"/>
      <c r="OFL409" s="35"/>
      <c r="OFM409" s="35"/>
      <c r="OFN409" s="35"/>
      <c r="OFO409" s="35"/>
      <c r="OFP409" s="35"/>
      <c r="OFQ409" s="35"/>
      <c r="OFR409" s="35"/>
      <c r="OFS409" s="35"/>
      <c r="OFT409" s="35"/>
      <c r="OFU409" s="35"/>
      <c r="OFV409" s="35"/>
      <c r="OFW409" s="35"/>
      <c r="OFX409" s="35"/>
      <c r="OFY409" s="35"/>
      <c r="OFZ409" s="35"/>
      <c r="OGA409" s="35"/>
      <c r="OGB409" s="35"/>
      <c r="OGC409" s="35"/>
      <c r="OGD409" s="35"/>
      <c r="OGE409" s="35"/>
      <c r="OGF409" s="35"/>
      <c r="OGG409" s="35"/>
      <c r="OGH409" s="35"/>
      <c r="OGI409" s="35"/>
      <c r="OGJ409" s="35"/>
      <c r="OGK409" s="35"/>
      <c r="OGL409" s="35"/>
      <c r="OGM409" s="35"/>
      <c r="OGN409" s="35"/>
      <c r="OGO409" s="35"/>
      <c r="OGP409" s="35"/>
      <c r="OGQ409" s="35"/>
      <c r="OGR409" s="35"/>
      <c r="OGS409" s="35"/>
      <c r="OGT409" s="35"/>
      <c r="OGU409" s="35"/>
      <c r="OGV409" s="35"/>
      <c r="OGW409" s="35"/>
      <c r="OGX409" s="35"/>
      <c r="OGY409" s="35"/>
      <c r="OGZ409" s="35"/>
      <c r="OHA409" s="35"/>
      <c r="OHB409" s="35"/>
      <c r="OHC409" s="35"/>
      <c r="OHD409" s="35"/>
      <c r="OHE409" s="35"/>
      <c r="OHF409" s="35"/>
      <c r="OHG409" s="35"/>
      <c r="OHH409" s="35"/>
      <c r="OHI409" s="35"/>
      <c r="OHJ409" s="35"/>
      <c r="OHK409" s="35"/>
      <c r="OHL409" s="35"/>
      <c r="OHM409" s="35"/>
      <c r="OHN409" s="35"/>
      <c r="OHO409" s="35"/>
      <c r="OHP409" s="35"/>
      <c r="OHQ409" s="35"/>
      <c r="OHR409" s="35"/>
      <c r="OHS409" s="35"/>
      <c r="OHT409" s="35"/>
      <c r="OHU409" s="35"/>
      <c r="OHV409" s="35"/>
      <c r="OHW409" s="35"/>
      <c r="OHX409" s="35"/>
      <c r="OHY409" s="35"/>
      <c r="OHZ409" s="35"/>
      <c r="OIA409" s="35"/>
      <c r="OIB409" s="35"/>
      <c r="OIC409" s="35"/>
      <c r="OID409" s="35"/>
      <c r="OIE409" s="35"/>
      <c r="OIF409" s="35"/>
      <c r="OIG409" s="35"/>
      <c r="OIH409" s="35"/>
      <c r="OII409" s="35"/>
      <c r="OIJ409" s="35"/>
      <c r="OIK409" s="35"/>
      <c r="OIL409" s="35"/>
      <c r="OIM409" s="35"/>
      <c r="OIN409" s="35"/>
      <c r="OIO409" s="35"/>
      <c r="OIP409" s="35"/>
      <c r="OIQ409" s="35"/>
      <c r="OIR409" s="35"/>
      <c r="OIS409" s="35"/>
      <c r="OIT409" s="35"/>
      <c r="OIU409" s="35"/>
      <c r="OIV409" s="35"/>
      <c r="OIW409" s="35"/>
      <c r="OIX409" s="35"/>
      <c r="OIY409" s="35"/>
      <c r="OIZ409" s="35"/>
      <c r="OJA409" s="35"/>
      <c r="OJB409" s="35"/>
      <c r="OJC409" s="35"/>
      <c r="OJD409" s="35"/>
      <c r="OJE409" s="35"/>
      <c r="OJF409" s="35"/>
      <c r="OJG409" s="35"/>
      <c r="OJH409" s="35"/>
      <c r="OJI409" s="35"/>
      <c r="OJJ409" s="35"/>
      <c r="OJK409" s="35"/>
      <c r="OJL409" s="35"/>
      <c r="OJM409" s="35"/>
      <c r="OJN409" s="35"/>
      <c r="OJO409" s="35"/>
      <c r="OJP409" s="35"/>
      <c r="OJQ409" s="35"/>
      <c r="OJR409" s="35"/>
      <c r="OJS409" s="35"/>
      <c r="OJT409" s="35"/>
      <c r="OJU409" s="35"/>
      <c r="OJV409" s="35"/>
      <c r="OJW409" s="35"/>
      <c r="OJX409" s="35"/>
      <c r="OJY409" s="35"/>
      <c r="OJZ409" s="35"/>
      <c r="OKA409" s="35"/>
      <c r="OKB409" s="35"/>
      <c r="OKC409" s="35"/>
      <c r="OKD409" s="35"/>
      <c r="OKE409" s="35"/>
      <c r="OKF409" s="35"/>
      <c r="OKG409" s="35"/>
      <c r="OKH409" s="35"/>
      <c r="OKI409" s="35"/>
      <c r="OKJ409" s="35"/>
      <c r="OKK409" s="35"/>
      <c r="OKL409" s="35"/>
      <c r="OKM409" s="35"/>
      <c r="OKN409" s="35"/>
      <c r="OKO409" s="35"/>
      <c r="OKP409" s="35"/>
      <c r="OKQ409" s="35"/>
      <c r="OKR409" s="35"/>
      <c r="OKS409" s="35"/>
      <c r="OKT409" s="35"/>
      <c r="OKU409" s="35"/>
      <c r="OKV409" s="35"/>
      <c r="OKW409" s="35"/>
      <c r="OKX409" s="35"/>
      <c r="OKY409" s="35"/>
      <c r="OKZ409" s="35"/>
      <c r="OLA409" s="35"/>
      <c r="OLB409" s="35"/>
      <c r="OLC409" s="35"/>
      <c r="OLD409" s="35"/>
      <c r="OLE409" s="35"/>
      <c r="OLF409" s="35"/>
      <c r="OLG409" s="35"/>
      <c r="OLH409" s="35"/>
      <c r="OLI409" s="35"/>
      <c r="OLJ409" s="35"/>
      <c r="OLK409" s="35"/>
      <c r="OLL409" s="35"/>
      <c r="OLM409" s="35"/>
      <c r="OLN409" s="35"/>
      <c r="OLO409" s="35"/>
      <c r="OLP409" s="35"/>
      <c r="OLQ409" s="35"/>
      <c r="OLR409" s="35"/>
      <c r="OLS409" s="35"/>
      <c r="OLT409" s="35"/>
      <c r="OLU409" s="35"/>
      <c r="OLV409" s="35"/>
      <c r="OLW409" s="35"/>
      <c r="OLX409" s="35"/>
      <c r="OLY409" s="35"/>
      <c r="OLZ409" s="35"/>
      <c r="OMA409" s="35"/>
      <c r="OMB409" s="35"/>
      <c r="OMC409" s="35"/>
      <c r="OMD409" s="35"/>
      <c r="OME409" s="35"/>
      <c r="OMF409" s="35"/>
      <c r="OMG409" s="35"/>
      <c r="OMH409" s="35"/>
      <c r="OMI409" s="35"/>
      <c r="OMJ409" s="35"/>
      <c r="OMK409" s="35"/>
      <c r="OML409" s="35"/>
      <c r="OMM409" s="35"/>
      <c r="OMN409" s="35"/>
      <c r="OMO409" s="35"/>
      <c r="OMP409" s="35"/>
      <c r="OMQ409" s="35"/>
      <c r="OMR409" s="35"/>
      <c r="OMS409" s="35"/>
      <c r="OMT409" s="35"/>
      <c r="OMU409" s="35"/>
      <c r="OMV409" s="35"/>
      <c r="OMW409" s="35"/>
      <c r="OMX409" s="35"/>
      <c r="OMY409" s="35"/>
      <c r="OMZ409" s="35"/>
      <c r="ONA409" s="35"/>
      <c r="ONB409" s="35"/>
      <c r="ONC409" s="35"/>
      <c r="OND409" s="35"/>
      <c r="ONE409" s="35"/>
      <c r="ONF409" s="35"/>
      <c r="ONG409" s="35"/>
      <c r="ONH409" s="35"/>
      <c r="ONI409" s="35"/>
      <c r="ONJ409" s="35"/>
      <c r="ONK409" s="35"/>
      <c r="ONL409" s="35"/>
      <c r="ONM409" s="35"/>
      <c r="ONN409" s="35"/>
      <c r="ONO409" s="35"/>
      <c r="ONP409" s="35"/>
      <c r="ONQ409" s="35"/>
      <c r="ONR409" s="35"/>
      <c r="ONS409" s="35"/>
      <c r="ONT409" s="35"/>
      <c r="ONU409" s="35"/>
      <c r="ONV409" s="35"/>
      <c r="ONW409" s="35"/>
      <c r="ONX409" s="35"/>
      <c r="ONY409" s="35"/>
      <c r="ONZ409" s="35"/>
      <c r="OOA409" s="35"/>
      <c r="OOB409" s="35"/>
      <c r="OOC409" s="35"/>
      <c r="OOD409" s="35"/>
      <c r="OOE409" s="35"/>
      <c r="OOF409" s="35"/>
      <c r="OOG409" s="35"/>
      <c r="OOH409" s="35"/>
      <c r="OOI409" s="35"/>
      <c r="OOJ409" s="35"/>
      <c r="OOK409" s="35"/>
      <c r="OOL409" s="35"/>
      <c r="OOM409" s="35"/>
      <c r="OON409" s="35"/>
      <c r="OOO409" s="35"/>
      <c r="OOP409" s="35"/>
      <c r="OOQ409" s="35"/>
      <c r="OOR409" s="35"/>
      <c r="OOS409" s="35"/>
      <c r="OOT409" s="35"/>
      <c r="OOU409" s="35"/>
      <c r="OOV409" s="35"/>
      <c r="OOW409" s="35"/>
      <c r="OOX409" s="35"/>
      <c r="OOY409" s="35"/>
      <c r="OOZ409" s="35"/>
      <c r="OPA409" s="35"/>
      <c r="OPB409" s="35"/>
      <c r="OPC409" s="35"/>
      <c r="OPD409" s="35"/>
      <c r="OPE409" s="35"/>
      <c r="OPF409" s="35"/>
      <c r="OPG409" s="35"/>
      <c r="OPH409" s="35"/>
      <c r="OPI409" s="35"/>
      <c r="OPJ409" s="35"/>
      <c r="OPK409" s="35"/>
      <c r="OPL409" s="35"/>
      <c r="OPM409" s="35"/>
      <c r="OPN409" s="35"/>
      <c r="OPO409" s="35"/>
      <c r="OPP409" s="35"/>
      <c r="OPQ409" s="35"/>
      <c r="OPR409" s="35"/>
      <c r="OPS409" s="35"/>
      <c r="OPT409" s="35"/>
      <c r="OPU409" s="35"/>
      <c r="OPV409" s="35"/>
      <c r="OPW409" s="35"/>
      <c r="OPX409" s="35"/>
      <c r="OPY409" s="35"/>
      <c r="OPZ409" s="35"/>
      <c r="OQA409" s="35"/>
      <c r="OQB409" s="35"/>
      <c r="OQC409" s="35"/>
      <c r="OQD409" s="35"/>
      <c r="OQE409" s="35"/>
      <c r="OQF409" s="35"/>
      <c r="OQG409" s="35"/>
      <c r="OQH409" s="35"/>
      <c r="OQI409" s="35"/>
      <c r="OQJ409" s="35"/>
      <c r="OQK409" s="35"/>
      <c r="OQL409" s="35"/>
      <c r="OQM409" s="35"/>
      <c r="OQN409" s="35"/>
      <c r="OQO409" s="35"/>
      <c r="OQP409" s="35"/>
      <c r="OQQ409" s="35"/>
      <c r="OQR409" s="35"/>
      <c r="OQS409" s="35"/>
      <c r="OQT409" s="35"/>
      <c r="OQU409" s="35"/>
      <c r="OQV409" s="35"/>
      <c r="OQW409" s="35"/>
      <c r="OQX409" s="35"/>
      <c r="OQY409" s="35"/>
      <c r="OQZ409" s="35"/>
      <c r="ORA409" s="35"/>
      <c r="ORB409" s="35"/>
      <c r="ORC409" s="35"/>
      <c r="ORD409" s="35"/>
      <c r="ORE409" s="35"/>
      <c r="ORF409" s="35"/>
      <c r="ORG409" s="35"/>
      <c r="ORH409" s="35"/>
      <c r="ORI409" s="35"/>
      <c r="ORJ409" s="35"/>
      <c r="ORK409" s="35"/>
      <c r="ORL409" s="35"/>
      <c r="ORM409" s="35"/>
      <c r="ORN409" s="35"/>
      <c r="ORO409" s="35"/>
      <c r="ORP409" s="35"/>
      <c r="ORQ409" s="35"/>
      <c r="ORR409" s="35"/>
      <c r="ORS409" s="35"/>
      <c r="ORT409" s="35"/>
      <c r="ORU409" s="35"/>
      <c r="ORV409" s="35"/>
      <c r="ORW409" s="35"/>
      <c r="ORX409" s="35"/>
      <c r="ORY409" s="35"/>
      <c r="ORZ409" s="35"/>
      <c r="OSA409" s="35"/>
      <c r="OSB409" s="35"/>
      <c r="OSC409" s="35"/>
      <c r="OSD409" s="35"/>
      <c r="OSE409" s="35"/>
      <c r="OSF409" s="35"/>
      <c r="OSG409" s="35"/>
      <c r="OSH409" s="35"/>
      <c r="OSI409" s="35"/>
      <c r="OSJ409" s="35"/>
      <c r="OSK409" s="35"/>
      <c r="OSL409" s="35"/>
      <c r="OSM409" s="35"/>
      <c r="OSN409" s="35"/>
      <c r="OSO409" s="35"/>
      <c r="OSP409" s="35"/>
      <c r="OSQ409" s="35"/>
      <c r="OSR409" s="35"/>
      <c r="OSS409" s="35"/>
      <c r="OST409" s="35"/>
      <c r="OSU409" s="35"/>
      <c r="OSV409" s="35"/>
      <c r="OSW409" s="35"/>
      <c r="OSX409" s="35"/>
      <c r="OSY409" s="35"/>
      <c r="OSZ409" s="35"/>
      <c r="OTA409" s="35"/>
      <c r="OTB409" s="35"/>
      <c r="OTC409" s="35"/>
      <c r="OTD409" s="35"/>
      <c r="OTE409" s="35"/>
      <c r="OTF409" s="35"/>
      <c r="OTG409" s="35"/>
      <c r="OTH409" s="35"/>
      <c r="OTI409" s="35"/>
      <c r="OTJ409" s="35"/>
      <c r="OTK409" s="35"/>
      <c r="OTL409" s="35"/>
      <c r="OTM409" s="35"/>
      <c r="OTN409" s="35"/>
      <c r="OTO409" s="35"/>
      <c r="OTP409" s="35"/>
      <c r="OTQ409" s="35"/>
      <c r="OTR409" s="35"/>
      <c r="OTS409" s="35"/>
      <c r="OTT409" s="35"/>
      <c r="OTU409" s="35"/>
      <c r="OTV409" s="35"/>
      <c r="OTW409" s="35"/>
      <c r="OTX409" s="35"/>
      <c r="OTY409" s="35"/>
      <c r="OTZ409" s="35"/>
      <c r="OUA409" s="35"/>
      <c r="OUB409" s="35"/>
      <c r="OUC409" s="35"/>
      <c r="OUD409" s="35"/>
      <c r="OUE409" s="35"/>
      <c r="OUF409" s="35"/>
      <c r="OUG409" s="35"/>
      <c r="OUH409" s="35"/>
      <c r="OUI409" s="35"/>
      <c r="OUJ409" s="35"/>
      <c r="OUK409" s="35"/>
      <c r="OUL409" s="35"/>
      <c r="OUM409" s="35"/>
      <c r="OUN409" s="35"/>
      <c r="OUO409" s="35"/>
      <c r="OUP409" s="35"/>
      <c r="OUQ409" s="35"/>
      <c r="OUR409" s="35"/>
      <c r="OUS409" s="35"/>
      <c r="OUT409" s="35"/>
      <c r="OUU409" s="35"/>
      <c r="OUV409" s="35"/>
      <c r="OUW409" s="35"/>
      <c r="OUX409" s="35"/>
      <c r="OUY409" s="35"/>
      <c r="OUZ409" s="35"/>
      <c r="OVA409" s="35"/>
      <c r="OVB409" s="35"/>
      <c r="OVC409" s="35"/>
      <c r="OVD409" s="35"/>
      <c r="OVE409" s="35"/>
      <c r="OVF409" s="35"/>
      <c r="OVG409" s="35"/>
      <c r="OVH409" s="35"/>
      <c r="OVI409" s="35"/>
      <c r="OVJ409" s="35"/>
      <c r="OVK409" s="35"/>
      <c r="OVL409" s="35"/>
      <c r="OVM409" s="35"/>
      <c r="OVN409" s="35"/>
      <c r="OVO409" s="35"/>
      <c r="OVP409" s="35"/>
      <c r="OVQ409" s="35"/>
      <c r="OVR409" s="35"/>
      <c r="OVS409" s="35"/>
      <c r="OVT409" s="35"/>
      <c r="OVU409" s="35"/>
      <c r="OVV409" s="35"/>
      <c r="OVW409" s="35"/>
      <c r="OVX409" s="35"/>
      <c r="OVY409" s="35"/>
      <c r="OVZ409" s="35"/>
      <c r="OWA409" s="35"/>
      <c r="OWB409" s="35"/>
      <c r="OWC409" s="35"/>
      <c r="OWD409" s="35"/>
      <c r="OWE409" s="35"/>
      <c r="OWF409" s="35"/>
      <c r="OWG409" s="35"/>
      <c r="OWH409" s="35"/>
      <c r="OWI409" s="35"/>
      <c r="OWJ409" s="35"/>
      <c r="OWK409" s="35"/>
      <c r="OWL409" s="35"/>
      <c r="OWM409" s="35"/>
      <c r="OWN409" s="35"/>
      <c r="OWO409" s="35"/>
      <c r="OWP409" s="35"/>
      <c r="OWQ409" s="35"/>
      <c r="OWR409" s="35"/>
      <c r="OWS409" s="35"/>
      <c r="OWT409" s="35"/>
      <c r="OWU409" s="35"/>
      <c r="OWV409" s="35"/>
      <c r="OWW409" s="35"/>
      <c r="OWX409" s="35"/>
      <c r="OWY409" s="35"/>
      <c r="OWZ409" s="35"/>
      <c r="OXA409" s="35"/>
      <c r="OXB409" s="35"/>
      <c r="OXC409" s="35"/>
      <c r="OXD409" s="35"/>
      <c r="OXE409" s="35"/>
      <c r="OXF409" s="35"/>
      <c r="OXG409" s="35"/>
      <c r="OXH409" s="35"/>
      <c r="OXI409" s="35"/>
      <c r="OXJ409" s="35"/>
      <c r="OXK409" s="35"/>
      <c r="OXL409" s="35"/>
      <c r="OXM409" s="35"/>
      <c r="OXN409" s="35"/>
      <c r="OXO409" s="35"/>
      <c r="OXP409" s="35"/>
      <c r="OXQ409" s="35"/>
      <c r="OXR409" s="35"/>
      <c r="OXS409" s="35"/>
      <c r="OXT409" s="35"/>
      <c r="OXU409" s="35"/>
      <c r="OXV409" s="35"/>
      <c r="OXW409" s="35"/>
      <c r="OXX409" s="35"/>
      <c r="OXY409" s="35"/>
      <c r="OXZ409" s="35"/>
      <c r="OYA409" s="35"/>
      <c r="OYB409" s="35"/>
      <c r="OYC409" s="35"/>
      <c r="OYD409" s="35"/>
      <c r="OYE409" s="35"/>
      <c r="OYF409" s="35"/>
      <c r="OYG409" s="35"/>
      <c r="OYH409" s="35"/>
      <c r="OYI409" s="35"/>
      <c r="OYJ409" s="35"/>
      <c r="OYK409" s="35"/>
      <c r="OYL409" s="35"/>
      <c r="OYM409" s="35"/>
      <c r="OYN409" s="35"/>
      <c r="OYO409" s="35"/>
      <c r="OYP409" s="35"/>
      <c r="OYQ409" s="35"/>
      <c r="OYR409" s="35"/>
      <c r="OYS409" s="35"/>
      <c r="OYT409" s="35"/>
      <c r="OYU409" s="35"/>
      <c r="OYV409" s="35"/>
      <c r="OYW409" s="35"/>
      <c r="OYX409" s="35"/>
      <c r="OYY409" s="35"/>
      <c r="OYZ409" s="35"/>
      <c r="OZA409" s="35"/>
      <c r="OZB409" s="35"/>
      <c r="OZC409" s="35"/>
      <c r="OZD409" s="35"/>
      <c r="OZE409" s="35"/>
      <c r="OZF409" s="35"/>
      <c r="OZG409" s="35"/>
      <c r="OZH409" s="35"/>
      <c r="OZI409" s="35"/>
      <c r="OZJ409" s="35"/>
      <c r="OZK409" s="35"/>
      <c r="OZL409" s="35"/>
      <c r="OZM409" s="35"/>
      <c r="OZN409" s="35"/>
      <c r="OZO409" s="35"/>
      <c r="OZP409" s="35"/>
      <c r="OZQ409" s="35"/>
      <c r="OZR409" s="35"/>
      <c r="OZS409" s="35"/>
      <c r="OZT409" s="35"/>
      <c r="OZU409" s="35"/>
      <c r="OZV409" s="35"/>
      <c r="OZW409" s="35"/>
      <c r="OZX409" s="35"/>
      <c r="OZY409" s="35"/>
      <c r="OZZ409" s="35"/>
      <c r="PAA409" s="35"/>
      <c r="PAB409" s="35"/>
      <c r="PAC409" s="35"/>
      <c r="PAD409" s="35"/>
      <c r="PAE409" s="35"/>
      <c r="PAF409" s="35"/>
      <c r="PAG409" s="35"/>
      <c r="PAH409" s="35"/>
      <c r="PAI409" s="35"/>
      <c r="PAJ409" s="35"/>
      <c r="PAK409" s="35"/>
      <c r="PAL409" s="35"/>
      <c r="PAM409" s="35"/>
      <c r="PAN409" s="35"/>
      <c r="PAO409" s="35"/>
      <c r="PAP409" s="35"/>
      <c r="PAQ409" s="35"/>
      <c r="PAR409" s="35"/>
      <c r="PAS409" s="35"/>
      <c r="PAT409" s="35"/>
      <c r="PAU409" s="35"/>
      <c r="PAV409" s="35"/>
      <c r="PAW409" s="35"/>
      <c r="PAX409" s="35"/>
      <c r="PAY409" s="35"/>
      <c r="PAZ409" s="35"/>
      <c r="PBA409" s="35"/>
      <c r="PBB409" s="35"/>
      <c r="PBC409" s="35"/>
      <c r="PBD409" s="35"/>
      <c r="PBE409" s="35"/>
      <c r="PBF409" s="35"/>
      <c r="PBG409" s="35"/>
      <c r="PBH409" s="35"/>
      <c r="PBI409" s="35"/>
      <c r="PBJ409" s="35"/>
      <c r="PBK409" s="35"/>
      <c r="PBL409" s="35"/>
      <c r="PBM409" s="35"/>
      <c r="PBN409" s="35"/>
      <c r="PBO409" s="35"/>
      <c r="PBP409" s="35"/>
      <c r="PBQ409" s="35"/>
      <c r="PBR409" s="35"/>
      <c r="PBS409" s="35"/>
      <c r="PBT409" s="35"/>
      <c r="PBU409" s="35"/>
      <c r="PBV409" s="35"/>
      <c r="PBW409" s="35"/>
      <c r="PBX409" s="35"/>
      <c r="PBY409" s="35"/>
      <c r="PBZ409" s="35"/>
      <c r="PCA409" s="35"/>
      <c r="PCB409" s="35"/>
      <c r="PCC409" s="35"/>
      <c r="PCD409" s="35"/>
      <c r="PCE409" s="35"/>
      <c r="PCF409" s="35"/>
      <c r="PCG409" s="35"/>
      <c r="PCH409" s="35"/>
      <c r="PCI409" s="35"/>
      <c r="PCJ409" s="35"/>
      <c r="PCK409" s="35"/>
      <c r="PCL409" s="35"/>
      <c r="PCM409" s="35"/>
      <c r="PCN409" s="35"/>
      <c r="PCO409" s="35"/>
      <c r="PCP409" s="35"/>
      <c r="PCQ409" s="35"/>
      <c r="PCR409" s="35"/>
      <c r="PCS409" s="35"/>
      <c r="PCT409" s="35"/>
      <c r="PCU409" s="35"/>
      <c r="PCV409" s="35"/>
      <c r="PCW409" s="35"/>
      <c r="PCX409" s="35"/>
      <c r="PCY409" s="35"/>
      <c r="PCZ409" s="35"/>
      <c r="PDA409" s="35"/>
      <c r="PDB409" s="35"/>
      <c r="PDC409" s="35"/>
      <c r="PDD409" s="35"/>
      <c r="PDE409" s="35"/>
      <c r="PDF409" s="35"/>
      <c r="PDG409" s="35"/>
      <c r="PDH409" s="35"/>
      <c r="PDI409" s="35"/>
      <c r="PDJ409" s="35"/>
      <c r="PDK409" s="35"/>
      <c r="PDL409" s="35"/>
      <c r="PDM409" s="35"/>
      <c r="PDN409" s="35"/>
      <c r="PDO409" s="35"/>
      <c r="PDP409" s="35"/>
      <c r="PDQ409" s="35"/>
      <c r="PDR409" s="35"/>
      <c r="PDS409" s="35"/>
      <c r="PDT409" s="35"/>
      <c r="PDU409" s="35"/>
      <c r="PDV409" s="35"/>
      <c r="PDW409" s="35"/>
      <c r="PDX409" s="35"/>
      <c r="PDY409" s="35"/>
      <c r="PDZ409" s="35"/>
      <c r="PEA409" s="35"/>
      <c r="PEB409" s="35"/>
      <c r="PEC409" s="35"/>
      <c r="PED409" s="35"/>
      <c r="PEE409" s="35"/>
      <c r="PEF409" s="35"/>
      <c r="PEG409" s="35"/>
      <c r="PEH409" s="35"/>
      <c r="PEI409" s="35"/>
      <c r="PEJ409" s="35"/>
      <c r="PEK409" s="35"/>
      <c r="PEL409" s="35"/>
      <c r="PEM409" s="35"/>
      <c r="PEN409" s="35"/>
      <c r="PEO409" s="35"/>
      <c r="PEP409" s="35"/>
      <c r="PEQ409" s="35"/>
      <c r="PER409" s="35"/>
      <c r="PES409" s="35"/>
      <c r="PET409" s="35"/>
      <c r="PEU409" s="35"/>
      <c r="PEV409" s="35"/>
      <c r="PEW409" s="35"/>
      <c r="PEX409" s="35"/>
      <c r="PEY409" s="35"/>
      <c r="PEZ409" s="35"/>
      <c r="PFA409" s="35"/>
      <c r="PFB409" s="35"/>
      <c r="PFC409" s="35"/>
      <c r="PFD409" s="35"/>
      <c r="PFE409" s="35"/>
      <c r="PFF409" s="35"/>
      <c r="PFG409" s="35"/>
      <c r="PFH409" s="35"/>
      <c r="PFI409" s="35"/>
      <c r="PFJ409" s="35"/>
      <c r="PFK409" s="35"/>
      <c r="PFL409" s="35"/>
      <c r="PFM409" s="35"/>
      <c r="PFN409" s="35"/>
      <c r="PFO409" s="35"/>
      <c r="PFP409" s="35"/>
      <c r="PFQ409" s="35"/>
      <c r="PFR409" s="35"/>
      <c r="PFS409" s="35"/>
      <c r="PFT409" s="35"/>
      <c r="PFU409" s="35"/>
      <c r="PFV409" s="35"/>
      <c r="PFW409" s="35"/>
      <c r="PFX409" s="35"/>
      <c r="PFY409" s="35"/>
      <c r="PFZ409" s="35"/>
      <c r="PGA409" s="35"/>
      <c r="PGB409" s="35"/>
      <c r="PGC409" s="35"/>
      <c r="PGD409" s="35"/>
      <c r="PGE409" s="35"/>
      <c r="PGF409" s="35"/>
      <c r="PGG409" s="35"/>
      <c r="PGH409" s="35"/>
      <c r="PGI409" s="35"/>
      <c r="PGJ409" s="35"/>
      <c r="PGK409" s="35"/>
      <c r="PGL409" s="35"/>
      <c r="PGM409" s="35"/>
      <c r="PGN409" s="35"/>
      <c r="PGO409" s="35"/>
      <c r="PGP409" s="35"/>
      <c r="PGQ409" s="35"/>
      <c r="PGR409" s="35"/>
      <c r="PGS409" s="35"/>
      <c r="PGT409" s="35"/>
      <c r="PGU409" s="35"/>
      <c r="PGV409" s="35"/>
      <c r="PGW409" s="35"/>
      <c r="PGX409" s="35"/>
      <c r="PGY409" s="35"/>
      <c r="PGZ409" s="35"/>
      <c r="PHA409" s="35"/>
      <c r="PHB409" s="35"/>
      <c r="PHC409" s="35"/>
      <c r="PHD409" s="35"/>
      <c r="PHE409" s="35"/>
      <c r="PHF409" s="35"/>
      <c r="PHG409" s="35"/>
      <c r="PHH409" s="35"/>
      <c r="PHI409" s="35"/>
      <c r="PHJ409" s="35"/>
      <c r="PHK409" s="35"/>
      <c r="PHL409" s="35"/>
      <c r="PHM409" s="35"/>
      <c r="PHN409" s="35"/>
      <c r="PHO409" s="35"/>
      <c r="PHP409" s="35"/>
      <c r="PHQ409" s="35"/>
      <c r="PHR409" s="35"/>
      <c r="PHS409" s="35"/>
      <c r="PHT409" s="35"/>
      <c r="PHU409" s="35"/>
      <c r="PHV409" s="35"/>
      <c r="PHW409" s="35"/>
      <c r="PHX409" s="35"/>
      <c r="PHY409" s="35"/>
      <c r="PHZ409" s="35"/>
      <c r="PIA409" s="35"/>
      <c r="PIB409" s="35"/>
      <c r="PIC409" s="35"/>
      <c r="PID409" s="35"/>
      <c r="PIE409" s="35"/>
      <c r="PIF409" s="35"/>
      <c r="PIG409" s="35"/>
      <c r="PIH409" s="35"/>
      <c r="PII409" s="35"/>
      <c r="PIJ409" s="35"/>
      <c r="PIK409" s="35"/>
      <c r="PIL409" s="35"/>
      <c r="PIM409" s="35"/>
      <c r="PIN409" s="35"/>
      <c r="PIO409" s="35"/>
      <c r="PIP409" s="35"/>
      <c r="PIQ409" s="35"/>
      <c r="PIR409" s="35"/>
      <c r="PIS409" s="35"/>
      <c r="PIT409" s="35"/>
      <c r="PIU409" s="35"/>
      <c r="PIV409" s="35"/>
      <c r="PIW409" s="35"/>
      <c r="PIX409" s="35"/>
      <c r="PIY409" s="35"/>
      <c r="PIZ409" s="35"/>
      <c r="PJA409" s="35"/>
      <c r="PJB409" s="35"/>
      <c r="PJC409" s="35"/>
      <c r="PJD409" s="35"/>
      <c r="PJE409" s="35"/>
      <c r="PJF409" s="35"/>
      <c r="PJG409" s="35"/>
      <c r="PJH409" s="35"/>
      <c r="PJI409" s="35"/>
      <c r="PJJ409" s="35"/>
      <c r="PJK409" s="35"/>
      <c r="PJL409" s="35"/>
      <c r="PJM409" s="35"/>
      <c r="PJN409" s="35"/>
      <c r="PJO409" s="35"/>
      <c r="PJP409" s="35"/>
      <c r="PJQ409" s="35"/>
      <c r="PJR409" s="35"/>
      <c r="PJS409" s="35"/>
      <c r="PJT409" s="35"/>
      <c r="PJU409" s="35"/>
      <c r="PJV409" s="35"/>
      <c r="PJW409" s="35"/>
      <c r="PJX409" s="35"/>
      <c r="PJY409" s="35"/>
      <c r="PJZ409" s="35"/>
      <c r="PKA409" s="35"/>
      <c r="PKB409" s="35"/>
      <c r="PKC409" s="35"/>
      <c r="PKD409" s="35"/>
      <c r="PKE409" s="35"/>
      <c r="PKF409" s="35"/>
      <c r="PKG409" s="35"/>
      <c r="PKH409" s="35"/>
      <c r="PKI409" s="35"/>
      <c r="PKJ409" s="35"/>
      <c r="PKK409" s="35"/>
      <c r="PKL409" s="35"/>
      <c r="PKM409" s="35"/>
      <c r="PKN409" s="35"/>
      <c r="PKO409" s="35"/>
      <c r="PKP409" s="35"/>
      <c r="PKQ409" s="35"/>
      <c r="PKR409" s="35"/>
      <c r="PKS409" s="35"/>
      <c r="PKT409" s="35"/>
      <c r="PKU409" s="35"/>
      <c r="PKV409" s="35"/>
      <c r="PKW409" s="35"/>
      <c r="PKX409" s="35"/>
      <c r="PKY409" s="35"/>
      <c r="PKZ409" s="35"/>
      <c r="PLA409" s="35"/>
      <c r="PLB409" s="35"/>
      <c r="PLC409" s="35"/>
      <c r="PLD409" s="35"/>
      <c r="PLE409" s="35"/>
      <c r="PLF409" s="35"/>
      <c r="PLG409" s="35"/>
      <c r="PLH409" s="35"/>
      <c r="PLI409" s="35"/>
      <c r="PLJ409" s="35"/>
      <c r="PLK409" s="35"/>
      <c r="PLL409" s="35"/>
      <c r="PLM409" s="35"/>
      <c r="PLN409" s="35"/>
      <c r="PLO409" s="35"/>
      <c r="PLP409" s="35"/>
      <c r="PLQ409" s="35"/>
      <c r="PLR409" s="35"/>
      <c r="PLS409" s="35"/>
      <c r="PLT409" s="35"/>
      <c r="PLU409" s="35"/>
      <c r="PLV409" s="35"/>
      <c r="PLW409" s="35"/>
      <c r="PLX409" s="35"/>
      <c r="PLY409" s="35"/>
      <c r="PLZ409" s="35"/>
      <c r="PMA409" s="35"/>
      <c r="PMB409" s="35"/>
      <c r="PMC409" s="35"/>
      <c r="PMD409" s="35"/>
      <c r="PME409" s="35"/>
      <c r="PMF409" s="35"/>
      <c r="PMG409" s="35"/>
      <c r="PMH409" s="35"/>
      <c r="PMI409" s="35"/>
      <c r="PMJ409" s="35"/>
      <c r="PMK409" s="35"/>
      <c r="PML409" s="35"/>
      <c r="PMM409" s="35"/>
      <c r="PMN409" s="35"/>
      <c r="PMO409" s="35"/>
      <c r="PMP409" s="35"/>
      <c r="PMQ409" s="35"/>
      <c r="PMR409" s="35"/>
      <c r="PMS409" s="35"/>
      <c r="PMT409" s="35"/>
      <c r="PMU409" s="35"/>
      <c r="PMV409" s="35"/>
      <c r="PMW409" s="35"/>
      <c r="PMX409" s="35"/>
      <c r="PMY409" s="35"/>
      <c r="PMZ409" s="35"/>
      <c r="PNA409" s="35"/>
      <c r="PNB409" s="35"/>
      <c r="PNC409" s="35"/>
      <c r="PND409" s="35"/>
      <c r="PNE409" s="35"/>
      <c r="PNF409" s="35"/>
      <c r="PNG409" s="35"/>
      <c r="PNH409" s="35"/>
      <c r="PNI409" s="35"/>
      <c r="PNJ409" s="35"/>
      <c r="PNK409" s="35"/>
      <c r="PNL409" s="35"/>
      <c r="PNM409" s="35"/>
      <c r="PNN409" s="35"/>
      <c r="PNO409" s="35"/>
      <c r="PNP409" s="35"/>
      <c r="PNQ409" s="35"/>
      <c r="PNR409" s="35"/>
      <c r="PNS409" s="35"/>
      <c r="PNT409" s="35"/>
      <c r="PNU409" s="35"/>
      <c r="PNV409" s="35"/>
      <c r="PNW409" s="35"/>
      <c r="PNX409" s="35"/>
      <c r="PNY409" s="35"/>
      <c r="PNZ409" s="35"/>
      <c r="POA409" s="35"/>
      <c r="POB409" s="35"/>
      <c r="POC409" s="35"/>
      <c r="POD409" s="35"/>
      <c r="POE409" s="35"/>
      <c r="POF409" s="35"/>
      <c r="POG409" s="35"/>
      <c r="POH409" s="35"/>
      <c r="POI409" s="35"/>
      <c r="POJ409" s="35"/>
      <c r="POK409" s="35"/>
      <c r="POL409" s="35"/>
      <c r="POM409" s="35"/>
      <c r="PON409" s="35"/>
      <c r="POO409" s="35"/>
      <c r="POP409" s="35"/>
      <c r="POQ409" s="35"/>
      <c r="POR409" s="35"/>
      <c r="POS409" s="35"/>
      <c r="POT409" s="35"/>
      <c r="POU409" s="35"/>
      <c r="POV409" s="35"/>
      <c r="POW409" s="35"/>
      <c r="POX409" s="35"/>
      <c r="POY409" s="35"/>
      <c r="POZ409" s="35"/>
      <c r="PPA409" s="35"/>
      <c r="PPB409" s="35"/>
      <c r="PPC409" s="35"/>
      <c r="PPD409" s="35"/>
      <c r="PPE409" s="35"/>
      <c r="PPF409" s="35"/>
      <c r="PPG409" s="35"/>
      <c r="PPH409" s="35"/>
      <c r="PPI409" s="35"/>
      <c r="PPJ409" s="35"/>
      <c r="PPK409" s="35"/>
      <c r="PPL409" s="35"/>
      <c r="PPM409" s="35"/>
      <c r="PPN409" s="35"/>
      <c r="PPO409" s="35"/>
      <c r="PPP409" s="35"/>
      <c r="PPQ409" s="35"/>
      <c r="PPR409" s="35"/>
      <c r="PPS409" s="35"/>
      <c r="PPT409" s="35"/>
      <c r="PPU409" s="35"/>
      <c r="PPV409" s="35"/>
      <c r="PPW409" s="35"/>
      <c r="PPX409" s="35"/>
      <c r="PPY409" s="35"/>
      <c r="PPZ409" s="35"/>
      <c r="PQA409" s="35"/>
      <c r="PQB409" s="35"/>
      <c r="PQC409" s="35"/>
      <c r="PQD409" s="35"/>
      <c r="PQE409" s="35"/>
      <c r="PQF409" s="35"/>
      <c r="PQG409" s="35"/>
      <c r="PQH409" s="35"/>
      <c r="PQI409" s="35"/>
      <c r="PQJ409" s="35"/>
      <c r="PQK409" s="35"/>
      <c r="PQL409" s="35"/>
      <c r="PQM409" s="35"/>
      <c r="PQN409" s="35"/>
      <c r="PQO409" s="35"/>
      <c r="PQP409" s="35"/>
      <c r="PQQ409" s="35"/>
      <c r="PQR409" s="35"/>
      <c r="PQS409" s="35"/>
      <c r="PQT409" s="35"/>
      <c r="PQU409" s="35"/>
      <c r="PQV409" s="35"/>
      <c r="PQW409" s="35"/>
      <c r="PQX409" s="35"/>
      <c r="PQY409" s="35"/>
      <c r="PQZ409" s="35"/>
      <c r="PRA409" s="35"/>
      <c r="PRB409" s="35"/>
      <c r="PRC409" s="35"/>
      <c r="PRD409" s="35"/>
      <c r="PRE409" s="35"/>
      <c r="PRF409" s="35"/>
      <c r="PRG409" s="35"/>
      <c r="PRH409" s="35"/>
      <c r="PRI409" s="35"/>
      <c r="PRJ409" s="35"/>
      <c r="PRK409" s="35"/>
      <c r="PRL409" s="35"/>
      <c r="PRM409" s="35"/>
      <c r="PRN409" s="35"/>
      <c r="PRO409" s="35"/>
      <c r="PRP409" s="35"/>
      <c r="PRQ409" s="35"/>
      <c r="PRR409" s="35"/>
      <c r="PRS409" s="35"/>
      <c r="PRT409" s="35"/>
      <c r="PRU409" s="35"/>
      <c r="PRV409" s="35"/>
      <c r="PRW409" s="35"/>
      <c r="PRX409" s="35"/>
      <c r="PRY409" s="35"/>
      <c r="PRZ409" s="35"/>
      <c r="PSA409" s="35"/>
      <c r="PSB409" s="35"/>
      <c r="PSC409" s="35"/>
      <c r="PSD409" s="35"/>
      <c r="PSE409" s="35"/>
      <c r="PSF409" s="35"/>
      <c r="PSG409" s="35"/>
      <c r="PSH409" s="35"/>
      <c r="PSI409" s="35"/>
      <c r="PSJ409" s="35"/>
      <c r="PSK409" s="35"/>
      <c r="PSL409" s="35"/>
      <c r="PSM409" s="35"/>
      <c r="PSN409" s="35"/>
      <c r="PSO409" s="35"/>
      <c r="PSP409" s="35"/>
      <c r="PSQ409" s="35"/>
      <c r="PSR409" s="35"/>
      <c r="PSS409" s="35"/>
      <c r="PST409" s="35"/>
      <c r="PSU409" s="35"/>
      <c r="PSV409" s="35"/>
      <c r="PSW409" s="35"/>
      <c r="PSX409" s="35"/>
      <c r="PSY409" s="35"/>
      <c r="PSZ409" s="35"/>
      <c r="PTA409" s="35"/>
      <c r="PTB409" s="35"/>
      <c r="PTC409" s="35"/>
      <c r="PTD409" s="35"/>
      <c r="PTE409" s="35"/>
      <c r="PTF409" s="35"/>
      <c r="PTG409" s="35"/>
      <c r="PTH409" s="35"/>
      <c r="PTI409" s="35"/>
      <c r="PTJ409" s="35"/>
      <c r="PTK409" s="35"/>
      <c r="PTL409" s="35"/>
      <c r="PTM409" s="35"/>
      <c r="PTN409" s="35"/>
      <c r="PTO409" s="35"/>
      <c r="PTP409" s="35"/>
      <c r="PTQ409" s="35"/>
      <c r="PTR409" s="35"/>
      <c r="PTS409" s="35"/>
      <c r="PTT409" s="35"/>
      <c r="PTU409" s="35"/>
      <c r="PTV409" s="35"/>
      <c r="PTW409" s="35"/>
      <c r="PTX409" s="35"/>
      <c r="PTY409" s="35"/>
      <c r="PTZ409" s="35"/>
      <c r="PUA409" s="35"/>
      <c r="PUB409" s="35"/>
      <c r="PUC409" s="35"/>
      <c r="PUD409" s="35"/>
      <c r="PUE409" s="35"/>
      <c r="PUF409" s="35"/>
      <c r="PUG409" s="35"/>
      <c r="PUH409" s="35"/>
      <c r="PUI409" s="35"/>
      <c r="PUJ409" s="35"/>
      <c r="PUK409" s="35"/>
      <c r="PUL409" s="35"/>
      <c r="PUM409" s="35"/>
      <c r="PUN409" s="35"/>
      <c r="PUO409" s="35"/>
      <c r="PUP409" s="35"/>
      <c r="PUQ409" s="35"/>
      <c r="PUR409" s="35"/>
      <c r="PUS409" s="35"/>
      <c r="PUT409" s="35"/>
      <c r="PUU409" s="35"/>
      <c r="PUV409" s="35"/>
      <c r="PUW409" s="35"/>
      <c r="PUX409" s="35"/>
      <c r="PUY409" s="35"/>
      <c r="PUZ409" s="35"/>
      <c r="PVA409" s="35"/>
      <c r="PVB409" s="35"/>
      <c r="PVC409" s="35"/>
      <c r="PVD409" s="35"/>
      <c r="PVE409" s="35"/>
      <c r="PVF409" s="35"/>
      <c r="PVG409" s="35"/>
      <c r="PVH409" s="35"/>
      <c r="PVI409" s="35"/>
      <c r="PVJ409" s="35"/>
      <c r="PVK409" s="35"/>
      <c r="PVL409" s="35"/>
      <c r="PVM409" s="35"/>
      <c r="PVN409" s="35"/>
      <c r="PVO409" s="35"/>
      <c r="PVP409" s="35"/>
      <c r="PVQ409" s="35"/>
      <c r="PVR409" s="35"/>
      <c r="PVS409" s="35"/>
      <c r="PVT409" s="35"/>
      <c r="PVU409" s="35"/>
      <c r="PVV409" s="35"/>
      <c r="PVW409" s="35"/>
      <c r="PVX409" s="35"/>
      <c r="PVY409" s="35"/>
      <c r="PVZ409" s="35"/>
      <c r="PWA409" s="35"/>
      <c r="PWB409" s="35"/>
      <c r="PWC409" s="35"/>
      <c r="PWD409" s="35"/>
      <c r="PWE409" s="35"/>
      <c r="PWF409" s="35"/>
      <c r="PWG409" s="35"/>
      <c r="PWH409" s="35"/>
      <c r="PWI409" s="35"/>
      <c r="PWJ409" s="35"/>
      <c r="PWK409" s="35"/>
      <c r="PWL409" s="35"/>
      <c r="PWM409" s="35"/>
      <c r="PWN409" s="35"/>
      <c r="PWO409" s="35"/>
      <c r="PWP409" s="35"/>
      <c r="PWQ409" s="35"/>
      <c r="PWR409" s="35"/>
      <c r="PWS409" s="35"/>
      <c r="PWT409" s="35"/>
      <c r="PWU409" s="35"/>
      <c r="PWV409" s="35"/>
      <c r="PWW409" s="35"/>
      <c r="PWX409" s="35"/>
      <c r="PWY409" s="35"/>
      <c r="PWZ409" s="35"/>
      <c r="PXA409" s="35"/>
      <c r="PXB409" s="35"/>
      <c r="PXC409" s="35"/>
      <c r="PXD409" s="35"/>
      <c r="PXE409" s="35"/>
      <c r="PXF409" s="35"/>
      <c r="PXG409" s="35"/>
      <c r="PXH409" s="35"/>
      <c r="PXI409" s="35"/>
      <c r="PXJ409" s="35"/>
      <c r="PXK409" s="35"/>
      <c r="PXL409" s="35"/>
      <c r="PXM409" s="35"/>
      <c r="PXN409" s="35"/>
      <c r="PXO409" s="35"/>
      <c r="PXP409" s="35"/>
      <c r="PXQ409" s="35"/>
      <c r="PXR409" s="35"/>
      <c r="PXS409" s="35"/>
      <c r="PXT409" s="35"/>
      <c r="PXU409" s="35"/>
      <c r="PXV409" s="35"/>
      <c r="PXW409" s="35"/>
      <c r="PXX409" s="35"/>
      <c r="PXY409" s="35"/>
      <c r="PXZ409" s="35"/>
      <c r="PYA409" s="35"/>
      <c r="PYB409" s="35"/>
      <c r="PYC409" s="35"/>
      <c r="PYD409" s="35"/>
      <c r="PYE409" s="35"/>
      <c r="PYF409" s="35"/>
      <c r="PYG409" s="35"/>
      <c r="PYH409" s="35"/>
      <c r="PYI409" s="35"/>
      <c r="PYJ409" s="35"/>
      <c r="PYK409" s="35"/>
      <c r="PYL409" s="35"/>
      <c r="PYM409" s="35"/>
      <c r="PYN409" s="35"/>
      <c r="PYO409" s="35"/>
      <c r="PYP409" s="35"/>
      <c r="PYQ409" s="35"/>
      <c r="PYR409" s="35"/>
      <c r="PYS409" s="35"/>
      <c r="PYT409" s="35"/>
      <c r="PYU409" s="35"/>
      <c r="PYV409" s="35"/>
      <c r="PYW409" s="35"/>
      <c r="PYX409" s="35"/>
      <c r="PYY409" s="35"/>
      <c r="PYZ409" s="35"/>
      <c r="PZA409" s="35"/>
      <c r="PZB409" s="35"/>
      <c r="PZC409" s="35"/>
      <c r="PZD409" s="35"/>
      <c r="PZE409" s="35"/>
      <c r="PZF409" s="35"/>
      <c r="PZG409" s="35"/>
      <c r="PZH409" s="35"/>
      <c r="PZI409" s="35"/>
      <c r="PZJ409" s="35"/>
      <c r="PZK409" s="35"/>
      <c r="PZL409" s="35"/>
      <c r="PZM409" s="35"/>
      <c r="PZN409" s="35"/>
      <c r="PZO409" s="35"/>
      <c r="PZP409" s="35"/>
      <c r="PZQ409" s="35"/>
      <c r="PZR409" s="35"/>
      <c r="PZS409" s="35"/>
      <c r="PZT409" s="35"/>
      <c r="PZU409" s="35"/>
      <c r="PZV409" s="35"/>
      <c r="PZW409" s="35"/>
      <c r="PZX409" s="35"/>
      <c r="PZY409" s="35"/>
      <c r="PZZ409" s="35"/>
      <c r="QAA409" s="35"/>
      <c r="QAB409" s="35"/>
      <c r="QAC409" s="35"/>
      <c r="QAD409" s="35"/>
      <c r="QAE409" s="35"/>
      <c r="QAF409" s="35"/>
      <c r="QAG409" s="35"/>
      <c r="QAH409" s="35"/>
      <c r="QAI409" s="35"/>
      <c r="QAJ409" s="35"/>
      <c r="QAK409" s="35"/>
      <c r="QAL409" s="35"/>
      <c r="QAM409" s="35"/>
      <c r="QAN409" s="35"/>
      <c r="QAO409" s="35"/>
      <c r="QAP409" s="35"/>
      <c r="QAQ409" s="35"/>
      <c r="QAR409" s="35"/>
      <c r="QAS409" s="35"/>
      <c r="QAT409" s="35"/>
      <c r="QAU409" s="35"/>
      <c r="QAV409" s="35"/>
      <c r="QAW409" s="35"/>
      <c r="QAX409" s="35"/>
      <c r="QAY409" s="35"/>
      <c r="QAZ409" s="35"/>
      <c r="QBA409" s="35"/>
      <c r="QBB409" s="35"/>
      <c r="QBC409" s="35"/>
      <c r="QBD409" s="35"/>
      <c r="QBE409" s="35"/>
      <c r="QBF409" s="35"/>
      <c r="QBG409" s="35"/>
      <c r="QBH409" s="35"/>
      <c r="QBI409" s="35"/>
      <c r="QBJ409" s="35"/>
      <c r="QBK409" s="35"/>
      <c r="QBL409" s="35"/>
      <c r="QBM409" s="35"/>
      <c r="QBN409" s="35"/>
      <c r="QBO409" s="35"/>
      <c r="QBP409" s="35"/>
      <c r="QBQ409" s="35"/>
      <c r="QBR409" s="35"/>
      <c r="QBS409" s="35"/>
      <c r="QBT409" s="35"/>
      <c r="QBU409" s="35"/>
      <c r="QBV409" s="35"/>
      <c r="QBW409" s="35"/>
      <c r="QBX409" s="35"/>
      <c r="QBY409" s="35"/>
      <c r="QBZ409" s="35"/>
      <c r="QCA409" s="35"/>
      <c r="QCB409" s="35"/>
      <c r="QCC409" s="35"/>
      <c r="QCD409" s="35"/>
      <c r="QCE409" s="35"/>
      <c r="QCF409" s="35"/>
      <c r="QCG409" s="35"/>
      <c r="QCH409" s="35"/>
      <c r="QCI409" s="35"/>
      <c r="QCJ409" s="35"/>
      <c r="QCK409" s="35"/>
      <c r="QCL409" s="35"/>
      <c r="QCM409" s="35"/>
      <c r="QCN409" s="35"/>
      <c r="QCO409" s="35"/>
      <c r="QCP409" s="35"/>
      <c r="QCQ409" s="35"/>
      <c r="QCR409" s="35"/>
      <c r="QCS409" s="35"/>
      <c r="QCT409" s="35"/>
      <c r="QCU409" s="35"/>
      <c r="QCV409" s="35"/>
      <c r="QCW409" s="35"/>
      <c r="QCX409" s="35"/>
      <c r="QCY409" s="35"/>
      <c r="QCZ409" s="35"/>
      <c r="QDA409" s="35"/>
      <c r="QDB409" s="35"/>
      <c r="QDC409" s="35"/>
      <c r="QDD409" s="35"/>
      <c r="QDE409" s="35"/>
      <c r="QDF409" s="35"/>
      <c r="QDG409" s="35"/>
      <c r="QDH409" s="35"/>
      <c r="QDI409" s="35"/>
      <c r="QDJ409" s="35"/>
      <c r="QDK409" s="35"/>
      <c r="QDL409" s="35"/>
      <c r="QDM409" s="35"/>
      <c r="QDN409" s="35"/>
      <c r="QDO409" s="35"/>
      <c r="QDP409" s="35"/>
      <c r="QDQ409" s="35"/>
      <c r="QDR409" s="35"/>
      <c r="QDS409" s="35"/>
      <c r="QDT409" s="35"/>
      <c r="QDU409" s="35"/>
      <c r="QDV409" s="35"/>
      <c r="QDW409" s="35"/>
      <c r="QDX409" s="35"/>
      <c r="QDY409" s="35"/>
      <c r="QDZ409" s="35"/>
      <c r="QEA409" s="35"/>
      <c r="QEB409" s="35"/>
      <c r="QEC409" s="35"/>
      <c r="QED409" s="35"/>
      <c r="QEE409" s="35"/>
      <c r="QEF409" s="35"/>
      <c r="QEG409" s="35"/>
      <c r="QEH409" s="35"/>
      <c r="QEI409" s="35"/>
      <c r="QEJ409" s="35"/>
      <c r="QEK409" s="35"/>
      <c r="QEL409" s="35"/>
      <c r="QEM409" s="35"/>
      <c r="QEN409" s="35"/>
      <c r="QEO409" s="35"/>
      <c r="QEP409" s="35"/>
      <c r="QEQ409" s="35"/>
      <c r="QER409" s="35"/>
      <c r="QES409" s="35"/>
      <c r="QET409" s="35"/>
      <c r="QEU409" s="35"/>
      <c r="QEV409" s="35"/>
      <c r="QEW409" s="35"/>
      <c r="QEX409" s="35"/>
      <c r="QEY409" s="35"/>
      <c r="QEZ409" s="35"/>
      <c r="QFA409" s="35"/>
      <c r="QFB409" s="35"/>
      <c r="QFC409" s="35"/>
      <c r="QFD409" s="35"/>
      <c r="QFE409" s="35"/>
      <c r="QFF409" s="35"/>
      <c r="QFG409" s="35"/>
      <c r="QFH409" s="35"/>
      <c r="QFI409" s="35"/>
      <c r="QFJ409" s="35"/>
      <c r="QFK409" s="35"/>
      <c r="QFL409" s="35"/>
      <c r="QFM409" s="35"/>
      <c r="QFN409" s="35"/>
      <c r="QFO409" s="35"/>
      <c r="QFP409" s="35"/>
      <c r="QFQ409" s="35"/>
      <c r="QFR409" s="35"/>
      <c r="QFS409" s="35"/>
      <c r="QFT409" s="35"/>
      <c r="QFU409" s="35"/>
      <c r="QFV409" s="35"/>
      <c r="QFW409" s="35"/>
      <c r="QFX409" s="35"/>
      <c r="QFY409" s="35"/>
      <c r="QFZ409" s="35"/>
      <c r="QGA409" s="35"/>
      <c r="QGB409" s="35"/>
      <c r="QGC409" s="35"/>
      <c r="QGD409" s="35"/>
      <c r="QGE409" s="35"/>
      <c r="QGF409" s="35"/>
      <c r="QGG409" s="35"/>
      <c r="QGH409" s="35"/>
      <c r="QGI409" s="35"/>
      <c r="QGJ409" s="35"/>
      <c r="QGK409" s="35"/>
      <c r="QGL409" s="35"/>
      <c r="QGM409" s="35"/>
      <c r="QGN409" s="35"/>
      <c r="QGO409" s="35"/>
      <c r="QGP409" s="35"/>
      <c r="QGQ409" s="35"/>
      <c r="QGR409" s="35"/>
      <c r="QGS409" s="35"/>
      <c r="QGT409" s="35"/>
      <c r="QGU409" s="35"/>
      <c r="QGV409" s="35"/>
      <c r="QGW409" s="35"/>
      <c r="QGX409" s="35"/>
      <c r="QGY409" s="35"/>
      <c r="QGZ409" s="35"/>
      <c r="QHA409" s="35"/>
      <c r="QHB409" s="35"/>
      <c r="QHC409" s="35"/>
      <c r="QHD409" s="35"/>
      <c r="QHE409" s="35"/>
      <c r="QHF409" s="35"/>
      <c r="QHG409" s="35"/>
      <c r="QHH409" s="35"/>
      <c r="QHI409" s="35"/>
      <c r="QHJ409" s="35"/>
      <c r="QHK409" s="35"/>
      <c r="QHL409" s="35"/>
      <c r="QHM409" s="35"/>
      <c r="QHN409" s="35"/>
      <c r="QHO409" s="35"/>
      <c r="QHP409" s="35"/>
      <c r="QHQ409" s="35"/>
      <c r="QHR409" s="35"/>
      <c r="QHS409" s="35"/>
      <c r="QHT409" s="35"/>
      <c r="QHU409" s="35"/>
      <c r="QHV409" s="35"/>
      <c r="QHW409" s="35"/>
      <c r="QHX409" s="35"/>
      <c r="QHY409" s="35"/>
      <c r="QHZ409" s="35"/>
      <c r="QIA409" s="35"/>
      <c r="QIB409" s="35"/>
      <c r="QIC409" s="35"/>
      <c r="QID409" s="35"/>
      <c r="QIE409" s="35"/>
      <c r="QIF409" s="35"/>
      <c r="QIG409" s="35"/>
      <c r="QIH409" s="35"/>
      <c r="QII409" s="35"/>
      <c r="QIJ409" s="35"/>
      <c r="QIK409" s="35"/>
      <c r="QIL409" s="35"/>
      <c r="QIM409" s="35"/>
      <c r="QIN409" s="35"/>
      <c r="QIO409" s="35"/>
      <c r="QIP409" s="35"/>
      <c r="QIQ409" s="35"/>
      <c r="QIR409" s="35"/>
      <c r="QIS409" s="35"/>
      <c r="QIT409" s="35"/>
      <c r="QIU409" s="35"/>
      <c r="QIV409" s="35"/>
      <c r="QIW409" s="35"/>
      <c r="QIX409" s="35"/>
      <c r="QIY409" s="35"/>
      <c r="QIZ409" s="35"/>
      <c r="QJA409" s="35"/>
      <c r="QJB409" s="35"/>
      <c r="QJC409" s="35"/>
      <c r="QJD409" s="35"/>
      <c r="QJE409" s="35"/>
      <c r="QJF409" s="35"/>
      <c r="QJG409" s="35"/>
      <c r="QJH409" s="35"/>
      <c r="QJI409" s="35"/>
      <c r="QJJ409" s="35"/>
      <c r="QJK409" s="35"/>
      <c r="QJL409" s="35"/>
      <c r="QJM409" s="35"/>
      <c r="QJN409" s="35"/>
      <c r="QJO409" s="35"/>
      <c r="QJP409" s="35"/>
      <c r="QJQ409" s="35"/>
      <c r="QJR409" s="35"/>
      <c r="QJS409" s="35"/>
      <c r="QJT409" s="35"/>
      <c r="QJU409" s="35"/>
      <c r="QJV409" s="35"/>
      <c r="QJW409" s="35"/>
      <c r="QJX409" s="35"/>
      <c r="QJY409" s="35"/>
      <c r="QJZ409" s="35"/>
      <c r="QKA409" s="35"/>
      <c r="QKB409" s="35"/>
      <c r="QKC409" s="35"/>
      <c r="QKD409" s="35"/>
      <c r="QKE409" s="35"/>
      <c r="QKF409" s="35"/>
      <c r="QKG409" s="35"/>
      <c r="QKH409" s="35"/>
      <c r="QKI409" s="35"/>
      <c r="QKJ409" s="35"/>
      <c r="QKK409" s="35"/>
      <c r="QKL409" s="35"/>
      <c r="QKM409" s="35"/>
      <c r="QKN409" s="35"/>
      <c r="QKO409" s="35"/>
      <c r="QKP409" s="35"/>
      <c r="QKQ409" s="35"/>
      <c r="QKR409" s="35"/>
      <c r="QKS409" s="35"/>
      <c r="QKT409" s="35"/>
      <c r="QKU409" s="35"/>
      <c r="QKV409" s="35"/>
      <c r="QKW409" s="35"/>
      <c r="QKX409" s="35"/>
      <c r="QKY409" s="35"/>
      <c r="QKZ409" s="35"/>
      <c r="QLA409" s="35"/>
      <c r="QLB409" s="35"/>
      <c r="QLC409" s="35"/>
      <c r="QLD409" s="35"/>
      <c r="QLE409" s="35"/>
      <c r="QLF409" s="35"/>
      <c r="QLG409" s="35"/>
      <c r="QLH409" s="35"/>
      <c r="QLI409" s="35"/>
      <c r="QLJ409" s="35"/>
      <c r="QLK409" s="35"/>
      <c r="QLL409" s="35"/>
      <c r="QLM409" s="35"/>
      <c r="QLN409" s="35"/>
      <c r="QLO409" s="35"/>
      <c r="QLP409" s="35"/>
      <c r="QLQ409" s="35"/>
      <c r="QLR409" s="35"/>
      <c r="QLS409" s="35"/>
      <c r="QLT409" s="35"/>
      <c r="QLU409" s="35"/>
      <c r="QLV409" s="35"/>
      <c r="QLW409" s="35"/>
      <c r="QLX409" s="35"/>
      <c r="QLY409" s="35"/>
      <c r="QLZ409" s="35"/>
      <c r="QMA409" s="35"/>
      <c r="QMB409" s="35"/>
      <c r="QMC409" s="35"/>
      <c r="QMD409" s="35"/>
      <c r="QME409" s="35"/>
      <c r="QMF409" s="35"/>
      <c r="QMG409" s="35"/>
      <c r="QMH409" s="35"/>
      <c r="QMI409" s="35"/>
      <c r="QMJ409" s="35"/>
      <c r="QMK409" s="35"/>
      <c r="QML409" s="35"/>
      <c r="QMM409" s="35"/>
      <c r="QMN409" s="35"/>
      <c r="QMO409" s="35"/>
      <c r="QMP409" s="35"/>
      <c r="QMQ409" s="35"/>
      <c r="QMR409" s="35"/>
      <c r="QMS409" s="35"/>
      <c r="QMT409" s="35"/>
      <c r="QMU409" s="35"/>
      <c r="QMV409" s="35"/>
      <c r="QMW409" s="35"/>
      <c r="QMX409" s="35"/>
      <c r="QMY409" s="35"/>
      <c r="QMZ409" s="35"/>
      <c r="QNA409" s="35"/>
      <c r="QNB409" s="35"/>
      <c r="QNC409" s="35"/>
      <c r="QND409" s="35"/>
      <c r="QNE409" s="35"/>
      <c r="QNF409" s="35"/>
      <c r="QNG409" s="35"/>
      <c r="QNH409" s="35"/>
      <c r="QNI409" s="35"/>
      <c r="QNJ409" s="35"/>
      <c r="QNK409" s="35"/>
      <c r="QNL409" s="35"/>
      <c r="QNM409" s="35"/>
      <c r="QNN409" s="35"/>
      <c r="QNO409" s="35"/>
      <c r="QNP409" s="35"/>
      <c r="QNQ409" s="35"/>
      <c r="QNR409" s="35"/>
      <c r="QNS409" s="35"/>
      <c r="QNT409" s="35"/>
      <c r="QNU409" s="35"/>
      <c r="QNV409" s="35"/>
      <c r="QNW409" s="35"/>
      <c r="QNX409" s="35"/>
      <c r="QNY409" s="35"/>
      <c r="QNZ409" s="35"/>
      <c r="QOA409" s="35"/>
      <c r="QOB409" s="35"/>
      <c r="QOC409" s="35"/>
      <c r="QOD409" s="35"/>
      <c r="QOE409" s="35"/>
      <c r="QOF409" s="35"/>
      <c r="QOG409" s="35"/>
      <c r="QOH409" s="35"/>
      <c r="QOI409" s="35"/>
      <c r="QOJ409" s="35"/>
      <c r="QOK409" s="35"/>
      <c r="QOL409" s="35"/>
      <c r="QOM409" s="35"/>
      <c r="QON409" s="35"/>
      <c r="QOO409" s="35"/>
      <c r="QOP409" s="35"/>
      <c r="QOQ409" s="35"/>
      <c r="QOR409" s="35"/>
      <c r="QOS409" s="35"/>
      <c r="QOT409" s="35"/>
      <c r="QOU409" s="35"/>
      <c r="QOV409" s="35"/>
      <c r="QOW409" s="35"/>
      <c r="QOX409" s="35"/>
      <c r="QOY409" s="35"/>
      <c r="QOZ409" s="35"/>
      <c r="QPA409" s="35"/>
      <c r="QPB409" s="35"/>
      <c r="QPC409" s="35"/>
      <c r="QPD409" s="35"/>
      <c r="QPE409" s="35"/>
      <c r="QPF409" s="35"/>
      <c r="QPG409" s="35"/>
      <c r="QPH409" s="35"/>
      <c r="QPI409" s="35"/>
      <c r="QPJ409" s="35"/>
      <c r="QPK409" s="35"/>
      <c r="QPL409" s="35"/>
      <c r="QPM409" s="35"/>
      <c r="QPN409" s="35"/>
      <c r="QPO409" s="35"/>
      <c r="QPP409" s="35"/>
      <c r="QPQ409" s="35"/>
      <c r="QPR409" s="35"/>
      <c r="QPS409" s="35"/>
      <c r="QPT409" s="35"/>
      <c r="QPU409" s="35"/>
      <c r="QPV409" s="35"/>
      <c r="QPW409" s="35"/>
      <c r="QPX409" s="35"/>
      <c r="QPY409" s="35"/>
      <c r="QPZ409" s="35"/>
      <c r="QQA409" s="35"/>
      <c r="QQB409" s="35"/>
      <c r="QQC409" s="35"/>
      <c r="QQD409" s="35"/>
      <c r="QQE409" s="35"/>
      <c r="QQF409" s="35"/>
      <c r="QQG409" s="35"/>
      <c r="QQH409" s="35"/>
      <c r="QQI409" s="35"/>
      <c r="QQJ409" s="35"/>
      <c r="QQK409" s="35"/>
      <c r="QQL409" s="35"/>
      <c r="QQM409" s="35"/>
      <c r="QQN409" s="35"/>
      <c r="QQO409" s="35"/>
      <c r="QQP409" s="35"/>
      <c r="QQQ409" s="35"/>
      <c r="QQR409" s="35"/>
      <c r="QQS409" s="35"/>
      <c r="QQT409" s="35"/>
      <c r="QQU409" s="35"/>
      <c r="QQV409" s="35"/>
      <c r="QQW409" s="35"/>
      <c r="QQX409" s="35"/>
      <c r="QQY409" s="35"/>
      <c r="QQZ409" s="35"/>
      <c r="QRA409" s="35"/>
      <c r="QRB409" s="35"/>
      <c r="QRC409" s="35"/>
      <c r="QRD409" s="35"/>
      <c r="QRE409" s="35"/>
      <c r="QRF409" s="35"/>
      <c r="QRG409" s="35"/>
      <c r="QRH409" s="35"/>
      <c r="QRI409" s="35"/>
      <c r="QRJ409" s="35"/>
      <c r="QRK409" s="35"/>
      <c r="QRL409" s="35"/>
      <c r="QRM409" s="35"/>
      <c r="QRN409" s="35"/>
      <c r="QRO409" s="35"/>
      <c r="QRP409" s="35"/>
      <c r="QRQ409" s="35"/>
      <c r="QRR409" s="35"/>
      <c r="QRS409" s="35"/>
      <c r="QRT409" s="35"/>
      <c r="QRU409" s="35"/>
      <c r="QRV409" s="35"/>
      <c r="QRW409" s="35"/>
      <c r="QRX409" s="35"/>
      <c r="QRY409" s="35"/>
      <c r="QRZ409" s="35"/>
      <c r="QSA409" s="35"/>
      <c r="QSB409" s="35"/>
      <c r="QSC409" s="35"/>
      <c r="QSD409" s="35"/>
      <c r="QSE409" s="35"/>
      <c r="QSF409" s="35"/>
      <c r="QSG409" s="35"/>
      <c r="QSH409" s="35"/>
      <c r="QSI409" s="35"/>
      <c r="QSJ409" s="35"/>
      <c r="QSK409" s="35"/>
      <c r="QSL409" s="35"/>
      <c r="QSM409" s="35"/>
      <c r="QSN409" s="35"/>
      <c r="QSO409" s="35"/>
      <c r="QSP409" s="35"/>
      <c r="QSQ409" s="35"/>
      <c r="QSR409" s="35"/>
      <c r="QSS409" s="35"/>
      <c r="QST409" s="35"/>
      <c r="QSU409" s="35"/>
      <c r="QSV409" s="35"/>
      <c r="QSW409" s="35"/>
      <c r="QSX409" s="35"/>
      <c r="QSY409" s="35"/>
      <c r="QSZ409" s="35"/>
      <c r="QTA409" s="35"/>
      <c r="QTB409" s="35"/>
      <c r="QTC409" s="35"/>
      <c r="QTD409" s="35"/>
      <c r="QTE409" s="35"/>
      <c r="QTF409" s="35"/>
      <c r="QTG409" s="35"/>
      <c r="QTH409" s="35"/>
      <c r="QTI409" s="35"/>
      <c r="QTJ409" s="35"/>
      <c r="QTK409" s="35"/>
      <c r="QTL409" s="35"/>
      <c r="QTM409" s="35"/>
      <c r="QTN409" s="35"/>
      <c r="QTO409" s="35"/>
      <c r="QTP409" s="35"/>
      <c r="QTQ409" s="35"/>
      <c r="QTR409" s="35"/>
      <c r="QTS409" s="35"/>
      <c r="QTT409" s="35"/>
      <c r="QTU409" s="35"/>
      <c r="QTV409" s="35"/>
      <c r="QTW409" s="35"/>
      <c r="QTX409" s="35"/>
      <c r="QTY409" s="35"/>
      <c r="QTZ409" s="35"/>
      <c r="QUA409" s="35"/>
      <c r="QUB409" s="35"/>
      <c r="QUC409" s="35"/>
      <c r="QUD409" s="35"/>
      <c r="QUE409" s="35"/>
      <c r="QUF409" s="35"/>
      <c r="QUG409" s="35"/>
      <c r="QUH409" s="35"/>
      <c r="QUI409" s="35"/>
      <c r="QUJ409" s="35"/>
      <c r="QUK409" s="35"/>
      <c r="QUL409" s="35"/>
      <c r="QUM409" s="35"/>
      <c r="QUN409" s="35"/>
      <c r="QUO409" s="35"/>
      <c r="QUP409" s="35"/>
      <c r="QUQ409" s="35"/>
      <c r="QUR409" s="35"/>
      <c r="QUS409" s="35"/>
      <c r="QUT409" s="35"/>
      <c r="QUU409" s="35"/>
      <c r="QUV409" s="35"/>
      <c r="QUW409" s="35"/>
      <c r="QUX409" s="35"/>
      <c r="QUY409" s="35"/>
      <c r="QUZ409" s="35"/>
      <c r="QVA409" s="35"/>
      <c r="QVB409" s="35"/>
      <c r="QVC409" s="35"/>
      <c r="QVD409" s="35"/>
      <c r="QVE409" s="35"/>
      <c r="QVF409" s="35"/>
      <c r="QVG409" s="35"/>
      <c r="QVH409" s="35"/>
      <c r="QVI409" s="35"/>
      <c r="QVJ409" s="35"/>
      <c r="QVK409" s="35"/>
      <c r="QVL409" s="35"/>
      <c r="QVM409" s="35"/>
      <c r="QVN409" s="35"/>
      <c r="QVO409" s="35"/>
      <c r="QVP409" s="35"/>
      <c r="QVQ409" s="35"/>
      <c r="QVR409" s="35"/>
      <c r="QVS409" s="35"/>
      <c r="QVT409" s="35"/>
      <c r="QVU409" s="35"/>
      <c r="QVV409" s="35"/>
      <c r="QVW409" s="35"/>
      <c r="QVX409" s="35"/>
      <c r="QVY409" s="35"/>
      <c r="QVZ409" s="35"/>
      <c r="QWA409" s="35"/>
      <c r="QWB409" s="35"/>
      <c r="QWC409" s="35"/>
      <c r="QWD409" s="35"/>
      <c r="QWE409" s="35"/>
      <c r="QWF409" s="35"/>
      <c r="QWG409" s="35"/>
      <c r="QWH409" s="35"/>
      <c r="QWI409" s="35"/>
      <c r="QWJ409" s="35"/>
      <c r="QWK409" s="35"/>
      <c r="QWL409" s="35"/>
      <c r="QWM409" s="35"/>
      <c r="QWN409" s="35"/>
      <c r="QWO409" s="35"/>
      <c r="QWP409" s="35"/>
      <c r="QWQ409" s="35"/>
      <c r="QWR409" s="35"/>
      <c r="QWS409" s="35"/>
      <c r="QWT409" s="35"/>
      <c r="QWU409" s="35"/>
      <c r="QWV409" s="35"/>
      <c r="QWW409" s="35"/>
      <c r="QWX409" s="35"/>
      <c r="QWY409" s="35"/>
      <c r="QWZ409" s="35"/>
      <c r="QXA409" s="35"/>
      <c r="QXB409" s="35"/>
      <c r="QXC409" s="35"/>
      <c r="QXD409" s="35"/>
      <c r="QXE409" s="35"/>
      <c r="QXF409" s="35"/>
      <c r="QXG409" s="35"/>
      <c r="QXH409" s="35"/>
      <c r="QXI409" s="35"/>
      <c r="QXJ409" s="35"/>
      <c r="QXK409" s="35"/>
      <c r="QXL409" s="35"/>
      <c r="QXM409" s="35"/>
      <c r="QXN409" s="35"/>
      <c r="QXO409" s="35"/>
      <c r="QXP409" s="35"/>
      <c r="QXQ409" s="35"/>
      <c r="QXR409" s="35"/>
      <c r="QXS409" s="35"/>
      <c r="QXT409" s="35"/>
      <c r="QXU409" s="35"/>
      <c r="QXV409" s="35"/>
      <c r="QXW409" s="35"/>
      <c r="QXX409" s="35"/>
      <c r="QXY409" s="35"/>
      <c r="QXZ409" s="35"/>
      <c r="QYA409" s="35"/>
      <c r="QYB409" s="35"/>
      <c r="QYC409" s="35"/>
      <c r="QYD409" s="35"/>
      <c r="QYE409" s="35"/>
      <c r="QYF409" s="35"/>
      <c r="QYG409" s="35"/>
      <c r="QYH409" s="35"/>
      <c r="QYI409" s="35"/>
      <c r="QYJ409" s="35"/>
      <c r="QYK409" s="35"/>
      <c r="QYL409" s="35"/>
      <c r="QYM409" s="35"/>
      <c r="QYN409" s="35"/>
      <c r="QYO409" s="35"/>
      <c r="QYP409" s="35"/>
      <c r="QYQ409" s="35"/>
      <c r="QYR409" s="35"/>
      <c r="QYS409" s="35"/>
      <c r="QYT409" s="35"/>
      <c r="QYU409" s="35"/>
      <c r="QYV409" s="35"/>
      <c r="QYW409" s="35"/>
      <c r="QYX409" s="35"/>
      <c r="QYY409" s="35"/>
      <c r="QYZ409" s="35"/>
      <c r="QZA409" s="35"/>
      <c r="QZB409" s="35"/>
      <c r="QZC409" s="35"/>
      <c r="QZD409" s="35"/>
      <c r="QZE409" s="35"/>
      <c r="QZF409" s="35"/>
      <c r="QZG409" s="35"/>
      <c r="QZH409" s="35"/>
      <c r="QZI409" s="35"/>
      <c r="QZJ409" s="35"/>
      <c r="QZK409" s="35"/>
      <c r="QZL409" s="35"/>
      <c r="QZM409" s="35"/>
      <c r="QZN409" s="35"/>
      <c r="QZO409" s="35"/>
      <c r="QZP409" s="35"/>
      <c r="QZQ409" s="35"/>
      <c r="QZR409" s="35"/>
      <c r="QZS409" s="35"/>
      <c r="QZT409" s="35"/>
      <c r="QZU409" s="35"/>
      <c r="QZV409" s="35"/>
      <c r="QZW409" s="35"/>
      <c r="QZX409" s="35"/>
      <c r="QZY409" s="35"/>
      <c r="QZZ409" s="35"/>
      <c r="RAA409" s="35"/>
      <c r="RAB409" s="35"/>
      <c r="RAC409" s="35"/>
      <c r="RAD409" s="35"/>
      <c r="RAE409" s="35"/>
      <c r="RAF409" s="35"/>
      <c r="RAG409" s="35"/>
      <c r="RAH409" s="35"/>
      <c r="RAI409" s="35"/>
      <c r="RAJ409" s="35"/>
      <c r="RAK409" s="35"/>
      <c r="RAL409" s="35"/>
      <c r="RAM409" s="35"/>
      <c r="RAN409" s="35"/>
      <c r="RAO409" s="35"/>
      <c r="RAP409" s="35"/>
      <c r="RAQ409" s="35"/>
      <c r="RAR409" s="35"/>
      <c r="RAS409" s="35"/>
      <c r="RAT409" s="35"/>
      <c r="RAU409" s="35"/>
      <c r="RAV409" s="35"/>
      <c r="RAW409" s="35"/>
      <c r="RAX409" s="35"/>
      <c r="RAY409" s="35"/>
      <c r="RAZ409" s="35"/>
      <c r="RBA409" s="35"/>
      <c r="RBB409" s="35"/>
      <c r="RBC409" s="35"/>
      <c r="RBD409" s="35"/>
      <c r="RBE409" s="35"/>
      <c r="RBF409" s="35"/>
      <c r="RBG409" s="35"/>
      <c r="RBH409" s="35"/>
      <c r="RBI409" s="35"/>
      <c r="RBJ409" s="35"/>
      <c r="RBK409" s="35"/>
      <c r="RBL409" s="35"/>
      <c r="RBM409" s="35"/>
      <c r="RBN409" s="35"/>
      <c r="RBO409" s="35"/>
      <c r="RBP409" s="35"/>
      <c r="RBQ409" s="35"/>
      <c r="RBR409" s="35"/>
      <c r="RBS409" s="35"/>
      <c r="RBT409" s="35"/>
      <c r="RBU409" s="35"/>
      <c r="RBV409" s="35"/>
      <c r="RBW409" s="35"/>
      <c r="RBX409" s="35"/>
      <c r="RBY409" s="35"/>
      <c r="RBZ409" s="35"/>
      <c r="RCA409" s="35"/>
      <c r="RCB409" s="35"/>
      <c r="RCC409" s="35"/>
      <c r="RCD409" s="35"/>
      <c r="RCE409" s="35"/>
      <c r="RCF409" s="35"/>
      <c r="RCG409" s="35"/>
      <c r="RCH409" s="35"/>
      <c r="RCI409" s="35"/>
      <c r="RCJ409" s="35"/>
      <c r="RCK409" s="35"/>
      <c r="RCL409" s="35"/>
      <c r="RCM409" s="35"/>
      <c r="RCN409" s="35"/>
      <c r="RCO409" s="35"/>
      <c r="RCP409" s="35"/>
      <c r="RCQ409" s="35"/>
      <c r="RCR409" s="35"/>
      <c r="RCS409" s="35"/>
      <c r="RCT409" s="35"/>
      <c r="RCU409" s="35"/>
      <c r="RCV409" s="35"/>
      <c r="RCW409" s="35"/>
      <c r="RCX409" s="35"/>
      <c r="RCY409" s="35"/>
      <c r="RCZ409" s="35"/>
      <c r="RDA409" s="35"/>
      <c r="RDB409" s="35"/>
      <c r="RDC409" s="35"/>
      <c r="RDD409" s="35"/>
      <c r="RDE409" s="35"/>
      <c r="RDF409" s="35"/>
      <c r="RDG409" s="35"/>
      <c r="RDH409" s="35"/>
      <c r="RDI409" s="35"/>
      <c r="RDJ409" s="35"/>
      <c r="RDK409" s="35"/>
      <c r="RDL409" s="35"/>
      <c r="RDM409" s="35"/>
      <c r="RDN409" s="35"/>
      <c r="RDO409" s="35"/>
      <c r="RDP409" s="35"/>
      <c r="RDQ409" s="35"/>
      <c r="RDR409" s="35"/>
      <c r="RDS409" s="35"/>
      <c r="RDT409" s="35"/>
      <c r="RDU409" s="35"/>
      <c r="RDV409" s="35"/>
      <c r="RDW409" s="35"/>
      <c r="RDX409" s="35"/>
      <c r="RDY409" s="35"/>
      <c r="RDZ409" s="35"/>
      <c r="REA409" s="35"/>
      <c r="REB409" s="35"/>
      <c r="REC409" s="35"/>
      <c r="RED409" s="35"/>
      <c r="REE409" s="35"/>
      <c r="REF409" s="35"/>
      <c r="REG409" s="35"/>
      <c r="REH409" s="35"/>
      <c r="REI409" s="35"/>
      <c r="REJ409" s="35"/>
      <c r="REK409" s="35"/>
      <c r="REL409" s="35"/>
      <c r="REM409" s="35"/>
      <c r="REN409" s="35"/>
      <c r="REO409" s="35"/>
      <c r="REP409" s="35"/>
      <c r="REQ409" s="35"/>
      <c r="RER409" s="35"/>
      <c r="RES409" s="35"/>
      <c r="RET409" s="35"/>
      <c r="REU409" s="35"/>
      <c r="REV409" s="35"/>
      <c r="REW409" s="35"/>
      <c r="REX409" s="35"/>
      <c r="REY409" s="35"/>
      <c r="REZ409" s="35"/>
      <c r="RFA409" s="35"/>
      <c r="RFB409" s="35"/>
      <c r="RFC409" s="35"/>
      <c r="RFD409" s="35"/>
      <c r="RFE409" s="35"/>
      <c r="RFF409" s="35"/>
      <c r="RFG409" s="35"/>
      <c r="RFH409" s="35"/>
      <c r="RFI409" s="35"/>
      <c r="RFJ409" s="35"/>
      <c r="RFK409" s="35"/>
      <c r="RFL409" s="35"/>
      <c r="RFM409" s="35"/>
      <c r="RFN409" s="35"/>
      <c r="RFO409" s="35"/>
      <c r="RFP409" s="35"/>
      <c r="RFQ409" s="35"/>
      <c r="RFR409" s="35"/>
      <c r="RFS409" s="35"/>
      <c r="RFT409" s="35"/>
      <c r="RFU409" s="35"/>
      <c r="RFV409" s="35"/>
      <c r="RFW409" s="35"/>
      <c r="RFX409" s="35"/>
      <c r="RFY409" s="35"/>
      <c r="RFZ409" s="35"/>
      <c r="RGA409" s="35"/>
      <c r="RGB409" s="35"/>
      <c r="RGC409" s="35"/>
      <c r="RGD409" s="35"/>
      <c r="RGE409" s="35"/>
      <c r="RGF409" s="35"/>
      <c r="RGG409" s="35"/>
      <c r="RGH409" s="35"/>
      <c r="RGI409" s="35"/>
      <c r="RGJ409" s="35"/>
      <c r="RGK409" s="35"/>
      <c r="RGL409" s="35"/>
      <c r="RGM409" s="35"/>
      <c r="RGN409" s="35"/>
      <c r="RGO409" s="35"/>
      <c r="RGP409" s="35"/>
      <c r="RGQ409" s="35"/>
      <c r="RGR409" s="35"/>
      <c r="RGS409" s="35"/>
      <c r="RGT409" s="35"/>
      <c r="RGU409" s="35"/>
      <c r="RGV409" s="35"/>
      <c r="RGW409" s="35"/>
      <c r="RGX409" s="35"/>
      <c r="RGY409" s="35"/>
      <c r="RGZ409" s="35"/>
      <c r="RHA409" s="35"/>
      <c r="RHB409" s="35"/>
      <c r="RHC409" s="35"/>
      <c r="RHD409" s="35"/>
      <c r="RHE409" s="35"/>
      <c r="RHF409" s="35"/>
      <c r="RHG409" s="35"/>
      <c r="RHH409" s="35"/>
      <c r="RHI409" s="35"/>
      <c r="RHJ409" s="35"/>
      <c r="RHK409" s="35"/>
      <c r="RHL409" s="35"/>
      <c r="RHM409" s="35"/>
      <c r="RHN409" s="35"/>
      <c r="RHO409" s="35"/>
      <c r="RHP409" s="35"/>
      <c r="RHQ409" s="35"/>
      <c r="RHR409" s="35"/>
      <c r="RHS409" s="35"/>
      <c r="RHT409" s="35"/>
      <c r="RHU409" s="35"/>
      <c r="RHV409" s="35"/>
      <c r="RHW409" s="35"/>
      <c r="RHX409" s="35"/>
      <c r="RHY409" s="35"/>
      <c r="RHZ409" s="35"/>
      <c r="RIA409" s="35"/>
      <c r="RIB409" s="35"/>
      <c r="RIC409" s="35"/>
      <c r="RID409" s="35"/>
      <c r="RIE409" s="35"/>
      <c r="RIF409" s="35"/>
      <c r="RIG409" s="35"/>
      <c r="RIH409" s="35"/>
      <c r="RII409" s="35"/>
      <c r="RIJ409" s="35"/>
      <c r="RIK409" s="35"/>
      <c r="RIL409" s="35"/>
      <c r="RIM409" s="35"/>
      <c r="RIN409" s="35"/>
      <c r="RIO409" s="35"/>
      <c r="RIP409" s="35"/>
      <c r="RIQ409" s="35"/>
      <c r="RIR409" s="35"/>
      <c r="RIS409" s="35"/>
      <c r="RIT409" s="35"/>
      <c r="RIU409" s="35"/>
      <c r="RIV409" s="35"/>
      <c r="RIW409" s="35"/>
      <c r="RIX409" s="35"/>
      <c r="RIY409" s="35"/>
      <c r="RIZ409" s="35"/>
      <c r="RJA409" s="35"/>
      <c r="RJB409" s="35"/>
      <c r="RJC409" s="35"/>
      <c r="RJD409" s="35"/>
      <c r="RJE409" s="35"/>
      <c r="RJF409" s="35"/>
      <c r="RJG409" s="35"/>
      <c r="RJH409" s="35"/>
      <c r="RJI409" s="35"/>
      <c r="RJJ409" s="35"/>
      <c r="RJK409" s="35"/>
      <c r="RJL409" s="35"/>
      <c r="RJM409" s="35"/>
      <c r="RJN409" s="35"/>
      <c r="RJO409" s="35"/>
      <c r="RJP409" s="35"/>
      <c r="RJQ409" s="35"/>
      <c r="RJR409" s="35"/>
      <c r="RJS409" s="35"/>
      <c r="RJT409" s="35"/>
      <c r="RJU409" s="35"/>
      <c r="RJV409" s="35"/>
      <c r="RJW409" s="35"/>
      <c r="RJX409" s="35"/>
      <c r="RJY409" s="35"/>
      <c r="RJZ409" s="35"/>
      <c r="RKA409" s="35"/>
      <c r="RKB409" s="35"/>
      <c r="RKC409" s="35"/>
      <c r="RKD409" s="35"/>
      <c r="RKE409" s="35"/>
      <c r="RKF409" s="35"/>
      <c r="RKG409" s="35"/>
      <c r="RKH409" s="35"/>
      <c r="RKI409" s="35"/>
      <c r="RKJ409" s="35"/>
      <c r="RKK409" s="35"/>
      <c r="RKL409" s="35"/>
      <c r="RKM409" s="35"/>
      <c r="RKN409" s="35"/>
      <c r="RKO409" s="35"/>
      <c r="RKP409" s="35"/>
      <c r="RKQ409" s="35"/>
      <c r="RKR409" s="35"/>
      <c r="RKS409" s="35"/>
      <c r="RKT409" s="35"/>
      <c r="RKU409" s="35"/>
      <c r="RKV409" s="35"/>
      <c r="RKW409" s="35"/>
      <c r="RKX409" s="35"/>
      <c r="RKY409" s="35"/>
      <c r="RKZ409" s="35"/>
      <c r="RLA409" s="35"/>
      <c r="RLB409" s="35"/>
      <c r="RLC409" s="35"/>
      <c r="RLD409" s="35"/>
      <c r="RLE409" s="35"/>
      <c r="RLF409" s="35"/>
      <c r="RLG409" s="35"/>
      <c r="RLH409" s="35"/>
      <c r="RLI409" s="35"/>
      <c r="RLJ409" s="35"/>
      <c r="RLK409" s="35"/>
      <c r="RLL409" s="35"/>
      <c r="RLM409" s="35"/>
      <c r="RLN409" s="35"/>
      <c r="RLO409" s="35"/>
      <c r="RLP409" s="35"/>
      <c r="RLQ409" s="35"/>
      <c r="RLR409" s="35"/>
      <c r="RLS409" s="35"/>
      <c r="RLT409" s="35"/>
      <c r="RLU409" s="35"/>
      <c r="RLV409" s="35"/>
      <c r="RLW409" s="35"/>
      <c r="RLX409" s="35"/>
      <c r="RLY409" s="35"/>
      <c r="RLZ409" s="35"/>
      <c r="RMA409" s="35"/>
      <c r="RMB409" s="35"/>
      <c r="RMC409" s="35"/>
      <c r="RMD409" s="35"/>
      <c r="RME409" s="35"/>
      <c r="RMF409" s="35"/>
      <c r="RMG409" s="35"/>
      <c r="RMH409" s="35"/>
      <c r="RMI409" s="35"/>
      <c r="RMJ409" s="35"/>
      <c r="RMK409" s="35"/>
      <c r="RML409" s="35"/>
      <c r="RMM409" s="35"/>
      <c r="RMN409" s="35"/>
      <c r="RMO409" s="35"/>
      <c r="RMP409" s="35"/>
      <c r="RMQ409" s="35"/>
      <c r="RMR409" s="35"/>
      <c r="RMS409" s="35"/>
      <c r="RMT409" s="35"/>
      <c r="RMU409" s="35"/>
      <c r="RMV409" s="35"/>
      <c r="RMW409" s="35"/>
      <c r="RMX409" s="35"/>
      <c r="RMY409" s="35"/>
      <c r="RMZ409" s="35"/>
      <c r="RNA409" s="35"/>
      <c r="RNB409" s="35"/>
      <c r="RNC409" s="35"/>
      <c r="RND409" s="35"/>
      <c r="RNE409" s="35"/>
      <c r="RNF409" s="35"/>
      <c r="RNG409" s="35"/>
      <c r="RNH409" s="35"/>
      <c r="RNI409" s="35"/>
      <c r="RNJ409" s="35"/>
      <c r="RNK409" s="35"/>
      <c r="RNL409" s="35"/>
      <c r="RNM409" s="35"/>
      <c r="RNN409" s="35"/>
      <c r="RNO409" s="35"/>
      <c r="RNP409" s="35"/>
      <c r="RNQ409" s="35"/>
      <c r="RNR409" s="35"/>
      <c r="RNS409" s="35"/>
      <c r="RNT409" s="35"/>
      <c r="RNU409" s="35"/>
      <c r="RNV409" s="35"/>
      <c r="RNW409" s="35"/>
      <c r="RNX409" s="35"/>
      <c r="RNY409" s="35"/>
      <c r="RNZ409" s="35"/>
      <c r="ROA409" s="35"/>
      <c r="ROB409" s="35"/>
      <c r="ROC409" s="35"/>
      <c r="ROD409" s="35"/>
      <c r="ROE409" s="35"/>
      <c r="ROF409" s="35"/>
      <c r="ROG409" s="35"/>
      <c r="ROH409" s="35"/>
      <c r="ROI409" s="35"/>
      <c r="ROJ409" s="35"/>
      <c r="ROK409" s="35"/>
      <c r="ROL409" s="35"/>
      <c r="ROM409" s="35"/>
      <c r="RON409" s="35"/>
      <c r="ROO409" s="35"/>
      <c r="ROP409" s="35"/>
      <c r="ROQ409" s="35"/>
      <c r="ROR409" s="35"/>
      <c r="ROS409" s="35"/>
      <c r="ROT409" s="35"/>
      <c r="ROU409" s="35"/>
      <c r="ROV409" s="35"/>
      <c r="ROW409" s="35"/>
      <c r="ROX409" s="35"/>
      <c r="ROY409" s="35"/>
      <c r="ROZ409" s="35"/>
      <c r="RPA409" s="35"/>
      <c r="RPB409" s="35"/>
      <c r="RPC409" s="35"/>
      <c r="RPD409" s="35"/>
      <c r="RPE409" s="35"/>
      <c r="RPF409" s="35"/>
      <c r="RPG409" s="35"/>
      <c r="RPH409" s="35"/>
      <c r="RPI409" s="35"/>
      <c r="RPJ409" s="35"/>
      <c r="RPK409" s="35"/>
      <c r="RPL409" s="35"/>
      <c r="RPM409" s="35"/>
      <c r="RPN409" s="35"/>
      <c r="RPO409" s="35"/>
      <c r="RPP409" s="35"/>
      <c r="RPQ409" s="35"/>
      <c r="RPR409" s="35"/>
      <c r="RPS409" s="35"/>
      <c r="RPT409" s="35"/>
      <c r="RPU409" s="35"/>
      <c r="RPV409" s="35"/>
      <c r="RPW409" s="35"/>
      <c r="RPX409" s="35"/>
      <c r="RPY409" s="35"/>
      <c r="RPZ409" s="35"/>
      <c r="RQA409" s="35"/>
      <c r="RQB409" s="35"/>
      <c r="RQC409" s="35"/>
      <c r="RQD409" s="35"/>
      <c r="RQE409" s="35"/>
      <c r="RQF409" s="35"/>
      <c r="RQG409" s="35"/>
      <c r="RQH409" s="35"/>
      <c r="RQI409" s="35"/>
      <c r="RQJ409" s="35"/>
      <c r="RQK409" s="35"/>
      <c r="RQL409" s="35"/>
      <c r="RQM409" s="35"/>
      <c r="RQN409" s="35"/>
      <c r="RQO409" s="35"/>
      <c r="RQP409" s="35"/>
      <c r="RQQ409" s="35"/>
      <c r="RQR409" s="35"/>
      <c r="RQS409" s="35"/>
      <c r="RQT409" s="35"/>
      <c r="RQU409" s="35"/>
      <c r="RQV409" s="35"/>
      <c r="RQW409" s="35"/>
      <c r="RQX409" s="35"/>
      <c r="RQY409" s="35"/>
      <c r="RQZ409" s="35"/>
      <c r="RRA409" s="35"/>
      <c r="RRB409" s="35"/>
      <c r="RRC409" s="35"/>
      <c r="RRD409" s="35"/>
      <c r="RRE409" s="35"/>
      <c r="RRF409" s="35"/>
      <c r="RRG409" s="35"/>
      <c r="RRH409" s="35"/>
      <c r="RRI409" s="35"/>
      <c r="RRJ409" s="35"/>
      <c r="RRK409" s="35"/>
      <c r="RRL409" s="35"/>
      <c r="RRM409" s="35"/>
      <c r="RRN409" s="35"/>
      <c r="RRO409" s="35"/>
      <c r="RRP409" s="35"/>
      <c r="RRQ409" s="35"/>
      <c r="RRR409" s="35"/>
      <c r="RRS409" s="35"/>
      <c r="RRT409" s="35"/>
      <c r="RRU409" s="35"/>
      <c r="RRV409" s="35"/>
      <c r="RRW409" s="35"/>
      <c r="RRX409" s="35"/>
      <c r="RRY409" s="35"/>
      <c r="RRZ409" s="35"/>
      <c r="RSA409" s="35"/>
      <c r="RSB409" s="35"/>
      <c r="RSC409" s="35"/>
      <c r="RSD409" s="35"/>
      <c r="RSE409" s="35"/>
      <c r="RSF409" s="35"/>
      <c r="RSG409" s="35"/>
      <c r="RSH409" s="35"/>
      <c r="RSI409" s="35"/>
      <c r="RSJ409" s="35"/>
      <c r="RSK409" s="35"/>
      <c r="RSL409" s="35"/>
      <c r="RSM409" s="35"/>
      <c r="RSN409" s="35"/>
      <c r="RSO409" s="35"/>
      <c r="RSP409" s="35"/>
      <c r="RSQ409" s="35"/>
      <c r="RSR409" s="35"/>
      <c r="RSS409" s="35"/>
      <c r="RST409" s="35"/>
      <c r="RSU409" s="35"/>
      <c r="RSV409" s="35"/>
      <c r="RSW409" s="35"/>
      <c r="RSX409" s="35"/>
      <c r="RSY409" s="35"/>
      <c r="RSZ409" s="35"/>
      <c r="RTA409" s="35"/>
      <c r="RTB409" s="35"/>
      <c r="RTC409" s="35"/>
      <c r="RTD409" s="35"/>
      <c r="RTE409" s="35"/>
      <c r="RTF409" s="35"/>
      <c r="RTG409" s="35"/>
      <c r="RTH409" s="35"/>
      <c r="RTI409" s="35"/>
      <c r="RTJ409" s="35"/>
      <c r="RTK409" s="35"/>
      <c r="RTL409" s="35"/>
      <c r="RTM409" s="35"/>
      <c r="RTN409" s="35"/>
      <c r="RTO409" s="35"/>
      <c r="RTP409" s="35"/>
      <c r="RTQ409" s="35"/>
      <c r="RTR409" s="35"/>
      <c r="RTS409" s="35"/>
      <c r="RTT409" s="35"/>
      <c r="RTU409" s="35"/>
      <c r="RTV409" s="35"/>
      <c r="RTW409" s="35"/>
      <c r="RTX409" s="35"/>
      <c r="RTY409" s="35"/>
      <c r="RTZ409" s="35"/>
      <c r="RUA409" s="35"/>
      <c r="RUB409" s="35"/>
      <c r="RUC409" s="35"/>
      <c r="RUD409" s="35"/>
      <c r="RUE409" s="35"/>
      <c r="RUF409" s="35"/>
      <c r="RUG409" s="35"/>
      <c r="RUH409" s="35"/>
      <c r="RUI409" s="35"/>
      <c r="RUJ409" s="35"/>
      <c r="RUK409" s="35"/>
      <c r="RUL409" s="35"/>
      <c r="RUM409" s="35"/>
      <c r="RUN409" s="35"/>
      <c r="RUO409" s="35"/>
      <c r="RUP409" s="35"/>
      <c r="RUQ409" s="35"/>
      <c r="RUR409" s="35"/>
      <c r="RUS409" s="35"/>
      <c r="RUT409" s="35"/>
      <c r="RUU409" s="35"/>
      <c r="RUV409" s="35"/>
      <c r="RUW409" s="35"/>
      <c r="RUX409" s="35"/>
      <c r="RUY409" s="35"/>
      <c r="RUZ409" s="35"/>
      <c r="RVA409" s="35"/>
      <c r="RVB409" s="35"/>
      <c r="RVC409" s="35"/>
      <c r="RVD409" s="35"/>
      <c r="RVE409" s="35"/>
      <c r="RVF409" s="35"/>
      <c r="RVG409" s="35"/>
      <c r="RVH409" s="35"/>
      <c r="RVI409" s="35"/>
      <c r="RVJ409" s="35"/>
      <c r="RVK409" s="35"/>
      <c r="RVL409" s="35"/>
      <c r="RVM409" s="35"/>
      <c r="RVN409" s="35"/>
      <c r="RVO409" s="35"/>
      <c r="RVP409" s="35"/>
      <c r="RVQ409" s="35"/>
      <c r="RVR409" s="35"/>
      <c r="RVS409" s="35"/>
      <c r="RVT409" s="35"/>
      <c r="RVU409" s="35"/>
      <c r="RVV409" s="35"/>
      <c r="RVW409" s="35"/>
      <c r="RVX409" s="35"/>
      <c r="RVY409" s="35"/>
      <c r="RVZ409" s="35"/>
      <c r="RWA409" s="35"/>
      <c r="RWB409" s="35"/>
      <c r="RWC409" s="35"/>
      <c r="RWD409" s="35"/>
      <c r="RWE409" s="35"/>
      <c r="RWF409" s="35"/>
      <c r="RWG409" s="35"/>
      <c r="RWH409" s="35"/>
      <c r="RWI409" s="35"/>
      <c r="RWJ409" s="35"/>
      <c r="RWK409" s="35"/>
      <c r="RWL409" s="35"/>
      <c r="RWM409" s="35"/>
      <c r="RWN409" s="35"/>
      <c r="RWO409" s="35"/>
      <c r="RWP409" s="35"/>
      <c r="RWQ409" s="35"/>
      <c r="RWR409" s="35"/>
      <c r="RWS409" s="35"/>
      <c r="RWT409" s="35"/>
      <c r="RWU409" s="35"/>
      <c r="RWV409" s="35"/>
      <c r="RWW409" s="35"/>
      <c r="RWX409" s="35"/>
      <c r="RWY409" s="35"/>
      <c r="RWZ409" s="35"/>
      <c r="RXA409" s="35"/>
      <c r="RXB409" s="35"/>
      <c r="RXC409" s="35"/>
      <c r="RXD409" s="35"/>
      <c r="RXE409" s="35"/>
      <c r="RXF409" s="35"/>
      <c r="RXG409" s="35"/>
      <c r="RXH409" s="35"/>
      <c r="RXI409" s="35"/>
      <c r="RXJ409" s="35"/>
      <c r="RXK409" s="35"/>
      <c r="RXL409" s="35"/>
      <c r="RXM409" s="35"/>
      <c r="RXN409" s="35"/>
      <c r="RXO409" s="35"/>
      <c r="RXP409" s="35"/>
      <c r="RXQ409" s="35"/>
      <c r="RXR409" s="35"/>
      <c r="RXS409" s="35"/>
      <c r="RXT409" s="35"/>
      <c r="RXU409" s="35"/>
      <c r="RXV409" s="35"/>
      <c r="RXW409" s="35"/>
      <c r="RXX409" s="35"/>
      <c r="RXY409" s="35"/>
      <c r="RXZ409" s="35"/>
      <c r="RYA409" s="35"/>
      <c r="RYB409" s="35"/>
      <c r="RYC409" s="35"/>
      <c r="RYD409" s="35"/>
      <c r="RYE409" s="35"/>
      <c r="RYF409" s="35"/>
      <c r="RYG409" s="35"/>
      <c r="RYH409" s="35"/>
      <c r="RYI409" s="35"/>
      <c r="RYJ409" s="35"/>
      <c r="RYK409" s="35"/>
      <c r="RYL409" s="35"/>
      <c r="RYM409" s="35"/>
      <c r="RYN409" s="35"/>
      <c r="RYO409" s="35"/>
      <c r="RYP409" s="35"/>
      <c r="RYQ409" s="35"/>
      <c r="RYR409" s="35"/>
      <c r="RYS409" s="35"/>
      <c r="RYT409" s="35"/>
      <c r="RYU409" s="35"/>
      <c r="RYV409" s="35"/>
      <c r="RYW409" s="35"/>
      <c r="RYX409" s="35"/>
      <c r="RYY409" s="35"/>
      <c r="RYZ409" s="35"/>
      <c r="RZA409" s="35"/>
      <c r="RZB409" s="35"/>
      <c r="RZC409" s="35"/>
      <c r="RZD409" s="35"/>
      <c r="RZE409" s="35"/>
      <c r="RZF409" s="35"/>
      <c r="RZG409" s="35"/>
      <c r="RZH409" s="35"/>
      <c r="RZI409" s="35"/>
      <c r="RZJ409" s="35"/>
      <c r="RZK409" s="35"/>
      <c r="RZL409" s="35"/>
      <c r="RZM409" s="35"/>
      <c r="RZN409" s="35"/>
      <c r="RZO409" s="35"/>
      <c r="RZP409" s="35"/>
      <c r="RZQ409" s="35"/>
      <c r="RZR409" s="35"/>
      <c r="RZS409" s="35"/>
      <c r="RZT409" s="35"/>
      <c r="RZU409" s="35"/>
      <c r="RZV409" s="35"/>
      <c r="RZW409" s="35"/>
      <c r="RZX409" s="35"/>
      <c r="RZY409" s="35"/>
      <c r="RZZ409" s="35"/>
      <c r="SAA409" s="35"/>
      <c r="SAB409" s="35"/>
      <c r="SAC409" s="35"/>
      <c r="SAD409" s="35"/>
      <c r="SAE409" s="35"/>
      <c r="SAF409" s="35"/>
      <c r="SAG409" s="35"/>
      <c r="SAH409" s="35"/>
      <c r="SAI409" s="35"/>
      <c r="SAJ409" s="35"/>
      <c r="SAK409" s="35"/>
      <c r="SAL409" s="35"/>
      <c r="SAM409" s="35"/>
      <c r="SAN409" s="35"/>
      <c r="SAO409" s="35"/>
      <c r="SAP409" s="35"/>
      <c r="SAQ409" s="35"/>
      <c r="SAR409" s="35"/>
      <c r="SAS409" s="35"/>
      <c r="SAT409" s="35"/>
      <c r="SAU409" s="35"/>
      <c r="SAV409" s="35"/>
      <c r="SAW409" s="35"/>
      <c r="SAX409" s="35"/>
      <c r="SAY409" s="35"/>
      <c r="SAZ409" s="35"/>
      <c r="SBA409" s="35"/>
      <c r="SBB409" s="35"/>
      <c r="SBC409" s="35"/>
      <c r="SBD409" s="35"/>
      <c r="SBE409" s="35"/>
      <c r="SBF409" s="35"/>
      <c r="SBG409" s="35"/>
      <c r="SBH409" s="35"/>
      <c r="SBI409" s="35"/>
      <c r="SBJ409" s="35"/>
      <c r="SBK409" s="35"/>
      <c r="SBL409" s="35"/>
      <c r="SBM409" s="35"/>
      <c r="SBN409" s="35"/>
      <c r="SBO409" s="35"/>
      <c r="SBP409" s="35"/>
      <c r="SBQ409" s="35"/>
      <c r="SBR409" s="35"/>
      <c r="SBS409" s="35"/>
      <c r="SBT409" s="35"/>
      <c r="SBU409" s="35"/>
      <c r="SBV409" s="35"/>
      <c r="SBW409" s="35"/>
      <c r="SBX409" s="35"/>
      <c r="SBY409" s="35"/>
      <c r="SBZ409" s="35"/>
      <c r="SCA409" s="35"/>
      <c r="SCB409" s="35"/>
      <c r="SCC409" s="35"/>
      <c r="SCD409" s="35"/>
      <c r="SCE409" s="35"/>
      <c r="SCF409" s="35"/>
      <c r="SCG409" s="35"/>
      <c r="SCH409" s="35"/>
      <c r="SCI409" s="35"/>
      <c r="SCJ409" s="35"/>
      <c r="SCK409" s="35"/>
      <c r="SCL409" s="35"/>
      <c r="SCM409" s="35"/>
      <c r="SCN409" s="35"/>
      <c r="SCO409" s="35"/>
      <c r="SCP409" s="35"/>
      <c r="SCQ409" s="35"/>
      <c r="SCR409" s="35"/>
      <c r="SCS409" s="35"/>
      <c r="SCT409" s="35"/>
      <c r="SCU409" s="35"/>
      <c r="SCV409" s="35"/>
      <c r="SCW409" s="35"/>
      <c r="SCX409" s="35"/>
      <c r="SCY409" s="35"/>
      <c r="SCZ409" s="35"/>
      <c r="SDA409" s="35"/>
      <c r="SDB409" s="35"/>
      <c r="SDC409" s="35"/>
      <c r="SDD409" s="35"/>
      <c r="SDE409" s="35"/>
      <c r="SDF409" s="35"/>
      <c r="SDG409" s="35"/>
      <c r="SDH409" s="35"/>
      <c r="SDI409" s="35"/>
      <c r="SDJ409" s="35"/>
      <c r="SDK409" s="35"/>
      <c r="SDL409" s="35"/>
      <c r="SDM409" s="35"/>
      <c r="SDN409" s="35"/>
      <c r="SDO409" s="35"/>
      <c r="SDP409" s="35"/>
      <c r="SDQ409" s="35"/>
      <c r="SDR409" s="35"/>
      <c r="SDS409" s="35"/>
      <c r="SDT409" s="35"/>
      <c r="SDU409" s="35"/>
      <c r="SDV409" s="35"/>
      <c r="SDW409" s="35"/>
      <c r="SDX409" s="35"/>
      <c r="SDY409" s="35"/>
      <c r="SDZ409" s="35"/>
      <c r="SEA409" s="35"/>
      <c r="SEB409" s="35"/>
      <c r="SEC409" s="35"/>
      <c r="SED409" s="35"/>
      <c r="SEE409" s="35"/>
      <c r="SEF409" s="35"/>
      <c r="SEG409" s="35"/>
      <c r="SEH409" s="35"/>
      <c r="SEI409" s="35"/>
      <c r="SEJ409" s="35"/>
      <c r="SEK409" s="35"/>
      <c r="SEL409" s="35"/>
      <c r="SEM409" s="35"/>
      <c r="SEN409" s="35"/>
      <c r="SEO409" s="35"/>
      <c r="SEP409" s="35"/>
      <c r="SEQ409" s="35"/>
      <c r="SER409" s="35"/>
      <c r="SES409" s="35"/>
      <c r="SET409" s="35"/>
      <c r="SEU409" s="35"/>
      <c r="SEV409" s="35"/>
      <c r="SEW409" s="35"/>
      <c r="SEX409" s="35"/>
      <c r="SEY409" s="35"/>
      <c r="SEZ409" s="35"/>
      <c r="SFA409" s="35"/>
      <c r="SFB409" s="35"/>
      <c r="SFC409" s="35"/>
      <c r="SFD409" s="35"/>
      <c r="SFE409" s="35"/>
      <c r="SFF409" s="35"/>
      <c r="SFG409" s="35"/>
      <c r="SFH409" s="35"/>
      <c r="SFI409" s="35"/>
      <c r="SFJ409" s="35"/>
      <c r="SFK409" s="35"/>
      <c r="SFL409" s="35"/>
      <c r="SFM409" s="35"/>
      <c r="SFN409" s="35"/>
      <c r="SFO409" s="35"/>
      <c r="SFP409" s="35"/>
      <c r="SFQ409" s="35"/>
      <c r="SFR409" s="35"/>
      <c r="SFS409" s="35"/>
      <c r="SFT409" s="35"/>
      <c r="SFU409" s="35"/>
      <c r="SFV409" s="35"/>
      <c r="SFW409" s="35"/>
      <c r="SFX409" s="35"/>
      <c r="SFY409" s="35"/>
      <c r="SFZ409" s="35"/>
      <c r="SGA409" s="35"/>
      <c r="SGB409" s="35"/>
      <c r="SGC409" s="35"/>
      <c r="SGD409" s="35"/>
      <c r="SGE409" s="35"/>
      <c r="SGF409" s="35"/>
      <c r="SGG409" s="35"/>
      <c r="SGH409" s="35"/>
      <c r="SGI409" s="35"/>
      <c r="SGJ409" s="35"/>
      <c r="SGK409" s="35"/>
      <c r="SGL409" s="35"/>
      <c r="SGM409" s="35"/>
      <c r="SGN409" s="35"/>
      <c r="SGO409" s="35"/>
      <c r="SGP409" s="35"/>
      <c r="SGQ409" s="35"/>
      <c r="SGR409" s="35"/>
      <c r="SGS409" s="35"/>
      <c r="SGT409" s="35"/>
      <c r="SGU409" s="35"/>
      <c r="SGV409" s="35"/>
      <c r="SGW409" s="35"/>
      <c r="SGX409" s="35"/>
      <c r="SGY409" s="35"/>
      <c r="SGZ409" s="35"/>
      <c r="SHA409" s="35"/>
      <c r="SHB409" s="35"/>
      <c r="SHC409" s="35"/>
      <c r="SHD409" s="35"/>
      <c r="SHE409" s="35"/>
      <c r="SHF409" s="35"/>
      <c r="SHG409" s="35"/>
      <c r="SHH409" s="35"/>
      <c r="SHI409" s="35"/>
      <c r="SHJ409" s="35"/>
      <c r="SHK409" s="35"/>
      <c r="SHL409" s="35"/>
      <c r="SHM409" s="35"/>
      <c r="SHN409" s="35"/>
      <c r="SHO409" s="35"/>
      <c r="SHP409" s="35"/>
      <c r="SHQ409" s="35"/>
      <c r="SHR409" s="35"/>
      <c r="SHS409" s="35"/>
      <c r="SHT409" s="35"/>
      <c r="SHU409" s="35"/>
      <c r="SHV409" s="35"/>
      <c r="SHW409" s="35"/>
      <c r="SHX409" s="35"/>
      <c r="SHY409" s="35"/>
      <c r="SHZ409" s="35"/>
      <c r="SIA409" s="35"/>
      <c r="SIB409" s="35"/>
      <c r="SIC409" s="35"/>
      <c r="SID409" s="35"/>
      <c r="SIE409" s="35"/>
      <c r="SIF409" s="35"/>
      <c r="SIG409" s="35"/>
      <c r="SIH409" s="35"/>
      <c r="SII409" s="35"/>
      <c r="SIJ409" s="35"/>
      <c r="SIK409" s="35"/>
      <c r="SIL409" s="35"/>
      <c r="SIM409" s="35"/>
      <c r="SIN409" s="35"/>
      <c r="SIO409" s="35"/>
      <c r="SIP409" s="35"/>
      <c r="SIQ409" s="35"/>
      <c r="SIR409" s="35"/>
      <c r="SIS409" s="35"/>
      <c r="SIT409" s="35"/>
      <c r="SIU409" s="35"/>
      <c r="SIV409" s="35"/>
      <c r="SIW409" s="35"/>
      <c r="SIX409" s="35"/>
      <c r="SIY409" s="35"/>
      <c r="SIZ409" s="35"/>
      <c r="SJA409" s="35"/>
      <c r="SJB409" s="35"/>
      <c r="SJC409" s="35"/>
      <c r="SJD409" s="35"/>
      <c r="SJE409" s="35"/>
      <c r="SJF409" s="35"/>
      <c r="SJG409" s="35"/>
      <c r="SJH409" s="35"/>
      <c r="SJI409" s="35"/>
      <c r="SJJ409" s="35"/>
      <c r="SJK409" s="35"/>
      <c r="SJL409" s="35"/>
      <c r="SJM409" s="35"/>
      <c r="SJN409" s="35"/>
      <c r="SJO409" s="35"/>
      <c r="SJP409" s="35"/>
      <c r="SJQ409" s="35"/>
      <c r="SJR409" s="35"/>
      <c r="SJS409" s="35"/>
      <c r="SJT409" s="35"/>
      <c r="SJU409" s="35"/>
      <c r="SJV409" s="35"/>
      <c r="SJW409" s="35"/>
      <c r="SJX409" s="35"/>
      <c r="SJY409" s="35"/>
      <c r="SJZ409" s="35"/>
      <c r="SKA409" s="35"/>
      <c r="SKB409" s="35"/>
      <c r="SKC409" s="35"/>
      <c r="SKD409" s="35"/>
      <c r="SKE409" s="35"/>
      <c r="SKF409" s="35"/>
      <c r="SKG409" s="35"/>
      <c r="SKH409" s="35"/>
      <c r="SKI409" s="35"/>
      <c r="SKJ409" s="35"/>
      <c r="SKK409" s="35"/>
      <c r="SKL409" s="35"/>
      <c r="SKM409" s="35"/>
      <c r="SKN409" s="35"/>
      <c r="SKO409" s="35"/>
      <c r="SKP409" s="35"/>
      <c r="SKQ409" s="35"/>
      <c r="SKR409" s="35"/>
      <c r="SKS409" s="35"/>
      <c r="SKT409" s="35"/>
      <c r="SKU409" s="35"/>
      <c r="SKV409" s="35"/>
      <c r="SKW409" s="35"/>
      <c r="SKX409" s="35"/>
      <c r="SKY409" s="35"/>
      <c r="SKZ409" s="35"/>
      <c r="SLA409" s="35"/>
      <c r="SLB409" s="35"/>
      <c r="SLC409" s="35"/>
      <c r="SLD409" s="35"/>
      <c r="SLE409" s="35"/>
      <c r="SLF409" s="35"/>
      <c r="SLG409" s="35"/>
      <c r="SLH409" s="35"/>
      <c r="SLI409" s="35"/>
      <c r="SLJ409" s="35"/>
      <c r="SLK409" s="35"/>
      <c r="SLL409" s="35"/>
      <c r="SLM409" s="35"/>
      <c r="SLN409" s="35"/>
      <c r="SLO409" s="35"/>
      <c r="SLP409" s="35"/>
      <c r="SLQ409" s="35"/>
      <c r="SLR409" s="35"/>
      <c r="SLS409" s="35"/>
      <c r="SLT409" s="35"/>
      <c r="SLU409" s="35"/>
      <c r="SLV409" s="35"/>
      <c r="SLW409" s="35"/>
      <c r="SLX409" s="35"/>
      <c r="SLY409" s="35"/>
      <c r="SLZ409" s="35"/>
      <c r="SMA409" s="35"/>
      <c r="SMB409" s="35"/>
      <c r="SMC409" s="35"/>
      <c r="SMD409" s="35"/>
      <c r="SME409" s="35"/>
      <c r="SMF409" s="35"/>
      <c r="SMG409" s="35"/>
      <c r="SMH409" s="35"/>
      <c r="SMI409" s="35"/>
      <c r="SMJ409" s="35"/>
      <c r="SMK409" s="35"/>
      <c r="SML409" s="35"/>
      <c r="SMM409" s="35"/>
      <c r="SMN409" s="35"/>
      <c r="SMO409" s="35"/>
      <c r="SMP409" s="35"/>
      <c r="SMQ409" s="35"/>
      <c r="SMR409" s="35"/>
      <c r="SMS409" s="35"/>
      <c r="SMT409" s="35"/>
      <c r="SMU409" s="35"/>
      <c r="SMV409" s="35"/>
      <c r="SMW409" s="35"/>
      <c r="SMX409" s="35"/>
      <c r="SMY409" s="35"/>
      <c r="SMZ409" s="35"/>
      <c r="SNA409" s="35"/>
      <c r="SNB409" s="35"/>
      <c r="SNC409" s="35"/>
      <c r="SND409" s="35"/>
      <c r="SNE409" s="35"/>
      <c r="SNF409" s="35"/>
      <c r="SNG409" s="35"/>
      <c r="SNH409" s="35"/>
      <c r="SNI409" s="35"/>
      <c r="SNJ409" s="35"/>
      <c r="SNK409" s="35"/>
      <c r="SNL409" s="35"/>
      <c r="SNM409" s="35"/>
      <c r="SNN409" s="35"/>
      <c r="SNO409" s="35"/>
      <c r="SNP409" s="35"/>
      <c r="SNQ409" s="35"/>
      <c r="SNR409" s="35"/>
      <c r="SNS409" s="35"/>
      <c r="SNT409" s="35"/>
      <c r="SNU409" s="35"/>
      <c r="SNV409" s="35"/>
      <c r="SNW409" s="35"/>
      <c r="SNX409" s="35"/>
      <c r="SNY409" s="35"/>
      <c r="SNZ409" s="35"/>
      <c r="SOA409" s="35"/>
      <c r="SOB409" s="35"/>
      <c r="SOC409" s="35"/>
      <c r="SOD409" s="35"/>
      <c r="SOE409" s="35"/>
      <c r="SOF409" s="35"/>
      <c r="SOG409" s="35"/>
      <c r="SOH409" s="35"/>
      <c r="SOI409" s="35"/>
      <c r="SOJ409" s="35"/>
      <c r="SOK409" s="35"/>
      <c r="SOL409" s="35"/>
      <c r="SOM409" s="35"/>
      <c r="SON409" s="35"/>
      <c r="SOO409" s="35"/>
      <c r="SOP409" s="35"/>
      <c r="SOQ409" s="35"/>
      <c r="SOR409" s="35"/>
      <c r="SOS409" s="35"/>
      <c r="SOT409" s="35"/>
      <c r="SOU409" s="35"/>
      <c r="SOV409" s="35"/>
      <c r="SOW409" s="35"/>
      <c r="SOX409" s="35"/>
      <c r="SOY409" s="35"/>
      <c r="SOZ409" s="35"/>
      <c r="SPA409" s="35"/>
      <c r="SPB409" s="35"/>
      <c r="SPC409" s="35"/>
      <c r="SPD409" s="35"/>
      <c r="SPE409" s="35"/>
      <c r="SPF409" s="35"/>
      <c r="SPG409" s="35"/>
      <c r="SPH409" s="35"/>
      <c r="SPI409" s="35"/>
      <c r="SPJ409" s="35"/>
      <c r="SPK409" s="35"/>
      <c r="SPL409" s="35"/>
      <c r="SPM409" s="35"/>
      <c r="SPN409" s="35"/>
      <c r="SPO409" s="35"/>
      <c r="SPP409" s="35"/>
      <c r="SPQ409" s="35"/>
      <c r="SPR409" s="35"/>
      <c r="SPS409" s="35"/>
      <c r="SPT409" s="35"/>
      <c r="SPU409" s="35"/>
      <c r="SPV409" s="35"/>
      <c r="SPW409" s="35"/>
      <c r="SPX409" s="35"/>
      <c r="SPY409" s="35"/>
      <c r="SPZ409" s="35"/>
      <c r="SQA409" s="35"/>
      <c r="SQB409" s="35"/>
      <c r="SQC409" s="35"/>
      <c r="SQD409" s="35"/>
      <c r="SQE409" s="35"/>
      <c r="SQF409" s="35"/>
      <c r="SQG409" s="35"/>
      <c r="SQH409" s="35"/>
      <c r="SQI409" s="35"/>
      <c r="SQJ409" s="35"/>
      <c r="SQK409" s="35"/>
      <c r="SQL409" s="35"/>
      <c r="SQM409" s="35"/>
      <c r="SQN409" s="35"/>
      <c r="SQO409" s="35"/>
      <c r="SQP409" s="35"/>
      <c r="SQQ409" s="35"/>
      <c r="SQR409" s="35"/>
      <c r="SQS409" s="35"/>
      <c r="SQT409" s="35"/>
      <c r="SQU409" s="35"/>
      <c r="SQV409" s="35"/>
      <c r="SQW409" s="35"/>
      <c r="SQX409" s="35"/>
      <c r="SQY409" s="35"/>
      <c r="SQZ409" s="35"/>
      <c r="SRA409" s="35"/>
      <c r="SRB409" s="35"/>
      <c r="SRC409" s="35"/>
      <c r="SRD409" s="35"/>
      <c r="SRE409" s="35"/>
      <c r="SRF409" s="35"/>
      <c r="SRG409" s="35"/>
      <c r="SRH409" s="35"/>
      <c r="SRI409" s="35"/>
      <c r="SRJ409" s="35"/>
      <c r="SRK409" s="35"/>
      <c r="SRL409" s="35"/>
      <c r="SRM409" s="35"/>
      <c r="SRN409" s="35"/>
      <c r="SRO409" s="35"/>
      <c r="SRP409" s="35"/>
      <c r="SRQ409" s="35"/>
      <c r="SRR409" s="35"/>
      <c r="SRS409" s="35"/>
      <c r="SRT409" s="35"/>
      <c r="SRU409" s="35"/>
      <c r="SRV409" s="35"/>
      <c r="SRW409" s="35"/>
      <c r="SRX409" s="35"/>
      <c r="SRY409" s="35"/>
      <c r="SRZ409" s="35"/>
      <c r="SSA409" s="35"/>
      <c r="SSB409" s="35"/>
      <c r="SSC409" s="35"/>
      <c r="SSD409" s="35"/>
      <c r="SSE409" s="35"/>
      <c r="SSF409" s="35"/>
      <c r="SSG409" s="35"/>
      <c r="SSH409" s="35"/>
      <c r="SSI409" s="35"/>
      <c r="SSJ409" s="35"/>
      <c r="SSK409" s="35"/>
      <c r="SSL409" s="35"/>
      <c r="SSM409" s="35"/>
      <c r="SSN409" s="35"/>
      <c r="SSO409" s="35"/>
      <c r="SSP409" s="35"/>
      <c r="SSQ409" s="35"/>
      <c r="SSR409" s="35"/>
      <c r="SSS409" s="35"/>
      <c r="SST409" s="35"/>
      <c r="SSU409" s="35"/>
      <c r="SSV409" s="35"/>
      <c r="SSW409" s="35"/>
      <c r="SSX409" s="35"/>
      <c r="SSY409" s="35"/>
      <c r="SSZ409" s="35"/>
      <c r="STA409" s="35"/>
      <c r="STB409" s="35"/>
      <c r="STC409" s="35"/>
      <c r="STD409" s="35"/>
      <c r="STE409" s="35"/>
      <c r="STF409" s="35"/>
      <c r="STG409" s="35"/>
      <c r="STH409" s="35"/>
      <c r="STI409" s="35"/>
      <c r="STJ409" s="35"/>
      <c r="STK409" s="35"/>
      <c r="STL409" s="35"/>
      <c r="STM409" s="35"/>
      <c r="STN409" s="35"/>
      <c r="STO409" s="35"/>
      <c r="STP409" s="35"/>
      <c r="STQ409" s="35"/>
      <c r="STR409" s="35"/>
      <c r="STS409" s="35"/>
      <c r="STT409" s="35"/>
      <c r="STU409" s="35"/>
      <c r="STV409" s="35"/>
      <c r="STW409" s="35"/>
      <c r="STX409" s="35"/>
      <c r="STY409" s="35"/>
      <c r="STZ409" s="35"/>
      <c r="SUA409" s="35"/>
      <c r="SUB409" s="35"/>
      <c r="SUC409" s="35"/>
      <c r="SUD409" s="35"/>
      <c r="SUE409" s="35"/>
      <c r="SUF409" s="35"/>
      <c r="SUG409" s="35"/>
      <c r="SUH409" s="35"/>
      <c r="SUI409" s="35"/>
      <c r="SUJ409" s="35"/>
      <c r="SUK409" s="35"/>
      <c r="SUL409" s="35"/>
      <c r="SUM409" s="35"/>
      <c r="SUN409" s="35"/>
      <c r="SUO409" s="35"/>
      <c r="SUP409" s="35"/>
      <c r="SUQ409" s="35"/>
      <c r="SUR409" s="35"/>
      <c r="SUS409" s="35"/>
      <c r="SUT409" s="35"/>
      <c r="SUU409" s="35"/>
      <c r="SUV409" s="35"/>
      <c r="SUW409" s="35"/>
      <c r="SUX409" s="35"/>
      <c r="SUY409" s="35"/>
      <c r="SUZ409" s="35"/>
      <c r="SVA409" s="35"/>
      <c r="SVB409" s="35"/>
      <c r="SVC409" s="35"/>
      <c r="SVD409" s="35"/>
      <c r="SVE409" s="35"/>
      <c r="SVF409" s="35"/>
      <c r="SVG409" s="35"/>
      <c r="SVH409" s="35"/>
      <c r="SVI409" s="35"/>
      <c r="SVJ409" s="35"/>
      <c r="SVK409" s="35"/>
      <c r="SVL409" s="35"/>
      <c r="SVM409" s="35"/>
      <c r="SVN409" s="35"/>
      <c r="SVO409" s="35"/>
      <c r="SVP409" s="35"/>
      <c r="SVQ409" s="35"/>
      <c r="SVR409" s="35"/>
      <c r="SVS409" s="35"/>
      <c r="SVT409" s="35"/>
      <c r="SVU409" s="35"/>
      <c r="SVV409" s="35"/>
      <c r="SVW409" s="35"/>
      <c r="SVX409" s="35"/>
      <c r="SVY409" s="35"/>
      <c r="SVZ409" s="35"/>
      <c r="SWA409" s="35"/>
      <c r="SWB409" s="35"/>
      <c r="SWC409" s="35"/>
      <c r="SWD409" s="35"/>
      <c r="SWE409" s="35"/>
      <c r="SWF409" s="35"/>
      <c r="SWG409" s="35"/>
      <c r="SWH409" s="35"/>
      <c r="SWI409" s="35"/>
      <c r="SWJ409" s="35"/>
      <c r="SWK409" s="35"/>
      <c r="SWL409" s="35"/>
      <c r="SWM409" s="35"/>
      <c r="SWN409" s="35"/>
      <c r="SWO409" s="35"/>
      <c r="SWP409" s="35"/>
      <c r="SWQ409" s="35"/>
      <c r="SWR409" s="35"/>
      <c r="SWS409" s="35"/>
      <c r="SWT409" s="35"/>
      <c r="SWU409" s="35"/>
      <c r="SWV409" s="35"/>
      <c r="SWW409" s="35"/>
      <c r="SWX409" s="35"/>
      <c r="SWY409" s="35"/>
      <c r="SWZ409" s="35"/>
      <c r="SXA409" s="35"/>
      <c r="SXB409" s="35"/>
      <c r="SXC409" s="35"/>
      <c r="SXD409" s="35"/>
      <c r="SXE409" s="35"/>
      <c r="SXF409" s="35"/>
      <c r="SXG409" s="35"/>
      <c r="SXH409" s="35"/>
      <c r="SXI409" s="35"/>
      <c r="SXJ409" s="35"/>
      <c r="SXK409" s="35"/>
      <c r="SXL409" s="35"/>
      <c r="SXM409" s="35"/>
      <c r="SXN409" s="35"/>
      <c r="SXO409" s="35"/>
      <c r="SXP409" s="35"/>
      <c r="SXQ409" s="35"/>
      <c r="SXR409" s="35"/>
      <c r="SXS409" s="35"/>
      <c r="SXT409" s="35"/>
      <c r="SXU409" s="35"/>
      <c r="SXV409" s="35"/>
      <c r="SXW409" s="35"/>
      <c r="SXX409" s="35"/>
      <c r="SXY409" s="35"/>
      <c r="SXZ409" s="35"/>
      <c r="SYA409" s="35"/>
      <c r="SYB409" s="35"/>
      <c r="SYC409" s="35"/>
      <c r="SYD409" s="35"/>
      <c r="SYE409" s="35"/>
      <c r="SYF409" s="35"/>
      <c r="SYG409" s="35"/>
      <c r="SYH409" s="35"/>
      <c r="SYI409" s="35"/>
      <c r="SYJ409" s="35"/>
      <c r="SYK409" s="35"/>
      <c r="SYL409" s="35"/>
      <c r="SYM409" s="35"/>
      <c r="SYN409" s="35"/>
      <c r="SYO409" s="35"/>
      <c r="SYP409" s="35"/>
      <c r="SYQ409" s="35"/>
      <c r="SYR409" s="35"/>
      <c r="SYS409" s="35"/>
      <c r="SYT409" s="35"/>
      <c r="SYU409" s="35"/>
      <c r="SYV409" s="35"/>
      <c r="SYW409" s="35"/>
      <c r="SYX409" s="35"/>
      <c r="SYY409" s="35"/>
      <c r="SYZ409" s="35"/>
      <c r="SZA409" s="35"/>
      <c r="SZB409" s="35"/>
      <c r="SZC409" s="35"/>
      <c r="SZD409" s="35"/>
      <c r="SZE409" s="35"/>
      <c r="SZF409" s="35"/>
      <c r="SZG409" s="35"/>
      <c r="SZH409" s="35"/>
      <c r="SZI409" s="35"/>
      <c r="SZJ409" s="35"/>
      <c r="SZK409" s="35"/>
      <c r="SZL409" s="35"/>
      <c r="SZM409" s="35"/>
      <c r="SZN409" s="35"/>
      <c r="SZO409" s="35"/>
      <c r="SZP409" s="35"/>
      <c r="SZQ409" s="35"/>
      <c r="SZR409" s="35"/>
      <c r="SZS409" s="35"/>
      <c r="SZT409" s="35"/>
      <c r="SZU409" s="35"/>
      <c r="SZV409" s="35"/>
      <c r="SZW409" s="35"/>
      <c r="SZX409" s="35"/>
      <c r="SZY409" s="35"/>
      <c r="SZZ409" s="35"/>
      <c r="TAA409" s="35"/>
      <c r="TAB409" s="35"/>
      <c r="TAC409" s="35"/>
      <c r="TAD409" s="35"/>
      <c r="TAE409" s="35"/>
      <c r="TAF409" s="35"/>
      <c r="TAG409" s="35"/>
      <c r="TAH409" s="35"/>
      <c r="TAI409" s="35"/>
      <c r="TAJ409" s="35"/>
      <c r="TAK409" s="35"/>
      <c r="TAL409" s="35"/>
      <c r="TAM409" s="35"/>
      <c r="TAN409" s="35"/>
      <c r="TAO409" s="35"/>
      <c r="TAP409" s="35"/>
      <c r="TAQ409" s="35"/>
      <c r="TAR409" s="35"/>
      <c r="TAS409" s="35"/>
      <c r="TAT409" s="35"/>
      <c r="TAU409" s="35"/>
      <c r="TAV409" s="35"/>
      <c r="TAW409" s="35"/>
      <c r="TAX409" s="35"/>
      <c r="TAY409" s="35"/>
      <c r="TAZ409" s="35"/>
      <c r="TBA409" s="35"/>
      <c r="TBB409" s="35"/>
      <c r="TBC409" s="35"/>
      <c r="TBD409" s="35"/>
      <c r="TBE409" s="35"/>
      <c r="TBF409" s="35"/>
      <c r="TBG409" s="35"/>
      <c r="TBH409" s="35"/>
      <c r="TBI409" s="35"/>
      <c r="TBJ409" s="35"/>
      <c r="TBK409" s="35"/>
      <c r="TBL409" s="35"/>
      <c r="TBM409" s="35"/>
      <c r="TBN409" s="35"/>
      <c r="TBO409" s="35"/>
      <c r="TBP409" s="35"/>
      <c r="TBQ409" s="35"/>
      <c r="TBR409" s="35"/>
      <c r="TBS409" s="35"/>
      <c r="TBT409" s="35"/>
      <c r="TBU409" s="35"/>
      <c r="TBV409" s="35"/>
      <c r="TBW409" s="35"/>
      <c r="TBX409" s="35"/>
      <c r="TBY409" s="35"/>
      <c r="TBZ409" s="35"/>
      <c r="TCA409" s="35"/>
      <c r="TCB409" s="35"/>
      <c r="TCC409" s="35"/>
      <c r="TCD409" s="35"/>
      <c r="TCE409" s="35"/>
      <c r="TCF409" s="35"/>
      <c r="TCG409" s="35"/>
      <c r="TCH409" s="35"/>
      <c r="TCI409" s="35"/>
      <c r="TCJ409" s="35"/>
      <c r="TCK409" s="35"/>
      <c r="TCL409" s="35"/>
      <c r="TCM409" s="35"/>
      <c r="TCN409" s="35"/>
      <c r="TCO409" s="35"/>
      <c r="TCP409" s="35"/>
      <c r="TCQ409" s="35"/>
      <c r="TCR409" s="35"/>
      <c r="TCS409" s="35"/>
      <c r="TCT409" s="35"/>
      <c r="TCU409" s="35"/>
      <c r="TCV409" s="35"/>
      <c r="TCW409" s="35"/>
      <c r="TCX409" s="35"/>
      <c r="TCY409" s="35"/>
      <c r="TCZ409" s="35"/>
      <c r="TDA409" s="35"/>
      <c r="TDB409" s="35"/>
      <c r="TDC409" s="35"/>
      <c r="TDD409" s="35"/>
      <c r="TDE409" s="35"/>
      <c r="TDF409" s="35"/>
      <c r="TDG409" s="35"/>
      <c r="TDH409" s="35"/>
      <c r="TDI409" s="35"/>
      <c r="TDJ409" s="35"/>
      <c r="TDK409" s="35"/>
      <c r="TDL409" s="35"/>
      <c r="TDM409" s="35"/>
      <c r="TDN409" s="35"/>
      <c r="TDO409" s="35"/>
      <c r="TDP409" s="35"/>
      <c r="TDQ409" s="35"/>
      <c r="TDR409" s="35"/>
      <c r="TDS409" s="35"/>
      <c r="TDT409" s="35"/>
      <c r="TDU409" s="35"/>
      <c r="TDV409" s="35"/>
      <c r="TDW409" s="35"/>
      <c r="TDX409" s="35"/>
      <c r="TDY409" s="35"/>
      <c r="TDZ409" s="35"/>
      <c r="TEA409" s="35"/>
      <c r="TEB409" s="35"/>
      <c r="TEC409" s="35"/>
      <c r="TED409" s="35"/>
      <c r="TEE409" s="35"/>
      <c r="TEF409" s="35"/>
      <c r="TEG409" s="35"/>
      <c r="TEH409" s="35"/>
      <c r="TEI409" s="35"/>
      <c r="TEJ409" s="35"/>
      <c r="TEK409" s="35"/>
      <c r="TEL409" s="35"/>
      <c r="TEM409" s="35"/>
      <c r="TEN409" s="35"/>
      <c r="TEO409" s="35"/>
      <c r="TEP409" s="35"/>
      <c r="TEQ409" s="35"/>
      <c r="TER409" s="35"/>
      <c r="TES409" s="35"/>
      <c r="TET409" s="35"/>
      <c r="TEU409" s="35"/>
      <c r="TEV409" s="35"/>
      <c r="TEW409" s="35"/>
      <c r="TEX409" s="35"/>
      <c r="TEY409" s="35"/>
      <c r="TEZ409" s="35"/>
      <c r="TFA409" s="35"/>
      <c r="TFB409" s="35"/>
      <c r="TFC409" s="35"/>
      <c r="TFD409" s="35"/>
      <c r="TFE409" s="35"/>
      <c r="TFF409" s="35"/>
      <c r="TFG409" s="35"/>
      <c r="TFH409" s="35"/>
      <c r="TFI409" s="35"/>
      <c r="TFJ409" s="35"/>
      <c r="TFK409" s="35"/>
      <c r="TFL409" s="35"/>
      <c r="TFM409" s="35"/>
      <c r="TFN409" s="35"/>
      <c r="TFO409" s="35"/>
      <c r="TFP409" s="35"/>
      <c r="TFQ409" s="35"/>
      <c r="TFR409" s="35"/>
      <c r="TFS409" s="35"/>
      <c r="TFT409" s="35"/>
      <c r="TFU409" s="35"/>
      <c r="TFV409" s="35"/>
      <c r="TFW409" s="35"/>
      <c r="TFX409" s="35"/>
      <c r="TFY409" s="35"/>
      <c r="TFZ409" s="35"/>
      <c r="TGA409" s="35"/>
      <c r="TGB409" s="35"/>
      <c r="TGC409" s="35"/>
      <c r="TGD409" s="35"/>
      <c r="TGE409" s="35"/>
      <c r="TGF409" s="35"/>
      <c r="TGG409" s="35"/>
      <c r="TGH409" s="35"/>
      <c r="TGI409" s="35"/>
      <c r="TGJ409" s="35"/>
      <c r="TGK409" s="35"/>
      <c r="TGL409" s="35"/>
      <c r="TGM409" s="35"/>
      <c r="TGN409" s="35"/>
      <c r="TGO409" s="35"/>
      <c r="TGP409" s="35"/>
      <c r="TGQ409" s="35"/>
      <c r="TGR409" s="35"/>
      <c r="TGS409" s="35"/>
      <c r="TGT409" s="35"/>
      <c r="TGU409" s="35"/>
      <c r="TGV409" s="35"/>
      <c r="TGW409" s="35"/>
      <c r="TGX409" s="35"/>
      <c r="TGY409" s="35"/>
      <c r="TGZ409" s="35"/>
      <c r="THA409" s="35"/>
      <c r="THB409" s="35"/>
      <c r="THC409" s="35"/>
      <c r="THD409" s="35"/>
      <c r="THE409" s="35"/>
      <c r="THF409" s="35"/>
      <c r="THG409" s="35"/>
      <c r="THH409" s="35"/>
      <c r="THI409" s="35"/>
      <c r="THJ409" s="35"/>
      <c r="THK409" s="35"/>
      <c r="THL409" s="35"/>
      <c r="THM409" s="35"/>
      <c r="THN409" s="35"/>
      <c r="THO409" s="35"/>
      <c r="THP409" s="35"/>
      <c r="THQ409" s="35"/>
      <c r="THR409" s="35"/>
      <c r="THS409" s="35"/>
      <c r="THT409" s="35"/>
      <c r="THU409" s="35"/>
      <c r="THV409" s="35"/>
      <c r="THW409" s="35"/>
      <c r="THX409" s="35"/>
      <c r="THY409" s="35"/>
      <c r="THZ409" s="35"/>
      <c r="TIA409" s="35"/>
      <c r="TIB409" s="35"/>
      <c r="TIC409" s="35"/>
      <c r="TID409" s="35"/>
      <c r="TIE409" s="35"/>
      <c r="TIF409" s="35"/>
      <c r="TIG409" s="35"/>
      <c r="TIH409" s="35"/>
      <c r="TII409" s="35"/>
      <c r="TIJ409" s="35"/>
      <c r="TIK409" s="35"/>
      <c r="TIL409" s="35"/>
      <c r="TIM409" s="35"/>
      <c r="TIN409" s="35"/>
      <c r="TIO409" s="35"/>
      <c r="TIP409" s="35"/>
      <c r="TIQ409" s="35"/>
      <c r="TIR409" s="35"/>
      <c r="TIS409" s="35"/>
      <c r="TIT409" s="35"/>
      <c r="TIU409" s="35"/>
      <c r="TIV409" s="35"/>
      <c r="TIW409" s="35"/>
      <c r="TIX409" s="35"/>
      <c r="TIY409" s="35"/>
      <c r="TIZ409" s="35"/>
      <c r="TJA409" s="35"/>
      <c r="TJB409" s="35"/>
      <c r="TJC409" s="35"/>
      <c r="TJD409" s="35"/>
      <c r="TJE409" s="35"/>
      <c r="TJF409" s="35"/>
      <c r="TJG409" s="35"/>
      <c r="TJH409" s="35"/>
      <c r="TJI409" s="35"/>
      <c r="TJJ409" s="35"/>
      <c r="TJK409" s="35"/>
      <c r="TJL409" s="35"/>
      <c r="TJM409" s="35"/>
      <c r="TJN409" s="35"/>
      <c r="TJO409" s="35"/>
      <c r="TJP409" s="35"/>
      <c r="TJQ409" s="35"/>
      <c r="TJR409" s="35"/>
      <c r="TJS409" s="35"/>
      <c r="TJT409" s="35"/>
      <c r="TJU409" s="35"/>
      <c r="TJV409" s="35"/>
      <c r="TJW409" s="35"/>
      <c r="TJX409" s="35"/>
      <c r="TJY409" s="35"/>
      <c r="TJZ409" s="35"/>
      <c r="TKA409" s="35"/>
      <c r="TKB409" s="35"/>
      <c r="TKC409" s="35"/>
      <c r="TKD409" s="35"/>
      <c r="TKE409" s="35"/>
      <c r="TKF409" s="35"/>
      <c r="TKG409" s="35"/>
      <c r="TKH409" s="35"/>
      <c r="TKI409" s="35"/>
      <c r="TKJ409" s="35"/>
      <c r="TKK409" s="35"/>
      <c r="TKL409" s="35"/>
      <c r="TKM409" s="35"/>
      <c r="TKN409" s="35"/>
      <c r="TKO409" s="35"/>
      <c r="TKP409" s="35"/>
      <c r="TKQ409" s="35"/>
      <c r="TKR409" s="35"/>
      <c r="TKS409" s="35"/>
      <c r="TKT409" s="35"/>
      <c r="TKU409" s="35"/>
      <c r="TKV409" s="35"/>
      <c r="TKW409" s="35"/>
      <c r="TKX409" s="35"/>
      <c r="TKY409" s="35"/>
      <c r="TKZ409" s="35"/>
      <c r="TLA409" s="35"/>
      <c r="TLB409" s="35"/>
      <c r="TLC409" s="35"/>
      <c r="TLD409" s="35"/>
      <c r="TLE409" s="35"/>
      <c r="TLF409" s="35"/>
      <c r="TLG409" s="35"/>
      <c r="TLH409" s="35"/>
      <c r="TLI409" s="35"/>
      <c r="TLJ409" s="35"/>
      <c r="TLK409" s="35"/>
      <c r="TLL409" s="35"/>
      <c r="TLM409" s="35"/>
      <c r="TLN409" s="35"/>
      <c r="TLO409" s="35"/>
      <c r="TLP409" s="35"/>
      <c r="TLQ409" s="35"/>
      <c r="TLR409" s="35"/>
      <c r="TLS409" s="35"/>
      <c r="TLT409" s="35"/>
      <c r="TLU409" s="35"/>
      <c r="TLV409" s="35"/>
      <c r="TLW409" s="35"/>
      <c r="TLX409" s="35"/>
      <c r="TLY409" s="35"/>
      <c r="TLZ409" s="35"/>
      <c r="TMA409" s="35"/>
      <c r="TMB409" s="35"/>
      <c r="TMC409" s="35"/>
      <c r="TMD409" s="35"/>
      <c r="TME409" s="35"/>
      <c r="TMF409" s="35"/>
      <c r="TMG409" s="35"/>
      <c r="TMH409" s="35"/>
      <c r="TMI409" s="35"/>
      <c r="TMJ409" s="35"/>
      <c r="TMK409" s="35"/>
      <c r="TML409" s="35"/>
      <c r="TMM409" s="35"/>
      <c r="TMN409" s="35"/>
      <c r="TMO409" s="35"/>
      <c r="TMP409" s="35"/>
      <c r="TMQ409" s="35"/>
      <c r="TMR409" s="35"/>
      <c r="TMS409" s="35"/>
      <c r="TMT409" s="35"/>
      <c r="TMU409" s="35"/>
      <c r="TMV409" s="35"/>
      <c r="TMW409" s="35"/>
      <c r="TMX409" s="35"/>
      <c r="TMY409" s="35"/>
      <c r="TMZ409" s="35"/>
      <c r="TNA409" s="35"/>
      <c r="TNB409" s="35"/>
      <c r="TNC409" s="35"/>
      <c r="TND409" s="35"/>
      <c r="TNE409" s="35"/>
      <c r="TNF409" s="35"/>
      <c r="TNG409" s="35"/>
      <c r="TNH409" s="35"/>
      <c r="TNI409" s="35"/>
      <c r="TNJ409" s="35"/>
      <c r="TNK409" s="35"/>
      <c r="TNL409" s="35"/>
      <c r="TNM409" s="35"/>
      <c r="TNN409" s="35"/>
      <c r="TNO409" s="35"/>
      <c r="TNP409" s="35"/>
      <c r="TNQ409" s="35"/>
      <c r="TNR409" s="35"/>
      <c r="TNS409" s="35"/>
      <c r="TNT409" s="35"/>
      <c r="TNU409" s="35"/>
      <c r="TNV409" s="35"/>
      <c r="TNW409" s="35"/>
      <c r="TNX409" s="35"/>
      <c r="TNY409" s="35"/>
      <c r="TNZ409" s="35"/>
      <c r="TOA409" s="35"/>
      <c r="TOB409" s="35"/>
      <c r="TOC409" s="35"/>
      <c r="TOD409" s="35"/>
      <c r="TOE409" s="35"/>
      <c r="TOF409" s="35"/>
      <c r="TOG409" s="35"/>
      <c r="TOH409" s="35"/>
      <c r="TOI409" s="35"/>
      <c r="TOJ409" s="35"/>
      <c r="TOK409" s="35"/>
      <c r="TOL409" s="35"/>
      <c r="TOM409" s="35"/>
      <c r="TON409" s="35"/>
      <c r="TOO409" s="35"/>
      <c r="TOP409" s="35"/>
      <c r="TOQ409" s="35"/>
      <c r="TOR409" s="35"/>
      <c r="TOS409" s="35"/>
      <c r="TOT409" s="35"/>
      <c r="TOU409" s="35"/>
      <c r="TOV409" s="35"/>
      <c r="TOW409" s="35"/>
      <c r="TOX409" s="35"/>
      <c r="TOY409" s="35"/>
      <c r="TOZ409" s="35"/>
      <c r="TPA409" s="35"/>
      <c r="TPB409" s="35"/>
      <c r="TPC409" s="35"/>
      <c r="TPD409" s="35"/>
      <c r="TPE409" s="35"/>
      <c r="TPF409" s="35"/>
      <c r="TPG409" s="35"/>
      <c r="TPH409" s="35"/>
      <c r="TPI409" s="35"/>
      <c r="TPJ409" s="35"/>
      <c r="TPK409" s="35"/>
      <c r="TPL409" s="35"/>
      <c r="TPM409" s="35"/>
      <c r="TPN409" s="35"/>
      <c r="TPO409" s="35"/>
      <c r="TPP409" s="35"/>
      <c r="TPQ409" s="35"/>
      <c r="TPR409" s="35"/>
      <c r="TPS409" s="35"/>
      <c r="TPT409" s="35"/>
      <c r="TPU409" s="35"/>
      <c r="TPV409" s="35"/>
      <c r="TPW409" s="35"/>
      <c r="TPX409" s="35"/>
      <c r="TPY409" s="35"/>
      <c r="TPZ409" s="35"/>
      <c r="TQA409" s="35"/>
      <c r="TQB409" s="35"/>
      <c r="TQC409" s="35"/>
      <c r="TQD409" s="35"/>
      <c r="TQE409" s="35"/>
      <c r="TQF409" s="35"/>
      <c r="TQG409" s="35"/>
      <c r="TQH409" s="35"/>
      <c r="TQI409" s="35"/>
      <c r="TQJ409" s="35"/>
      <c r="TQK409" s="35"/>
      <c r="TQL409" s="35"/>
      <c r="TQM409" s="35"/>
      <c r="TQN409" s="35"/>
      <c r="TQO409" s="35"/>
      <c r="TQP409" s="35"/>
      <c r="TQQ409" s="35"/>
      <c r="TQR409" s="35"/>
      <c r="TQS409" s="35"/>
      <c r="TQT409" s="35"/>
      <c r="TQU409" s="35"/>
      <c r="TQV409" s="35"/>
      <c r="TQW409" s="35"/>
      <c r="TQX409" s="35"/>
      <c r="TQY409" s="35"/>
      <c r="TQZ409" s="35"/>
      <c r="TRA409" s="35"/>
      <c r="TRB409" s="35"/>
      <c r="TRC409" s="35"/>
      <c r="TRD409" s="35"/>
      <c r="TRE409" s="35"/>
      <c r="TRF409" s="35"/>
      <c r="TRG409" s="35"/>
      <c r="TRH409" s="35"/>
      <c r="TRI409" s="35"/>
      <c r="TRJ409" s="35"/>
      <c r="TRK409" s="35"/>
      <c r="TRL409" s="35"/>
      <c r="TRM409" s="35"/>
      <c r="TRN409" s="35"/>
      <c r="TRO409" s="35"/>
      <c r="TRP409" s="35"/>
      <c r="TRQ409" s="35"/>
      <c r="TRR409" s="35"/>
      <c r="TRS409" s="35"/>
      <c r="TRT409" s="35"/>
      <c r="TRU409" s="35"/>
      <c r="TRV409" s="35"/>
      <c r="TRW409" s="35"/>
      <c r="TRX409" s="35"/>
      <c r="TRY409" s="35"/>
      <c r="TRZ409" s="35"/>
      <c r="TSA409" s="35"/>
      <c r="TSB409" s="35"/>
      <c r="TSC409" s="35"/>
      <c r="TSD409" s="35"/>
      <c r="TSE409" s="35"/>
      <c r="TSF409" s="35"/>
      <c r="TSG409" s="35"/>
      <c r="TSH409" s="35"/>
      <c r="TSI409" s="35"/>
      <c r="TSJ409" s="35"/>
      <c r="TSK409" s="35"/>
      <c r="TSL409" s="35"/>
      <c r="TSM409" s="35"/>
      <c r="TSN409" s="35"/>
      <c r="TSO409" s="35"/>
      <c r="TSP409" s="35"/>
      <c r="TSQ409" s="35"/>
      <c r="TSR409" s="35"/>
      <c r="TSS409" s="35"/>
      <c r="TST409" s="35"/>
      <c r="TSU409" s="35"/>
      <c r="TSV409" s="35"/>
      <c r="TSW409" s="35"/>
      <c r="TSX409" s="35"/>
      <c r="TSY409" s="35"/>
      <c r="TSZ409" s="35"/>
      <c r="TTA409" s="35"/>
      <c r="TTB409" s="35"/>
      <c r="TTC409" s="35"/>
      <c r="TTD409" s="35"/>
      <c r="TTE409" s="35"/>
      <c r="TTF409" s="35"/>
      <c r="TTG409" s="35"/>
      <c r="TTH409" s="35"/>
      <c r="TTI409" s="35"/>
      <c r="TTJ409" s="35"/>
      <c r="TTK409" s="35"/>
      <c r="TTL409" s="35"/>
      <c r="TTM409" s="35"/>
      <c r="TTN409" s="35"/>
      <c r="TTO409" s="35"/>
      <c r="TTP409" s="35"/>
      <c r="TTQ409" s="35"/>
      <c r="TTR409" s="35"/>
      <c r="TTS409" s="35"/>
      <c r="TTT409" s="35"/>
      <c r="TTU409" s="35"/>
      <c r="TTV409" s="35"/>
      <c r="TTW409" s="35"/>
      <c r="TTX409" s="35"/>
      <c r="TTY409" s="35"/>
      <c r="TTZ409" s="35"/>
      <c r="TUA409" s="35"/>
      <c r="TUB409" s="35"/>
      <c r="TUC409" s="35"/>
      <c r="TUD409" s="35"/>
      <c r="TUE409" s="35"/>
      <c r="TUF409" s="35"/>
      <c r="TUG409" s="35"/>
      <c r="TUH409" s="35"/>
      <c r="TUI409" s="35"/>
      <c r="TUJ409" s="35"/>
      <c r="TUK409" s="35"/>
      <c r="TUL409" s="35"/>
      <c r="TUM409" s="35"/>
      <c r="TUN409" s="35"/>
      <c r="TUO409" s="35"/>
      <c r="TUP409" s="35"/>
      <c r="TUQ409" s="35"/>
      <c r="TUR409" s="35"/>
      <c r="TUS409" s="35"/>
      <c r="TUT409" s="35"/>
      <c r="TUU409" s="35"/>
      <c r="TUV409" s="35"/>
      <c r="TUW409" s="35"/>
      <c r="TUX409" s="35"/>
      <c r="TUY409" s="35"/>
      <c r="TUZ409" s="35"/>
      <c r="TVA409" s="35"/>
      <c r="TVB409" s="35"/>
      <c r="TVC409" s="35"/>
      <c r="TVD409" s="35"/>
      <c r="TVE409" s="35"/>
      <c r="TVF409" s="35"/>
      <c r="TVG409" s="35"/>
      <c r="TVH409" s="35"/>
      <c r="TVI409" s="35"/>
      <c r="TVJ409" s="35"/>
      <c r="TVK409" s="35"/>
      <c r="TVL409" s="35"/>
      <c r="TVM409" s="35"/>
      <c r="TVN409" s="35"/>
      <c r="TVO409" s="35"/>
      <c r="TVP409" s="35"/>
      <c r="TVQ409" s="35"/>
      <c r="TVR409" s="35"/>
      <c r="TVS409" s="35"/>
      <c r="TVT409" s="35"/>
      <c r="TVU409" s="35"/>
      <c r="TVV409" s="35"/>
      <c r="TVW409" s="35"/>
      <c r="TVX409" s="35"/>
      <c r="TVY409" s="35"/>
      <c r="TVZ409" s="35"/>
      <c r="TWA409" s="35"/>
      <c r="TWB409" s="35"/>
      <c r="TWC409" s="35"/>
      <c r="TWD409" s="35"/>
      <c r="TWE409" s="35"/>
      <c r="TWF409" s="35"/>
      <c r="TWG409" s="35"/>
      <c r="TWH409" s="35"/>
      <c r="TWI409" s="35"/>
      <c r="TWJ409" s="35"/>
      <c r="TWK409" s="35"/>
      <c r="TWL409" s="35"/>
      <c r="TWM409" s="35"/>
      <c r="TWN409" s="35"/>
      <c r="TWO409" s="35"/>
      <c r="TWP409" s="35"/>
      <c r="TWQ409" s="35"/>
      <c r="TWR409" s="35"/>
      <c r="TWS409" s="35"/>
      <c r="TWT409" s="35"/>
      <c r="TWU409" s="35"/>
      <c r="TWV409" s="35"/>
      <c r="TWW409" s="35"/>
      <c r="TWX409" s="35"/>
      <c r="TWY409" s="35"/>
      <c r="TWZ409" s="35"/>
      <c r="TXA409" s="35"/>
      <c r="TXB409" s="35"/>
      <c r="TXC409" s="35"/>
      <c r="TXD409" s="35"/>
      <c r="TXE409" s="35"/>
      <c r="TXF409" s="35"/>
      <c r="TXG409" s="35"/>
      <c r="TXH409" s="35"/>
      <c r="TXI409" s="35"/>
      <c r="TXJ409" s="35"/>
      <c r="TXK409" s="35"/>
      <c r="TXL409" s="35"/>
      <c r="TXM409" s="35"/>
      <c r="TXN409" s="35"/>
      <c r="TXO409" s="35"/>
      <c r="TXP409" s="35"/>
      <c r="TXQ409" s="35"/>
      <c r="TXR409" s="35"/>
      <c r="TXS409" s="35"/>
      <c r="TXT409" s="35"/>
      <c r="TXU409" s="35"/>
      <c r="TXV409" s="35"/>
      <c r="TXW409" s="35"/>
      <c r="TXX409" s="35"/>
      <c r="TXY409" s="35"/>
      <c r="TXZ409" s="35"/>
      <c r="TYA409" s="35"/>
      <c r="TYB409" s="35"/>
      <c r="TYC409" s="35"/>
      <c r="TYD409" s="35"/>
      <c r="TYE409" s="35"/>
      <c r="TYF409" s="35"/>
      <c r="TYG409" s="35"/>
      <c r="TYH409" s="35"/>
      <c r="TYI409" s="35"/>
      <c r="TYJ409" s="35"/>
      <c r="TYK409" s="35"/>
      <c r="TYL409" s="35"/>
      <c r="TYM409" s="35"/>
      <c r="TYN409" s="35"/>
      <c r="TYO409" s="35"/>
      <c r="TYP409" s="35"/>
      <c r="TYQ409" s="35"/>
      <c r="TYR409" s="35"/>
      <c r="TYS409" s="35"/>
      <c r="TYT409" s="35"/>
      <c r="TYU409" s="35"/>
      <c r="TYV409" s="35"/>
      <c r="TYW409" s="35"/>
      <c r="TYX409" s="35"/>
      <c r="TYY409" s="35"/>
      <c r="TYZ409" s="35"/>
      <c r="TZA409" s="35"/>
      <c r="TZB409" s="35"/>
      <c r="TZC409" s="35"/>
      <c r="TZD409" s="35"/>
      <c r="TZE409" s="35"/>
      <c r="TZF409" s="35"/>
      <c r="TZG409" s="35"/>
      <c r="TZH409" s="35"/>
      <c r="TZI409" s="35"/>
      <c r="TZJ409" s="35"/>
      <c r="TZK409" s="35"/>
      <c r="TZL409" s="35"/>
      <c r="TZM409" s="35"/>
      <c r="TZN409" s="35"/>
      <c r="TZO409" s="35"/>
      <c r="TZP409" s="35"/>
      <c r="TZQ409" s="35"/>
      <c r="TZR409" s="35"/>
      <c r="TZS409" s="35"/>
      <c r="TZT409" s="35"/>
      <c r="TZU409" s="35"/>
      <c r="TZV409" s="35"/>
      <c r="TZW409" s="35"/>
      <c r="TZX409" s="35"/>
      <c r="TZY409" s="35"/>
      <c r="TZZ409" s="35"/>
      <c r="UAA409" s="35"/>
      <c r="UAB409" s="35"/>
      <c r="UAC409" s="35"/>
      <c r="UAD409" s="35"/>
      <c r="UAE409" s="35"/>
      <c r="UAF409" s="35"/>
      <c r="UAG409" s="35"/>
      <c r="UAH409" s="35"/>
      <c r="UAI409" s="35"/>
      <c r="UAJ409" s="35"/>
      <c r="UAK409" s="35"/>
      <c r="UAL409" s="35"/>
      <c r="UAM409" s="35"/>
      <c r="UAN409" s="35"/>
      <c r="UAO409" s="35"/>
      <c r="UAP409" s="35"/>
      <c r="UAQ409" s="35"/>
      <c r="UAR409" s="35"/>
      <c r="UAS409" s="35"/>
      <c r="UAT409" s="35"/>
      <c r="UAU409" s="35"/>
      <c r="UAV409" s="35"/>
      <c r="UAW409" s="35"/>
      <c r="UAX409" s="35"/>
      <c r="UAY409" s="35"/>
      <c r="UAZ409" s="35"/>
      <c r="UBA409" s="35"/>
      <c r="UBB409" s="35"/>
      <c r="UBC409" s="35"/>
      <c r="UBD409" s="35"/>
      <c r="UBE409" s="35"/>
      <c r="UBF409" s="35"/>
      <c r="UBG409" s="35"/>
      <c r="UBH409" s="35"/>
      <c r="UBI409" s="35"/>
      <c r="UBJ409" s="35"/>
      <c r="UBK409" s="35"/>
      <c r="UBL409" s="35"/>
      <c r="UBM409" s="35"/>
      <c r="UBN409" s="35"/>
      <c r="UBO409" s="35"/>
      <c r="UBP409" s="35"/>
      <c r="UBQ409" s="35"/>
      <c r="UBR409" s="35"/>
      <c r="UBS409" s="35"/>
      <c r="UBT409" s="35"/>
      <c r="UBU409" s="35"/>
      <c r="UBV409" s="35"/>
      <c r="UBW409" s="35"/>
      <c r="UBX409" s="35"/>
      <c r="UBY409" s="35"/>
      <c r="UBZ409" s="35"/>
      <c r="UCA409" s="35"/>
      <c r="UCB409" s="35"/>
      <c r="UCC409" s="35"/>
      <c r="UCD409" s="35"/>
      <c r="UCE409" s="35"/>
      <c r="UCF409" s="35"/>
      <c r="UCG409" s="35"/>
      <c r="UCH409" s="35"/>
      <c r="UCI409" s="35"/>
      <c r="UCJ409" s="35"/>
      <c r="UCK409" s="35"/>
      <c r="UCL409" s="35"/>
      <c r="UCM409" s="35"/>
      <c r="UCN409" s="35"/>
      <c r="UCO409" s="35"/>
      <c r="UCP409" s="35"/>
      <c r="UCQ409" s="35"/>
      <c r="UCR409" s="35"/>
      <c r="UCS409" s="35"/>
      <c r="UCT409" s="35"/>
      <c r="UCU409" s="35"/>
      <c r="UCV409" s="35"/>
      <c r="UCW409" s="35"/>
      <c r="UCX409" s="35"/>
      <c r="UCY409" s="35"/>
      <c r="UCZ409" s="35"/>
      <c r="UDA409" s="35"/>
      <c r="UDB409" s="35"/>
      <c r="UDC409" s="35"/>
      <c r="UDD409" s="35"/>
      <c r="UDE409" s="35"/>
      <c r="UDF409" s="35"/>
      <c r="UDG409" s="35"/>
      <c r="UDH409" s="35"/>
      <c r="UDI409" s="35"/>
      <c r="UDJ409" s="35"/>
      <c r="UDK409" s="35"/>
      <c r="UDL409" s="35"/>
      <c r="UDM409" s="35"/>
      <c r="UDN409" s="35"/>
      <c r="UDO409" s="35"/>
      <c r="UDP409" s="35"/>
      <c r="UDQ409" s="35"/>
      <c r="UDR409" s="35"/>
      <c r="UDS409" s="35"/>
      <c r="UDT409" s="35"/>
      <c r="UDU409" s="35"/>
      <c r="UDV409" s="35"/>
      <c r="UDW409" s="35"/>
      <c r="UDX409" s="35"/>
      <c r="UDY409" s="35"/>
      <c r="UDZ409" s="35"/>
      <c r="UEA409" s="35"/>
      <c r="UEB409" s="35"/>
      <c r="UEC409" s="35"/>
      <c r="UED409" s="35"/>
      <c r="UEE409" s="35"/>
      <c r="UEF409" s="35"/>
      <c r="UEG409" s="35"/>
      <c r="UEH409" s="35"/>
      <c r="UEI409" s="35"/>
      <c r="UEJ409" s="35"/>
      <c r="UEK409" s="35"/>
      <c r="UEL409" s="35"/>
      <c r="UEM409" s="35"/>
      <c r="UEN409" s="35"/>
      <c r="UEO409" s="35"/>
      <c r="UEP409" s="35"/>
      <c r="UEQ409" s="35"/>
      <c r="UER409" s="35"/>
      <c r="UES409" s="35"/>
      <c r="UET409" s="35"/>
      <c r="UEU409" s="35"/>
      <c r="UEV409" s="35"/>
      <c r="UEW409" s="35"/>
      <c r="UEX409" s="35"/>
      <c r="UEY409" s="35"/>
      <c r="UEZ409" s="35"/>
      <c r="UFA409" s="35"/>
      <c r="UFB409" s="35"/>
      <c r="UFC409" s="35"/>
      <c r="UFD409" s="35"/>
      <c r="UFE409" s="35"/>
      <c r="UFF409" s="35"/>
      <c r="UFG409" s="35"/>
      <c r="UFH409" s="35"/>
      <c r="UFI409" s="35"/>
      <c r="UFJ409" s="35"/>
      <c r="UFK409" s="35"/>
      <c r="UFL409" s="35"/>
      <c r="UFM409" s="35"/>
      <c r="UFN409" s="35"/>
      <c r="UFO409" s="35"/>
      <c r="UFP409" s="35"/>
      <c r="UFQ409" s="35"/>
      <c r="UFR409" s="35"/>
      <c r="UFS409" s="35"/>
      <c r="UFT409" s="35"/>
      <c r="UFU409" s="35"/>
      <c r="UFV409" s="35"/>
      <c r="UFW409" s="35"/>
      <c r="UFX409" s="35"/>
      <c r="UFY409" s="35"/>
      <c r="UFZ409" s="35"/>
      <c r="UGA409" s="35"/>
      <c r="UGB409" s="35"/>
      <c r="UGC409" s="35"/>
      <c r="UGD409" s="35"/>
      <c r="UGE409" s="35"/>
      <c r="UGF409" s="35"/>
      <c r="UGG409" s="35"/>
      <c r="UGH409" s="35"/>
      <c r="UGI409" s="35"/>
      <c r="UGJ409" s="35"/>
      <c r="UGK409" s="35"/>
      <c r="UGL409" s="35"/>
      <c r="UGM409" s="35"/>
      <c r="UGN409" s="35"/>
      <c r="UGO409" s="35"/>
      <c r="UGP409" s="35"/>
      <c r="UGQ409" s="35"/>
      <c r="UGR409" s="35"/>
      <c r="UGS409" s="35"/>
      <c r="UGT409" s="35"/>
      <c r="UGU409" s="35"/>
      <c r="UGV409" s="35"/>
      <c r="UGW409" s="35"/>
      <c r="UGX409" s="35"/>
      <c r="UGY409" s="35"/>
      <c r="UGZ409" s="35"/>
      <c r="UHA409" s="35"/>
      <c r="UHB409" s="35"/>
      <c r="UHC409" s="35"/>
      <c r="UHD409" s="35"/>
      <c r="UHE409" s="35"/>
      <c r="UHF409" s="35"/>
      <c r="UHG409" s="35"/>
      <c r="UHH409" s="35"/>
      <c r="UHI409" s="35"/>
      <c r="UHJ409" s="35"/>
      <c r="UHK409" s="35"/>
      <c r="UHL409" s="35"/>
      <c r="UHM409" s="35"/>
      <c r="UHN409" s="35"/>
      <c r="UHO409" s="35"/>
      <c r="UHP409" s="35"/>
      <c r="UHQ409" s="35"/>
      <c r="UHR409" s="35"/>
      <c r="UHS409" s="35"/>
      <c r="UHT409" s="35"/>
      <c r="UHU409" s="35"/>
      <c r="UHV409" s="35"/>
      <c r="UHW409" s="35"/>
      <c r="UHX409" s="35"/>
      <c r="UHY409" s="35"/>
      <c r="UHZ409" s="35"/>
      <c r="UIA409" s="35"/>
      <c r="UIB409" s="35"/>
      <c r="UIC409" s="35"/>
      <c r="UID409" s="35"/>
      <c r="UIE409" s="35"/>
      <c r="UIF409" s="35"/>
      <c r="UIG409" s="35"/>
      <c r="UIH409" s="35"/>
      <c r="UII409" s="35"/>
      <c r="UIJ409" s="35"/>
      <c r="UIK409" s="35"/>
      <c r="UIL409" s="35"/>
      <c r="UIM409" s="35"/>
      <c r="UIN409" s="35"/>
      <c r="UIO409" s="35"/>
      <c r="UIP409" s="35"/>
      <c r="UIQ409" s="35"/>
      <c r="UIR409" s="35"/>
      <c r="UIS409" s="35"/>
      <c r="UIT409" s="35"/>
      <c r="UIU409" s="35"/>
      <c r="UIV409" s="35"/>
      <c r="UIW409" s="35"/>
      <c r="UIX409" s="35"/>
      <c r="UIY409" s="35"/>
      <c r="UIZ409" s="35"/>
      <c r="UJA409" s="35"/>
      <c r="UJB409" s="35"/>
      <c r="UJC409" s="35"/>
      <c r="UJD409" s="35"/>
      <c r="UJE409" s="35"/>
      <c r="UJF409" s="35"/>
      <c r="UJG409" s="35"/>
      <c r="UJH409" s="35"/>
      <c r="UJI409" s="35"/>
      <c r="UJJ409" s="35"/>
      <c r="UJK409" s="35"/>
      <c r="UJL409" s="35"/>
      <c r="UJM409" s="35"/>
      <c r="UJN409" s="35"/>
      <c r="UJO409" s="35"/>
      <c r="UJP409" s="35"/>
      <c r="UJQ409" s="35"/>
      <c r="UJR409" s="35"/>
      <c r="UJS409" s="35"/>
      <c r="UJT409" s="35"/>
      <c r="UJU409" s="35"/>
      <c r="UJV409" s="35"/>
      <c r="UJW409" s="35"/>
      <c r="UJX409" s="35"/>
      <c r="UJY409" s="35"/>
      <c r="UJZ409" s="35"/>
      <c r="UKA409" s="35"/>
      <c r="UKB409" s="35"/>
      <c r="UKC409" s="35"/>
      <c r="UKD409" s="35"/>
      <c r="UKE409" s="35"/>
      <c r="UKF409" s="35"/>
      <c r="UKG409" s="35"/>
      <c r="UKH409" s="35"/>
      <c r="UKI409" s="35"/>
      <c r="UKJ409" s="35"/>
      <c r="UKK409" s="35"/>
      <c r="UKL409" s="35"/>
      <c r="UKM409" s="35"/>
      <c r="UKN409" s="35"/>
      <c r="UKO409" s="35"/>
      <c r="UKP409" s="35"/>
      <c r="UKQ409" s="35"/>
      <c r="UKR409" s="35"/>
      <c r="UKS409" s="35"/>
      <c r="UKT409" s="35"/>
      <c r="UKU409" s="35"/>
      <c r="UKV409" s="35"/>
      <c r="UKW409" s="35"/>
      <c r="UKX409" s="35"/>
      <c r="UKY409" s="35"/>
      <c r="UKZ409" s="35"/>
      <c r="ULA409" s="35"/>
      <c r="ULB409" s="35"/>
      <c r="ULC409" s="35"/>
      <c r="ULD409" s="35"/>
      <c r="ULE409" s="35"/>
      <c r="ULF409" s="35"/>
      <c r="ULG409" s="35"/>
      <c r="ULH409" s="35"/>
      <c r="ULI409" s="35"/>
      <c r="ULJ409" s="35"/>
      <c r="ULK409" s="35"/>
      <c r="ULL409" s="35"/>
      <c r="ULM409" s="35"/>
      <c r="ULN409" s="35"/>
      <c r="ULO409" s="35"/>
      <c r="ULP409" s="35"/>
      <c r="ULQ409" s="35"/>
      <c r="ULR409" s="35"/>
      <c r="ULS409" s="35"/>
      <c r="ULT409" s="35"/>
      <c r="ULU409" s="35"/>
      <c r="ULV409" s="35"/>
      <c r="ULW409" s="35"/>
      <c r="ULX409" s="35"/>
      <c r="ULY409" s="35"/>
      <c r="ULZ409" s="35"/>
      <c r="UMA409" s="35"/>
      <c r="UMB409" s="35"/>
      <c r="UMC409" s="35"/>
      <c r="UMD409" s="35"/>
      <c r="UME409" s="35"/>
      <c r="UMF409" s="35"/>
      <c r="UMG409" s="35"/>
      <c r="UMH409" s="35"/>
      <c r="UMI409" s="35"/>
      <c r="UMJ409" s="35"/>
      <c r="UMK409" s="35"/>
      <c r="UML409" s="35"/>
      <c r="UMM409" s="35"/>
      <c r="UMN409" s="35"/>
      <c r="UMO409" s="35"/>
      <c r="UMP409" s="35"/>
      <c r="UMQ409" s="35"/>
      <c r="UMR409" s="35"/>
      <c r="UMS409" s="35"/>
      <c r="UMT409" s="35"/>
      <c r="UMU409" s="35"/>
      <c r="UMV409" s="35"/>
      <c r="UMW409" s="35"/>
      <c r="UMX409" s="35"/>
      <c r="UMY409" s="35"/>
      <c r="UMZ409" s="35"/>
      <c r="UNA409" s="35"/>
      <c r="UNB409" s="35"/>
      <c r="UNC409" s="35"/>
      <c r="UND409" s="35"/>
      <c r="UNE409" s="35"/>
      <c r="UNF409" s="35"/>
      <c r="UNG409" s="35"/>
      <c r="UNH409" s="35"/>
      <c r="UNI409" s="35"/>
      <c r="UNJ409" s="35"/>
      <c r="UNK409" s="35"/>
      <c r="UNL409" s="35"/>
      <c r="UNM409" s="35"/>
      <c r="UNN409" s="35"/>
      <c r="UNO409" s="35"/>
      <c r="UNP409" s="35"/>
      <c r="UNQ409" s="35"/>
      <c r="UNR409" s="35"/>
      <c r="UNS409" s="35"/>
      <c r="UNT409" s="35"/>
      <c r="UNU409" s="35"/>
      <c r="UNV409" s="35"/>
      <c r="UNW409" s="35"/>
      <c r="UNX409" s="35"/>
      <c r="UNY409" s="35"/>
      <c r="UNZ409" s="35"/>
      <c r="UOA409" s="35"/>
      <c r="UOB409" s="35"/>
      <c r="UOC409" s="35"/>
      <c r="UOD409" s="35"/>
      <c r="UOE409" s="35"/>
      <c r="UOF409" s="35"/>
      <c r="UOG409" s="35"/>
      <c r="UOH409" s="35"/>
      <c r="UOI409" s="35"/>
      <c r="UOJ409" s="35"/>
      <c r="UOK409" s="35"/>
      <c r="UOL409" s="35"/>
      <c r="UOM409" s="35"/>
      <c r="UON409" s="35"/>
      <c r="UOO409" s="35"/>
      <c r="UOP409" s="35"/>
      <c r="UOQ409" s="35"/>
      <c r="UOR409" s="35"/>
      <c r="UOS409" s="35"/>
      <c r="UOT409" s="35"/>
      <c r="UOU409" s="35"/>
      <c r="UOV409" s="35"/>
      <c r="UOW409" s="35"/>
      <c r="UOX409" s="35"/>
      <c r="UOY409" s="35"/>
      <c r="UOZ409" s="35"/>
      <c r="UPA409" s="35"/>
      <c r="UPB409" s="35"/>
      <c r="UPC409" s="35"/>
      <c r="UPD409" s="35"/>
      <c r="UPE409" s="35"/>
      <c r="UPF409" s="35"/>
      <c r="UPG409" s="35"/>
      <c r="UPH409" s="35"/>
      <c r="UPI409" s="35"/>
      <c r="UPJ409" s="35"/>
      <c r="UPK409" s="35"/>
      <c r="UPL409" s="35"/>
      <c r="UPM409" s="35"/>
      <c r="UPN409" s="35"/>
      <c r="UPO409" s="35"/>
      <c r="UPP409" s="35"/>
      <c r="UPQ409" s="35"/>
      <c r="UPR409" s="35"/>
      <c r="UPS409" s="35"/>
      <c r="UPT409" s="35"/>
      <c r="UPU409" s="35"/>
      <c r="UPV409" s="35"/>
      <c r="UPW409" s="35"/>
      <c r="UPX409" s="35"/>
      <c r="UPY409" s="35"/>
      <c r="UPZ409" s="35"/>
      <c r="UQA409" s="35"/>
      <c r="UQB409" s="35"/>
      <c r="UQC409" s="35"/>
      <c r="UQD409" s="35"/>
      <c r="UQE409" s="35"/>
      <c r="UQF409" s="35"/>
      <c r="UQG409" s="35"/>
      <c r="UQH409" s="35"/>
      <c r="UQI409" s="35"/>
      <c r="UQJ409" s="35"/>
      <c r="UQK409" s="35"/>
      <c r="UQL409" s="35"/>
      <c r="UQM409" s="35"/>
      <c r="UQN409" s="35"/>
      <c r="UQO409" s="35"/>
      <c r="UQP409" s="35"/>
      <c r="UQQ409" s="35"/>
      <c r="UQR409" s="35"/>
      <c r="UQS409" s="35"/>
      <c r="UQT409" s="35"/>
      <c r="UQU409" s="35"/>
      <c r="UQV409" s="35"/>
      <c r="UQW409" s="35"/>
      <c r="UQX409" s="35"/>
      <c r="UQY409" s="35"/>
      <c r="UQZ409" s="35"/>
      <c r="URA409" s="35"/>
      <c r="URB409" s="35"/>
      <c r="URC409" s="35"/>
      <c r="URD409" s="35"/>
      <c r="URE409" s="35"/>
      <c r="URF409" s="35"/>
      <c r="URG409" s="35"/>
      <c r="URH409" s="35"/>
      <c r="URI409" s="35"/>
      <c r="URJ409" s="35"/>
      <c r="URK409" s="35"/>
      <c r="URL409" s="35"/>
      <c r="URM409" s="35"/>
      <c r="URN409" s="35"/>
      <c r="URO409" s="35"/>
      <c r="URP409" s="35"/>
      <c r="URQ409" s="35"/>
      <c r="URR409" s="35"/>
      <c r="URS409" s="35"/>
      <c r="URT409" s="35"/>
      <c r="URU409" s="35"/>
      <c r="URV409" s="35"/>
      <c r="URW409" s="35"/>
      <c r="URX409" s="35"/>
      <c r="URY409" s="35"/>
      <c r="URZ409" s="35"/>
      <c r="USA409" s="35"/>
      <c r="USB409" s="35"/>
      <c r="USC409" s="35"/>
      <c r="USD409" s="35"/>
      <c r="USE409" s="35"/>
      <c r="USF409" s="35"/>
      <c r="USG409" s="35"/>
      <c r="USH409" s="35"/>
      <c r="USI409" s="35"/>
      <c r="USJ409" s="35"/>
      <c r="USK409" s="35"/>
      <c r="USL409" s="35"/>
      <c r="USM409" s="35"/>
      <c r="USN409" s="35"/>
      <c r="USO409" s="35"/>
      <c r="USP409" s="35"/>
      <c r="USQ409" s="35"/>
      <c r="USR409" s="35"/>
      <c r="USS409" s="35"/>
      <c r="UST409" s="35"/>
      <c r="USU409" s="35"/>
      <c r="USV409" s="35"/>
      <c r="USW409" s="35"/>
      <c r="USX409" s="35"/>
      <c r="USY409" s="35"/>
      <c r="USZ409" s="35"/>
      <c r="UTA409" s="35"/>
      <c r="UTB409" s="35"/>
      <c r="UTC409" s="35"/>
      <c r="UTD409" s="35"/>
      <c r="UTE409" s="35"/>
      <c r="UTF409" s="35"/>
      <c r="UTG409" s="35"/>
      <c r="UTH409" s="35"/>
      <c r="UTI409" s="35"/>
      <c r="UTJ409" s="35"/>
      <c r="UTK409" s="35"/>
      <c r="UTL409" s="35"/>
      <c r="UTM409" s="35"/>
      <c r="UTN409" s="35"/>
      <c r="UTO409" s="35"/>
      <c r="UTP409" s="35"/>
      <c r="UTQ409" s="35"/>
      <c r="UTR409" s="35"/>
      <c r="UTS409" s="35"/>
      <c r="UTT409" s="35"/>
      <c r="UTU409" s="35"/>
      <c r="UTV409" s="35"/>
      <c r="UTW409" s="35"/>
      <c r="UTX409" s="35"/>
      <c r="UTY409" s="35"/>
      <c r="UTZ409" s="35"/>
      <c r="UUA409" s="35"/>
      <c r="UUB409" s="35"/>
      <c r="UUC409" s="35"/>
      <c r="UUD409" s="35"/>
      <c r="UUE409" s="35"/>
      <c r="UUF409" s="35"/>
      <c r="UUG409" s="35"/>
      <c r="UUH409" s="35"/>
      <c r="UUI409" s="35"/>
      <c r="UUJ409" s="35"/>
      <c r="UUK409" s="35"/>
      <c r="UUL409" s="35"/>
      <c r="UUM409" s="35"/>
      <c r="UUN409" s="35"/>
      <c r="UUO409" s="35"/>
      <c r="UUP409" s="35"/>
      <c r="UUQ409" s="35"/>
      <c r="UUR409" s="35"/>
      <c r="UUS409" s="35"/>
      <c r="UUT409" s="35"/>
      <c r="UUU409" s="35"/>
      <c r="UUV409" s="35"/>
      <c r="UUW409" s="35"/>
      <c r="UUX409" s="35"/>
      <c r="UUY409" s="35"/>
      <c r="UUZ409" s="35"/>
      <c r="UVA409" s="35"/>
      <c r="UVB409" s="35"/>
      <c r="UVC409" s="35"/>
      <c r="UVD409" s="35"/>
      <c r="UVE409" s="35"/>
      <c r="UVF409" s="35"/>
      <c r="UVG409" s="35"/>
      <c r="UVH409" s="35"/>
      <c r="UVI409" s="35"/>
      <c r="UVJ409" s="35"/>
      <c r="UVK409" s="35"/>
      <c r="UVL409" s="35"/>
      <c r="UVM409" s="35"/>
      <c r="UVN409" s="35"/>
      <c r="UVO409" s="35"/>
      <c r="UVP409" s="35"/>
      <c r="UVQ409" s="35"/>
      <c r="UVR409" s="35"/>
      <c r="UVS409" s="35"/>
      <c r="UVT409" s="35"/>
      <c r="UVU409" s="35"/>
      <c r="UVV409" s="35"/>
      <c r="UVW409" s="35"/>
      <c r="UVX409" s="35"/>
      <c r="UVY409" s="35"/>
      <c r="UVZ409" s="35"/>
      <c r="UWA409" s="35"/>
      <c r="UWB409" s="35"/>
      <c r="UWC409" s="35"/>
      <c r="UWD409" s="35"/>
      <c r="UWE409" s="35"/>
      <c r="UWF409" s="35"/>
      <c r="UWG409" s="35"/>
      <c r="UWH409" s="35"/>
      <c r="UWI409" s="35"/>
      <c r="UWJ409" s="35"/>
      <c r="UWK409" s="35"/>
      <c r="UWL409" s="35"/>
      <c r="UWM409" s="35"/>
      <c r="UWN409" s="35"/>
      <c r="UWO409" s="35"/>
      <c r="UWP409" s="35"/>
      <c r="UWQ409" s="35"/>
      <c r="UWR409" s="35"/>
      <c r="UWS409" s="35"/>
      <c r="UWT409" s="35"/>
      <c r="UWU409" s="35"/>
      <c r="UWV409" s="35"/>
      <c r="UWW409" s="35"/>
      <c r="UWX409" s="35"/>
      <c r="UWY409" s="35"/>
      <c r="UWZ409" s="35"/>
      <c r="UXA409" s="35"/>
      <c r="UXB409" s="35"/>
      <c r="UXC409" s="35"/>
      <c r="UXD409" s="35"/>
      <c r="UXE409" s="35"/>
      <c r="UXF409" s="35"/>
      <c r="UXG409" s="35"/>
      <c r="UXH409" s="35"/>
      <c r="UXI409" s="35"/>
      <c r="UXJ409" s="35"/>
      <c r="UXK409" s="35"/>
      <c r="UXL409" s="35"/>
      <c r="UXM409" s="35"/>
      <c r="UXN409" s="35"/>
      <c r="UXO409" s="35"/>
      <c r="UXP409" s="35"/>
      <c r="UXQ409" s="35"/>
      <c r="UXR409" s="35"/>
      <c r="UXS409" s="35"/>
      <c r="UXT409" s="35"/>
      <c r="UXU409" s="35"/>
      <c r="UXV409" s="35"/>
      <c r="UXW409" s="35"/>
      <c r="UXX409" s="35"/>
      <c r="UXY409" s="35"/>
      <c r="UXZ409" s="35"/>
      <c r="UYA409" s="35"/>
      <c r="UYB409" s="35"/>
      <c r="UYC409" s="35"/>
      <c r="UYD409" s="35"/>
      <c r="UYE409" s="35"/>
      <c r="UYF409" s="35"/>
      <c r="UYG409" s="35"/>
      <c r="UYH409" s="35"/>
      <c r="UYI409" s="35"/>
      <c r="UYJ409" s="35"/>
      <c r="UYK409" s="35"/>
      <c r="UYL409" s="35"/>
      <c r="UYM409" s="35"/>
      <c r="UYN409" s="35"/>
      <c r="UYO409" s="35"/>
      <c r="UYP409" s="35"/>
      <c r="UYQ409" s="35"/>
      <c r="UYR409" s="35"/>
      <c r="UYS409" s="35"/>
      <c r="UYT409" s="35"/>
      <c r="UYU409" s="35"/>
      <c r="UYV409" s="35"/>
      <c r="UYW409" s="35"/>
      <c r="UYX409" s="35"/>
      <c r="UYY409" s="35"/>
      <c r="UYZ409" s="35"/>
      <c r="UZA409" s="35"/>
      <c r="UZB409" s="35"/>
      <c r="UZC409" s="35"/>
      <c r="UZD409" s="35"/>
      <c r="UZE409" s="35"/>
      <c r="UZF409" s="35"/>
      <c r="UZG409" s="35"/>
      <c r="UZH409" s="35"/>
      <c r="UZI409" s="35"/>
      <c r="UZJ409" s="35"/>
      <c r="UZK409" s="35"/>
      <c r="UZL409" s="35"/>
      <c r="UZM409" s="35"/>
      <c r="UZN409" s="35"/>
      <c r="UZO409" s="35"/>
      <c r="UZP409" s="35"/>
      <c r="UZQ409" s="35"/>
      <c r="UZR409" s="35"/>
      <c r="UZS409" s="35"/>
      <c r="UZT409" s="35"/>
      <c r="UZU409" s="35"/>
      <c r="UZV409" s="35"/>
      <c r="UZW409" s="35"/>
      <c r="UZX409" s="35"/>
      <c r="UZY409" s="35"/>
      <c r="UZZ409" s="35"/>
      <c r="VAA409" s="35"/>
      <c r="VAB409" s="35"/>
      <c r="VAC409" s="35"/>
      <c r="VAD409" s="35"/>
      <c r="VAE409" s="35"/>
      <c r="VAF409" s="35"/>
      <c r="VAG409" s="35"/>
      <c r="VAH409" s="35"/>
      <c r="VAI409" s="35"/>
      <c r="VAJ409" s="35"/>
      <c r="VAK409" s="35"/>
      <c r="VAL409" s="35"/>
      <c r="VAM409" s="35"/>
      <c r="VAN409" s="35"/>
      <c r="VAO409" s="35"/>
      <c r="VAP409" s="35"/>
      <c r="VAQ409" s="35"/>
      <c r="VAR409" s="35"/>
      <c r="VAS409" s="35"/>
      <c r="VAT409" s="35"/>
      <c r="VAU409" s="35"/>
      <c r="VAV409" s="35"/>
      <c r="VAW409" s="35"/>
      <c r="VAX409" s="35"/>
      <c r="VAY409" s="35"/>
      <c r="VAZ409" s="35"/>
      <c r="VBA409" s="35"/>
      <c r="VBB409" s="35"/>
      <c r="VBC409" s="35"/>
      <c r="VBD409" s="35"/>
      <c r="VBE409" s="35"/>
      <c r="VBF409" s="35"/>
      <c r="VBG409" s="35"/>
      <c r="VBH409" s="35"/>
      <c r="VBI409" s="35"/>
      <c r="VBJ409" s="35"/>
      <c r="VBK409" s="35"/>
      <c r="VBL409" s="35"/>
      <c r="VBM409" s="35"/>
      <c r="VBN409" s="35"/>
      <c r="VBO409" s="35"/>
      <c r="VBP409" s="35"/>
      <c r="VBQ409" s="35"/>
      <c r="VBR409" s="35"/>
      <c r="VBS409" s="35"/>
      <c r="VBT409" s="35"/>
      <c r="VBU409" s="35"/>
      <c r="VBV409" s="35"/>
      <c r="VBW409" s="35"/>
      <c r="VBX409" s="35"/>
      <c r="VBY409" s="35"/>
      <c r="VBZ409" s="35"/>
      <c r="VCA409" s="35"/>
      <c r="VCB409" s="35"/>
      <c r="VCC409" s="35"/>
      <c r="VCD409" s="35"/>
      <c r="VCE409" s="35"/>
      <c r="VCF409" s="35"/>
      <c r="VCG409" s="35"/>
      <c r="VCH409" s="35"/>
      <c r="VCI409" s="35"/>
      <c r="VCJ409" s="35"/>
      <c r="VCK409" s="35"/>
      <c r="VCL409" s="35"/>
      <c r="VCM409" s="35"/>
      <c r="VCN409" s="35"/>
      <c r="VCO409" s="35"/>
      <c r="VCP409" s="35"/>
      <c r="VCQ409" s="35"/>
      <c r="VCR409" s="35"/>
      <c r="VCS409" s="35"/>
      <c r="VCT409" s="35"/>
      <c r="VCU409" s="35"/>
      <c r="VCV409" s="35"/>
      <c r="VCW409" s="35"/>
      <c r="VCX409" s="35"/>
      <c r="VCY409" s="35"/>
      <c r="VCZ409" s="35"/>
      <c r="VDA409" s="35"/>
      <c r="VDB409" s="35"/>
      <c r="VDC409" s="35"/>
      <c r="VDD409" s="35"/>
      <c r="VDE409" s="35"/>
      <c r="VDF409" s="35"/>
      <c r="VDG409" s="35"/>
      <c r="VDH409" s="35"/>
      <c r="VDI409" s="35"/>
      <c r="VDJ409" s="35"/>
      <c r="VDK409" s="35"/>
      <c r="VDL409" s="35"/>
      <c r="VDM409" s="35"/>
      <c r="VDN409" s="35"/>
      <c r="VDO409" s="35"/>
      <c r="VDP409" s="35"/>
      <c r="VDQ409" s="35"/>
      <c r="VDR409" s="35"/>
      <c r="VDS409" s="35"/>
      <c r="VDT409" s="35"/>
      <c r="VDU409" s="35"/>
      <c r="VDV409" s="35"/>
      <c r="VDW409" s="35"/>
      <c r="VDX409" s="35"/>
      <c r="VDY409" s="35"/>
      <c r="VDZ409" s="35"/>
      <c r="VEA409" s="35"/>
      <c r="VEB409" s="35"/>
      <c r="VEC409" s="35"/>
      <c r="VED409" s="35"/>
      <c r="VEE409" s="35"/>
      <c r="VEF409" s="35"/>
      <c r="VEG409" s="35"/>
      <c r="VEH409" s="35"/>
      <c r="VEI409" s="35"/>
      <c r="VEJ409" s="35"/>
      <c r="VEK409" s="35"/>
      <c r="VEL409" s="35"/>
      <c r="VEM409" s="35"/>
      <c r="VEN409" s="35"/>
      <c r="VEO409" s="35"/>
      <c r="VEP409" s="35"/>
      <c r="VEQ409" s="35"/>
      <c r="VER409" s="35"/>
      <c r="VES409" s="35"/>
      <c r="VET409" s="35"/>
      <c r="VEU409" s="35"/>
      <c r="VEV409" s="35"/>
      <c r="VEW409" s="35"/>
      <c r="VEX409" s="35"/>
      <c r="VEY409" s="35"/>
      <c r="VEZ409" s="35"/>
      <c r="VFA409" s="35"/>
      <c r="VFB409" s="35"/>
      <c r="VFC409" s="35"/>
      <c r="VFD409" s="35"/>
      <c r="VFE409" s="35"/>
      <c r="VFF409" s="35"/>
      <c r="VFG409" s="35"/>
      <c r="VFH409" s="35"/>
      <c r="VFI409" s="35"/>
      <c r="VFJ409" s="35"/>
      <c r="VFK409" s="35"/>
      <c r="VFL409" s="35"/>
      <c r="VFM409" s="35"/>
      <c r="VFN409" s="35"/>
      <c r="VFO409" s="35"/>
      <c r="VFP409" s="35"/>
      <c r="VFQ409" s="35"/>
      <c r="VFR409" s="35"/>
      <c r="VFS409" s="35"/>
      <c r="VFT409" s="35"/>
      <c r="VFU409" s="35"/>
      <c r="VFV409" s="35"/>
      <c r="VFW409" s="35"/>
      <c r="VFX409" s="35"/>
      <c r="VFY409" s="35"/>
      <c r="VFZ409" s="35"/>
      <c r="VGA409" s="35"/>
      <c r="VGB409" s="35"/>
      <c r="VGC409" s="35"/>
      <c r="VGD409" s="35"/>
      <c r="VGE409" s="35"/>
      <c r="VGF409" s="35"/>
      <c r="VGG409" s="35"/>
      <c r="VGH409" s="35"/>
      <c r="VGI409" s="35"/>
      <c r="VGJ409" s="35"/>
      <c r="VGK409" s="35"/>
      <c r="VGL409" s="35"/>
      <c r="VGM409" s="35"/>
      <c r="VGN409" s="35"/>
      <c r="VGO409" s="35"/>
      <c r="VGP409" s="35"/>
      <c r="VGQ409" s="35"/>
      <c r="VGR409" s="35"/>
      <c r="VGS409" s="35"/>
      <c r="VGT409" s="35"/>
      <c r="VGU409" s="35"/>
      <c r="VGV409" s="35"/>
      <c r="VGW409" s="35"/>
      <c r="VGX409" s="35"/>
      <c r="VGY409" s="35"/>
      <c r="VGZ409" s="35"/>
      <c r="VHA409" s="35"/>
      <c r="VHB409" s="35"/>
      <c r="VHC409" s="35"/>
      <c r="VHD409" s="35"/>
      <c r="VHE409" s="35"/>
      <c r="VHF409" s="35"/>
      <c r="VHG409" s="35"/>
      <c r="VHH409" s="35"/>
      <c r="VHI409" s="35"/>
      <c r="VHJ409" s="35"/>
      <c r="VHK409" s="35"/>
      <c r="VHL409" s="35"/>
      <c r="VHM409" s="35"/>
      <c r="VHN409" s="35"/>
      <c r="VHO409" s="35"/>
      <c r="VHP409" s="35"/>
      <c r="VHQ409" s="35"/>
      <c r="VHR409" s="35"/>
      <c r="VHS409" s="35"/>
      <c r="VHT409" s="35"/>
      <c r="VHU409" s="35"/>
      <c r="VHV409" s="35"/>
      <c r="VHW409" s="35"/>
      <c r="VHX409" s="35"/>
      <c r="VHY409" s="35"/>
      <c r="VHZ409" s="35"/>
      <c r="VIA409" s="35"/>
      <c r="VIB409" s="35"/>
      <c r="VIC409" s="35"/>
      <c r="VID409" s="35"/>
      <c r="VIE409" s="35"/>
      <c r="VIF409" s="35"/>
      <c r="VIG409" s="35"/>
      <c r="VIH409" s="35"/>
      <c r="VII409" s="35"/>
      <c r="VIJ409" s="35"/>
      <c r="VIK409" s="35"/>
      <c r="VIL409" s="35"/>
      <c r="VIM409" s="35"/>
      <c r="VIN409" s="35"/>
      <c r="VIO409" s="35"/>
      <c r="VIP409" s="35"/>
      <c r="VIQ409" s="35"/>
      <c r="VIR409" s="35"/>
      <c r="VIS409" s="35"/>
      <c r="VIT409" s="35"/>
      <c r="VIU409" s="35"/>
      <c r="VIV409" s="35"/>
      <c r="VIW409" s="35"/>
      <c r="VIX409" s="35"/>
      <c r="VIY409" s="35"/>
      <c r="VIZ409" s="35"/>
      <c r="VJA409" s="35"/>
      <c r="VJB409" s="35"/>
      <c r="VJC409" s="35"/>
      <c r="VJD409" s="35"/>
      <c r="VJE409" s="35"/>
      <c r="VJF409" s="35"/>
      <c r="VJG409" s="35"/>
      <c r="VJH409" s="35"/>
      <c r="VJI409" s="35"/>
      <c r="VJJ409" s="35"/>
      <c r="VJK409" s="35"/>
      <c r="VJL409" s="35"/>
      <c r="VJM409" s="35"/>
      <c r="VJN409" s="35"/>
      <c r="VJO409" s="35"/>
      <c r="VJP409" s="35"/>
      <c r="VJQ409" s="35"/>
      <c r="VJR409" s="35"/>
      <c r="VJS409" s="35"/>
      <c r="VJT409" s="35"/>
      <c r="VJU409" s="35"/>
      <c r="VJV409" s="35"/>
      <c r="VJW409" s="35"/>
      <c r="VJX409" s="35"/>
      <c r="VJY409" s="35"/>
      <c r="VJZ409" s="35"/>
      <c r="VKA409" s="35"/>
      <c r="VKB409" s="35"/>
      <c r="VKC409" s="35"/>
      <c r="VKD409" s="35"/>
      <c r="VKE409" s="35"/>
      <c r="VKF409" s="35"/>
      <c r="VKG409" s="35"/>
      <c r="VKH409" s="35"/>
      <c r="VKI409" s="35"/>
      <c r="VKJ409" s="35"/>
      <c r="VKK409" s="35"/>
      <c r="VKL409" s="35"/>
      <c r="VKM409" s="35"/>
      <c r="VKN409" s="35"/>
      <c r="VKO409" s="35"/>
      <c r="VKP409" s="35"/>
      <c r="VKQ409" s="35"/>
      <c r="VKR409" s="35"/>
      <c r="VKS409" s="35"/>
      <c r="VKT409" s="35"/>
      <c r="VKU409" s="35"/>
      <c r="VKV409" s="35"/>
      <c r="VKW409" s="35"/>
      <c r="VKX409" s="35"/>
      <c r="VKY409" s="35"/>
      <c r="VKZ409" s="35"/>
      <c r="VLA409" s="35"/>
      <c r="VLB409" s="35"/>
      <c r="VLC409" s="35"/>
      <c r="VLD409" s="35"/>
      <c r="VLE409" s="35"/>
      <c r="VLF409" s="35"/>
      <c r="VLG409" s="35"/>
      <c r="VLH409" s="35"/>
      <c r="VLI409" s="35"/>
      <c r="VLJ409" s="35"/>
      <c r="VLK409" s="35"/>
      <c r="VLL409" s="35"/>
      <c r="VLM409" s="35"/>
      <c r="VLN409" s="35"/>
      <c r="VLO409" s="35"/>
      <c r="VLP409" s="35"/>
      <c r="VLQ409" s="35"/>
      <c r="VLR409" s="35"/>
      <c r="VLS409" s="35"/>
      <c r="VLT409" s="35"/>
      <c r="VLU409" s="35"/>
      <c r="VLV409" s="35"/>
      <c r="VLW409" s="35"/>
      <c r="VLX409" s="35"/>
      <c r="VLY409" s="35"/>
      <c r="VLZ409" s="35"/>
      <c r="VMA409" s="35"/>
      <c r="VMB409" s="35"/>
      <c r="VMC409" s="35"/>
      <c r="VMD409" s="35"/>
      <c r="VME409" s="35"/>
      <c r="VMF409" s="35"/>
      <c r="VMG409" s="35"/>
      <c r="VMH409" s="35"/>
      <c r="VMI409" s="35"/>
      <c r="VMJ409" s="35"/>
      <c r="VMK409" s="35"/>
      <c r="VML409" s="35"/>
      <c r="VMM409" s="35"/>
      <c r="VMN409" s="35"/>
      <c r="VMO409" s="35"/>
      <c r="VMP409" s="35"/>
      <c r="VMQ409" s="35"/>
      <c r="VMR409" s="35"/>
      <c r="VMS409" s="35"/>
      <c r="VMT409" s="35"/>
      <c r="VMU409" s="35"/>
      <c r="VMV409" s="35"/>
      <c r="VMW409" s="35"/>
      <c r="VMX409" s="35"/>
      <c r="VMY409" s="35"/>
      <c r="VMZ409" s="35"/>
      <c r="VNA409" s="35"/>
      <c r="VNB409" s="35"/>
      <c r="VNC409" s="35"/>
      <c r="VND409" s="35"/>
      <c r="VNE409" s="35"/>
      <c r="VNF409" s="35"/>
      <c r="VNG409" s="35"/>
      <c r="VNH409" s="35"/>
      <c r="VNI409" s="35"/>
      <c r="VNJ409" s="35"/>
      <c r="VNK409" s="35"/>
      <c r="VNL409" s="35"/>
      <c r="VNM409" s="35"/>
      <c r="VNN409" s="35"/>
      <c r="VNO409" s="35"/>
      <c r="VNP409" s="35"/>
      <c r="VNQ409" s="35"/>
      <c r="VNR409" s="35"/>
      <c r="VNS409" s="35"/>
      <c r="VNT409" s="35"/>
      <c r="VNU409" s="35"/>
      <c r="VNV409" s="35"/>
      <c r="VNW409" s="35"/>
      <c r="VNX409" s="35"/>
      <c r="VNY409" s="35"/>
      <c r="VNZ409" s="35"/>
      <c r="VOA409" s="35"/>
      <c r="VOB409" s="35"/>
      <c r="VOC409" s="35"/>
      <c r="VOD409" s="35"/>
      <c r="VOE409" s="35"/>
      <c r="VOF409" s="35"/>
      <c r="VOG409" s="35"/>
      <c r="VOH409" s="35"/>
      <c r="VOI409" s="35"/>
      <c r="VOJ409" s="35"/>
      <c r="VOK409" s="35"/>
      <c r="VOL409" s="35"/>
      <c r="VOM409" s="35"/>
      <c r="VON409" s="35"/>
      <c r="VOO409" s="35"/>
      <c r="VOP409" s="35"/>
      <c r="VOQ409" s="35"/>
      <c r="VOR409" s="35"/>
      <c r="VOS409" s="35"/>
      <c r="VOT409" s="35"/>
      <c r="VOU409" s="35"/>
      <c r="VOV409" s="35"/>
      <c r="VOW409" s="35"/>
      <c r="VOX409" s="35"/>
      <c r="VOY409" s="35"/>
      <c r="VOZ409" s="35"/>
      <c r="VPA409" s="35"/>
      <c r="VPB409" s="35"/>
      <c r="VPC409" s="35"/>
      <c r="VPD409" s="35"/>
      <c r="VPE409" s="35"/>
      <c r="VPF409" s="35"/>
      <c r="VPG409" s="35"/>
      <c r="VPH409" s="35"/>
      <c r="VPI409" s="35"/>
      <c r="VPJ409" s="35"/>
      <c r="VPK409" s="35"/>
      <c r="VPL409" s="35"/>
      <c r="VPM409" s="35"/>
      <c r="VPN409" s="35"/>
      <c r="VPO409" s="35"/>
      <c r="VPP409" s="35"/>
      <c r="VPQ409" s="35"/>
      <c r="VPR409" s="35"/>
      <c r="VPS409" s="35"/>
      <c r="VPT409" s="35"/>
      <c r="VPU409" s="35"/>
      <c r="VPV409" s="35"/>
      <c r="VPW409" s="35"/>
      <c r="VPX409" s="35"/>
      <c r="VPY409" s="35"/>
      <c r="VPZ409" s="35"/>
      <c r="VQA409" s="35"/>
      <c r="VQB409" s="35"/>
      <c r="VQC409" s="35"/>
      <c r="VQD409" s="35"/>
      <c r="VQE409" s="35"/>
      <c r="VQF409" s="35"/>
      <c r="VQG409" s="35"/>
      <c r="VQH409" s="35"/>
      <c r="VQI409" s="35"/>
      <c r="VQJ409" s="35"/>
      <c r="VQK409" s="35"/>
      <c r="VQL409" s="35"/>
      <c r="VQM409" s="35"/>
      <c r="VQN409" s="35"/>
      <c r="VQO409" s="35"/>
      <c r="VQP409" s="35"/>
      <c r="VQQ409" s="35"/>
      <c r="VQR409" s="35"/>
      <c r="VQS409" s="35"/>
      <c r="VQT409" s="35"/>
      <c r="VQU409" s="35"/>
      <c r="VQV409" s="35"/>
      <c r="VQW409" s="35"/>
      <c r="VQX409" s="35"/>
      <c r="VQY409" s="35"/>
      <c r="VQZ409" s="35"/>
      <c r="VRA409" s="35"/>
      <c r="VRB409" s="35"/>
      <c r="VRC409" s="35"/>
      <c r="VRD409" s="35"/>
      <c r="VRE409" s="35"/>
      <c r="VRF409" s="35"/>
      <c r="VRG409" s="35"/>
      <c r="VRH409" s="35"/>
      <c r="VRI409" s="35"/>
      <c r="VRJ409" s="35"/>
      <c r="VRK409" s="35"/>
      <c r="VRL409" s="35"/>
      <c r="VRM409" s="35"/>
      <c r="VRN409" s="35"/>
      <c r="VRO409" s="35"/>
      <c r="VRP409" s="35"/>
      <c r="VRQ409" s="35"/>
      <c r="VRR409" s="35"/>
      <c r="VRS409" s="35"/>
      <c r="VRT409" s="35"/>
      <c r="VRU409" s="35"/>
      <c r="VRV409" s="35"/>
      <c r="VRW409" s="35"/>
      <c r="VRX409" s="35"/>
      <c r="VRY409" s="35"/>
      <c r="VRZ409" s="35"/>
      <c r="VSA409" s="35"/>
      <c r="VSB409" s="35"/>
      <c r="VSC409" s="35"/>
      <c r="VSD409" s="35"/>
      <c r="VSE409" s="35"/>
      <c r="VSF409" s="35"/>
      <c r="VSG409" s="35"/>
      <c r="VSH409" s="35"/>
      <c r="VSI409" s="35"/>
      <c r="VSJ409" s="35"/>
      <c r="VSK409" s="35"/>
      <c r="VSL409" s="35"/>
      <c r="VSM409" s="35"/>
      <c r="VSN409" s="35"/>
      <c r="VSO409" s="35"/>
      <c r="VSP409" s="35"/>
      <c r="VSQ409" s="35"/>
      <c r="VSR409" s="35"/>
      <c r="VSS409" s="35"/>
      <c r="VST409" s="35"/>
      <c r="VSU409" s="35"/>
      <c r="VSV409" s="35"/>
      <c r="VSW409" s="35"/>
      <c r="VSX409" s="35"/>
      <c r="VSY409" s="35"/>
      <c r="VSZ409" s="35"/>
      <c r="VTA409" s="35"/>
      <c r="VTB409" s="35"/>
      <c r="VTC409" s="35"/>
      <c r="VTD409" s="35"/>
      <c r="VTE409" s="35"/>
      <c r="VTF409" s="35"/>
      <c r="VTG409" s="35"/>
      <c r="VTH409" s="35"/>
      <c r="VTI409" s="35"/>
      <c r="VTJ409" s="35"/>
      <c r="VTK409" s="35"/>
      <c r="VTL409" s="35"/>
      <c r="VTM409" s="35"/>
      <c r="VTN409" s="35"/>
      <c r="VTO409" s="35"/>
      <c r="VTP409" s="35"/>
      <c r="VTQ409" s="35"/>
      <c r="VTR409" s="35"/>
      <c r="VTS409" s="35"/>
      <c r="VTT409" s="35"/>
      <c r="VTU409" s="35"/>
      <c r="VTV409" s="35"/>
      <c r="VTW409" s="35"/>
      <c r="VTX409" s="35"/>
      <c r="VTY409" s="35"/>
      <c r="VTZ409" s="35"/>
      <c r="VUA409" s="35"/>
      <c r="VUB409" s="35"/>
      <c r="VUC409" s="35"/>
      <c r="VUD409" s="35"/>
      <c r="VUE409" s="35"/>
      <c r="VUF409" s="35"/>
      <c r="VUG409" s="35"/>
      <c r="VUH409" s="35"/>
      <c r="VUI409" s="35"/>
      <c r="VUJ409" s="35"/>
      <c r="VUK409" s="35"/>
      <c r="VUL409" s="35"/>
      <c r="VUM409" s="35"/>
      <c r="VUN409" s="35"/>
      <c r="VUO409" s="35"/>
      <c r="VUP409" s="35"/>
      <c r="VUQ409" s="35"/>
      <c r="VUR409" s="35"/>
      <c r="VUS409" s="35"/>
      <c r="VUT409" s="35"/>
      <c r="VUU409" s="35"/>
      <c r="VUV409" s="35"/>
      <c r="VUW409" s="35"/>
      <c r="VUX409" s="35"/>
      <c r="VUY409" s="35"/>
      <c r="VUZ409" s="35"/>
      <c r="VVA409" s="35"/>
      <c r="VVB409" s="35"/>
      <c r="VVC409" s="35"/>
      <c r="VVD409" s="35"/>
      <c r="VVE409" s="35"/>
      <c r="VVF409" s="35"/>
      <c r="VVG409" s="35"/>
      <c r="VVH409" s="35"/>
      <c r="VVI409" s="35"/>
      <c r="VVJ409" s="35"/>
      <c r="VVK409" s="35"/>
      <c r="VVL409" s="35"/>
      <c r="VVM409" s="35"/>
      <c r="VVN409" s="35"/>
      <c r="VVO409" s="35"/>
      <c r="VVP409" s="35"/>
      <c r="VVQ409" s="35"/>
      <c r="VVR409" s="35"/>
      <c r="VVS409" s="35"/>
      <c r="VVT409" s="35"/>
      <c r="VVU409" s="35"/>
      <c r="VVV409" s="35"/>
      <c r="VVW409" s="35"/>
      <c r="VVX409" s="35"/>
      <c r="VVY409" s="35"/>
      <c r="VVZ409" s="35"/>
      <c r="VWA409" s="35"/>
      <c r="VWB409" s="35"/>
      <c r="VWC409" s="35"/>
      <c r="VWD409" s="35"/>
      <c r="VWE409" s="35"/>
      <c r="VWF409" s="35"/>
      <c r="VWG409" s="35"/>
      <c r="VWH409" s="35"/>
      <c r="VWI409" s="35"/>
      <c r="VWJ409" s="35"/>
      <c r="VWK409" s="35"/>
      <c r="VWL409" s="35"/>
      <c r="VWM409" s="35"/>
      <c r="VWN409" s="35"/>
      <c r="VWO409" s="35"/>
      <c r="VWP409" s="35"/>
      <c r="VWQ409" s="35"/>
      <c r="VWR409" s="35"/>
      <c r="VWS409" s="35"/>
      <c r="VWT409" s="35"/>
      <c r="VWU409" s="35"/>
      <c r="VWV409" s="35"/>
      <c r="VWW409" s="35"/>
      <c r="VWX409" s="35"/>
      <c r="VWY409" s="35"/>
      <c r="VWZ409" s="35"/>
      <c r="VXA409" s="35"/>
      <c r="VXB409" s="35"/>
      <c r="VXC409" s="35"/>
      <c r="VXD409" s="35"/>
      <c r="VXE409" s="35"/>
      <c r="VXF409" s="35"/>
      <c r="VXG409" s="35"/>
      <c r="VXH409" s="35"/>
      <c r="VXI409" s="35"/>
      <c r="VXJ409" s="35"/>
      <c r="VXK409" s="35"/>
      <c r="VXL409" s="35"/>
      <c r="VXM409" s="35"/>
      <c r="VXN409" s="35"/>
      <c r="VXO409" s="35"/>
      <c r="VXP409" s="35"/>
      <c r="VXQ409" s="35"/>
      <c r="VXR409" s="35"/>
      <c r="VXS409" s="35"/>
      <c r="VXT409" s="35"/>
      <c r="VXU409" s="35"/>
      <c r="VXV409" s="35"/>
      <c r="VXW409" s="35"/>
      <c r="VXX409" s="35"/>
      <c r="VXY409" s="35"/>
      <c r="VXZ409" s="35"/>
      <c r="VYA409" s="35"/>
      <c r="VYB409" s="35"/>
      <c r="VYC409" s="35"/>
      <c r="VYD409" s="35"/>
      <c r="VYE409" s="35"/>
      <c r="VYF409" s="35"/>
      <c r="VYG409" s="35"/>
      <c r="VYH409" s="35"/>
      <c r="VYI409" s="35"/>
      <c r="VYJ409" s="35"/>
      <c r="VYK409" s="35"/>
      <c r="VYL409" s="35"/>
      <c r="VYM409" s="35"/>
      <c r="VYN409" s="35"/>
      <c r="VYO409" s="35"/>
      <c r="VYP409" s="35"/>
      <c r="VYQ409" s="35"/>
      <c r="VYR409" s="35"/>
      <c r="VYS409" s="35"/>
      <c r="VYT409" s="35"/>
      <c r="VYU409" s="35"/>
      <c r="VYV409" s="35"/>
      <c r="VYW409" s="35"/>
      <c r="VYX409" s="35"/>
      <c r="VYY409" s="35"/>
      <c r="VYZ409" s="35"/>
      <c r="VZA409" s="35"/>
      <c r="VZB409" s="35"/>
      <c r="VZC409" s="35"/>
      <c r="VZD409" s="35"/>
      <c r="VZE409" s="35"/>
      <c r="VZF409" s="35"/>
      <c r="VZG409" s="35"/>
      <c r="VZH409" s="35"/>
      <c r="VZI409" s="35"/>
      <c r="VZJ409" s="35"/>
      <c r="VZK409" s="35"/>
      <c r="VZL409" s="35"/>
      <c r="VZM409" s="35"/>
      <c r="VZN409" s="35"/>
      <c r="VZO409" s="35"/>
      <c r="VZP409" s="35"/>
      <c r="VZQ409" s="35"/>
      <c r="VZR409" s="35"/>
      <c r="VZS409" s="35"/>
      <c r="VZT409" s="35"/>
      <c r="VZU409" s="35"/>
      <c r="VZV409" s="35"/>
      <c r="VZW409" s="35"/>
      <c r="VZX409" s="35"/>
      <c r="VZY409" s="35"/>
      <c r="VZZ409" s="35"/>
      <c r="WAA409" s="35"/>
      <c r="WAB409" s="35"/>
      <c r="WAC409" s="35"/>
      <c r="WAD409" s="35"/>
      <c r="WAE409" s="35"/>
      <c r="WAF409" s="35"/>
      <c r="WAG409" s="35"/>
      <c r="WAH409" s="35"/>
      <c r="WAI409" s="35"/>
      <c r="WAJ409" s="35"/>
      <c r="WAK409" s="35"/>
      <c r="WAL409" s="35"/>
      <c r="WAM409" s="35"/>
      <c r="WAN409" s="35"/>
      <c r="WAO409" s="35"/>
      <c r="WAP409" s="35"/>
      <c r="WAQ409" s="35"/>
      <c r="WAR409" s="35"/>
      <c r="WAS409" s="35"/>
      <c r="WAT409" s="35"/>
      <c r="WAU409" s="35"/>
      <c r="WAV409" s="35"/>
      <c r="WAW409" s="35"/>
      <c r="WAX409" s="35"/>
      <c r="WAY409" s="35"/>
      <c r="WAZ409" s="35"/>
      <c r="WBA409" s="35"/>
      <c r="WBB409" s="35"/>
      <c r="WBC409" s="35"/>
      <c r="WBD409" s="35"/>
      <c r="WBE409" s="35"/>
      <c r="WBF409" s="35"/>
      <c r="WBG409" s="35"/>
      <c r="WBH409" s="35"/>
      <c r="WBI409" s="35"/>
      <c r="WBJ409" s="35"/>
      <c r="WBK409" s="35"/>
      <c r="WBL409" s="35"/>
      <c r="WBM409" s="35"/>
      <c r="WBN409" s="35"/>
      <c r="WBO409" s="35"/>
      <c r="WBP409" s="35"/>
      <c r="WBQ409" s="35"/>
      <c r="WBR409" s="35"/>
      <c r="WBS409" s="35"/>
      <c r="WBT409" s="35"/>
      <c r="WBU409" s="35"/>
      <c r="WBV409" s="35"/>
      <c r="WBW409" s="35"/>
      <c r="WBX409" s="35"/>
      <c r="WBY409" s="35"/>
      <c r="WBZ409" s="35"/>
      <c r="WCA409" s="35"/>
      <c r="WCB409" s="35"/>
      <c r="WCC409" s="35"/>
      <c r="WCD409" s="35"/>
      <c r="WCE409" s="35"/>
      <c r="WCF409" s="35"/>
      <c r="WCG409" s="35"/>
      <c r="WCH409" s="35"/>
      <c r="WCI409" s="35"/>
      <c r="WCJ409" s="35"/>
      <c r="WCK409" s="35"/>
      <c r="WCL409" s="35"/>
      <c r="WCM409" s="35"/>
      <c r="WCN409" s="35"/>
      <c r="WCO409" s="35"/>
      <c r="WCP409" s="35"/>
      <c r="WCQ409" s="35"/>
      <c r="WCR409" s="35"/>
      <c r="WCS409" s="35"/>
      <c r="WCT409" s="35"/>
      <c r="WCU409" s="35"/>
      <c r="WCV409" s="35"/>
      <c r="WCW409" s="35"/>
      <c r="WCX409" s="35"/>
      <c r="WCY409" s="35"/>
      <c r="WCZ409" s="35"/>
      <c r="WDA409" s="35"/>
      <c r="WDB409" s="35"/>
      <c r="WDC409" s="35"/>
      <c r="WDD409" s="35"/>
      <c r="WDE409" s="35"/>
      <c r="WDF409" s="35"/>
      <c r="WDG409" s="35"/>
      <c r="WDH409" s="35"/>
      <c r="WDI409" s="35"/>
      <c r="WDJ409" s="35"/>
      <c r="WDK409" s="35"/>
      <c r="WDL409" s="35"/>
      <c r="WDM409" s="35"/>
      <c r="WDN409" s="35"/>
      <c r="WDO409" s="35"/>
      <c r="WDP409" s="35"/>
      <c r="WDQ409" s="35"/>
      <c r="WDR409" s="35"/>
      <c r="WDS409" s="35"/>
      <c r="WDT409" s="35"/>
      <c r="WDU409" s="35"/>
      <c r="WDV409" s="35"/>
      <c r="WDW409" s="35"/>
      <c r="WDX409" s="35"/>
      <c r="WDY409" s="35"/>
      <c r="WDZ409" s="35"/>
      <c r="WEA409" s="35"/>
      <c r="WEB409" s="35"/>
      <c r="WEC409" s="35"/>
      <c r="WED409" s="35"/>
      <c r="WEE409" s="35"/>
      <c r="WEF409" s="35"/>
      <c r="WEG409" s="35"/>
      <c r="WEH409" s="35"/>
      <c r="WEI409" s="35"/>
      <c r="WEJ409" s="35"/>
      <c r="WEK409" s="35"/>
      <c r="WEL409" s="35"/>
      <c r="WEM409" s="35"/>
      <c r="WEN409" s="35"/>
      <c r="WEO409" s="35"/>
      <c r="WEP409" s="35"/>
      <c r="WEQ409" s="35"/>
      <c r="WER409" s="35"/>
      <c r="WES409" s="35"/>
      <c r="WET409" s="35"/>
      <c r="WEU409" s="35"/>
      <c r="WEV409" s="35"/>
      <c r="WEW409" s="35"/>
      <c r="WEX409" s="35"/>
      <c r="WEY409" s="35"/>
      <c r="WEZ409" s="35"/>
      <c r="WFA409" s="35"/>
      <c r="WFB409" s="35"/>
      <c r="WFC409" s="35"/>
      <c r="WFD409" s="35"/>
      <c r="WFE409" s="35"/>
      <c r="WFF409" s="35"/>
      <c r="WFG409" s="35"/>
      <c r="WFH409" s="35"/>
      <c r="WFI409" s="35"/>
      <c r="WFJ409" s="35"/>
      <c r="WFK409" s="35"/>
      <c r="WFL409" s="35"/>
      <c r="WFM409" s="35"/>
      <c r="WFN409" s="35"/>
      <c r="WFO409" s="35"/>
      <c r="WFP409" s="35"/>
      <c r="WFQ409" s="35"/>
      <c r="WFR409" s="35"/>
      <c r="WFS409" s="35"/>
      <c r="WFT409" s="35"/>
      <c r="WFU409" s="35"/>
      <c r="WFV409" s="35"/>
      <c r="WFW409" s="35"/>
      <c r="WFX409" s="35"/>
      <c r="WFY409" s="35"/>
      <c r="WFZ409" s="35"/>
      <c r="WGA409" s="35"/>
      <c r="WGB409" s="35"/>
      <c r="WGC409" s="35"/>
      <c r="WGD409" s="35"/>
      <c r="WGE409" s="35"/>
      <c r="WGF409" s="35"/>
      <c r="WGG409" s="35"/>
      <c r="WGH409" s="35"/>
      <c r="WGI409" s="35"/>
      <c r="WGJ409" s="35"/>
      <c r="WGK409" s="35"/>
      <c r="WGL409" s="35"/>
      <c r="WGM409" s="35"/>
      <c r="WGN409" s="35"/>
      <c r="WGO409" s="35"/>
      <c r="WGP409" s="35"/>
      <c r="WGQ409" s="35"/>
      <c r="WGR409" s="35"/>
      <c r="WGS409" s="35"/>
      <c r="WGT409" s="35"/>
      <c r="WGU409" s="35"/>
      <c r="WGV409" s="35"/>
      <c r="WGW409" s="35"/>
      <c r="WGX409" s="35"/>
      <c r="WGY409" s="35"/>
      <c r="WGZ409" s="35"/>
      <c r="WHA409" s="35"/>
      <c r="WHB409" s="35"/>
      <c r="WHC409" s="35"/>
      <c r="WHD409" s="35"/>
      <c r="WHE409" s="35"/>
      <c r="WHF409" s="35"/>
      <c r="WHG409" s="35"/>
      <c r="WHH409" s="35"/>
      <c r="WHI409" s="35"/>
      <c r="WHJ409" s="35"/>
      <c r="WHK409" s="35"/>
      <c r="WHL409" s="35"/>
      <c r="WHM409" s="35"/>
      <c r="WHN409" s="35"/>
      <c r="WHO409" s="35"/>
      <c r="WHP409" s="35"/>
      <c r="WHQ409" s="35"/>
      <c r="WHR409" s="35"/>
      <c r="WHS409" s="35"/>
      <c r="WHT409" s="35"/>
      <c r="WHU409" s="35"/>
      <c r="WHV409" s="35"/>
      <c r="WHW409" s="35"/>
      <c r="WHX409" s="35"/>
      <c r="WHY409" s="35"/>
      <c r="WHZ409" s="35"/>
      <c r="WIA409" s="35"/>
      <c r="WIB409" s="35"/>
      <c r="WIC409" s="35"/>
      <c r="WID409" s="35"/>
      <c r="WIE409" s="35"/>
      <c r="WIF409" s="35"/>
      <c r="WIG409" s="35"/>
      <c r="WIH409" s="35"/>
      <c r="WII409" s="35"/>
      <c r="WIJ409" s="35"/>
      <c r="WIK409" s="35"/>
      <c r="WIL409" s="35"/>
      <c r="WIM409" s="35"/>
      <c r="WIN409" s="35"/>
      <c r="WIO409" s="35"/>
      <c r="WIP409" s="35"/>
      <c r="WIQ409" s="35"/>
      <c r="WIR409" s="35"/>
      <c r="WIS409" s="35"/>
      <c r="WIT409" s="35"/>
      <c r="WIU409" s="35"/>
      <c r="WIV409" s="35"/>
      <c r="WIW409" s="35"/>
      <c r="WIX409" s="35"/>
      <c r="WIY409" s="35"/>
      <c r="WIZ409" s="35"/>
      <c r="WJA409" s="35"/>
      <c r="WJB409" s="35"/>
      <c r="WJC409" s="35"/>
      <c r="WJD409" s="35"/>
      <c r="WJE409" s="35"/>
      <c r="WJF409" s="35"/>
      <c r="WJG409" s="35"/>
      <c r="WJH409" s="35"/>
      <c r="WJI409" s="35"/>
      <c r="WJJ409" s="35"/>
      <c r="WJK409" s="35"/>
      <c r="WJL409" s="35"/>
      <c r="WJM409" s="35"/>
      <c r="WJN409" s="35"/>
      <c r="WJO409" s="35"/>
      <c r="WJP409" s="35"/>
      <c r="WJQ409" s="35"/>
      <c r="WJR409" s="35"/>
      <c r="WJS409" s="35"/>
      <c r="WJT409" s="35"/>
      <c r="WJU409" s="35"/>
      <c r="WJV409" s="35"/>
      <c r="WJW409" s="35"/>
      <c r="WJX409" s="35"/>
      <c r="WJY409" s="35"/>
      <c r="WJZ409" s="35"/>
      <c r="WKA409" s="35"/>
      <c r="WKB409" s="35"/>
      <c r="WKC409" s="35"/>
      <c r="WKD409" s="35"/>
      <c r="WKE409" s="35"/>
      <c r="WKF409" s="35"/>
      <c r="WKG409" s="35"/>
      <c r="WKH409" s="35"/>
      <c r="WKI409" s="35"/>
      <c r="WKJ409" s="35"/>
      <c r="WKK409" s="35"/>
      <c r="WKL409" s="35"/>
      <c r="WKM409" s="35"/>
      <c r="WKN409" s="35"/>
      <c r="WKO409" s="35"/>
      <c r="WKP409" s="35"/>
      <c r="WKQ409" s="35"/>
      <c r="WKR409" s="35"/>
      <c r="WKS409" s="35"/>
      <c r="WKT409" s="35"/>
      <c r="WKU409" s="35"/>
      <c r="WKV409" s="35"/>
      <c r="WKW409" s="35"/>
      <c r="WKX409" s="35"/>
      <c r="WKY409" s="35"/>
      <c r="WKZ409" s="35"/>
      <c r="WLA409" s="35"/>
      <c r="WLB409" s="35"/>
      <c r="WLC409" s="35"/>
      <c r="WLD409" s="35"/>
      <c r="WLE409" s="35"/>
      <c r="WLF409" s="35"/>
      <c r="WLG409" s="35"/>
      <c r="WLH409" s="35"/>
      <c r="WLI409" s="35"/>
      <c r="WLJ409" s="35"/>
      <c r="WLK409" s="35"/>
      <c r="WLL409" s="35"/>
      <c r="WLM409" s="35"/>
      <c r="WLN409" s="35"/>
      <c r="WLO409" s="35"/>
      <c r="WLP409" s="35"/>
      <c r="WLQ409" s="35"/>
      <c r="WLR409" s="35"/>
      <c r="WLS409" s="35"/>
      <c r="WLT409" s="35"/>
      <c r="WLU409" s="35"/>
      <c r="WLV409" s="35"/>
      <c r="WLW409" s="35"/>
      <c r="WLX409" s="35"/>
      <c r="WLY409" s="35"/>
      <c r="WLZ409" s="35"/>
      <c r="WMA409" s="35"/>
      <c r="WMB409" s="35"/>
      <c r="WMC409" s="35"/>
      <c r="WMD409" s="35"/>
      <c r="WME409" s="35"/>
      <c r="WMF409" s="35"/>
      <c r="WMG409" s="35"/>
      <c r="WMH409" s="35"/>
      <c r="WMI409" s="35"/>
      <c r="WMJ409" s="35"/>
      <c r="WMK409" s="35"/>
      <c r="WML409" s="35"/>
      <c r="WMM409" s="35"/>
      <c r="WMN409" s="35"/>
      <c r="WMO409" s="35"/>
      <c r="WMP409" s="35"/>
      <c r="WMQ409" s="35"/>
      <c r="WMR409" s="35"/>
      <c r="WMS409" s="35"/>
      <c r="WMT409" s="35"/>
      <c r="WMU409" s="35"/>
      <c r="WMV409" s="35"/>
      <c r="WMW409" s="35"/>
      <c r="WMX409" s="35"/>
      <c r="WMY409" s="35"/>
      <c r="WMZ409" s="35"/>
      <c r="WNA409" s="35"/>
      <c r="WNB409" s="35"/>
      <c r="WNC409" s="35"/>
      <c r="WND409" s="35"/>
      <c r="WNE409" s="35"/>
      <c r="WNF409" s="35"/>
      <c r="WNG409" s="35"/>
      <c r="WNH409" s="35"/>
      <c r="WNI409" s="35"/>
      <c r="WNJ409" s="35"/>
      <c r="WNK409" s="35"/>
      <c r="WNL409" s="35"/>
      <c r="WNM409" s="35"/>
      <c r="WNN409" s="35"/>
      <c r="WNO409" s="35"/>
      <c r="WNP409" s="35"/>
      <c r="WNQ409" s="35"/>
      <c r="WNR409" s="35"/>
      <c r="WNS409" s="35"/>
      <c r="WNT409" s="35"/>
      <c r="WNU409" s="35"/>
      <c r="WNV409" s="35"/>
      <c r="WNW409" s="35"/>
      <c r="WNX409" s="35"/>
      <c r="WNY409" s="35"/>
      <c r="WNZ409" s="35"/>
      <c r="WOA409" s="35"/>
      <c r="WOB409" s="35"/>
      <c r="WOC409" s="35"/>
      <c r="WOD409" s="35"/>
      <c r="WOE409" s="35"/>
      <c r="WOF409" s="35"/>
      <c r="WOG409" s="35"/>
      <c r="WOH409" s="35"/>
      <c r="WOI409" s="35"/>
      <c r="WOJ409" s="35"/>
      <c r="WOK409" s="35"/>
      <c r="WOL409" s="35"/>
      <c r="WOM409" s="35"/>
      <c r="WON409" s="35"/>
      <c r="WOO409" s="35"/>
      <c r="WOP409" s="35"/>
      <c r="WOQ409" s="35"/>
      <c r="WOR409" s="35"/>
      <c r="WOS409" s="35"/>
      <c r="WOT409" s="35"/>
      <c r="WOU409" s="35"/>
      <c r="WOV409" s="35"/>
      <c r="WOW409" s="35"/>
      <c r="WOX409" s="35"/>
      <c r="WOY409" s="35"/>
      <c r="WOZ409" s="35"/>
      <c r="WPA409" s="35"/>
      <c r="WPB409" s="35"/>
      <c r="WPC409" s="35"/>
      <c r="WPD409" s="35"/>
      <c r="WPE409" s="35"/>
      <c r="WPF409" s="35"/>
      <c r="WPG409" s="35"/>
      <c r="WPH409" s="35"/>
      <c r="WPI409" s="35"/>
      <c r="WPJ409" s="35"/>
      <c r="WPK409" s="35"/>
      <c r="WPL409" s="35"/>
      <c r="WPM409" s="35"/>
      <c r="WPN409" s="35"/>
      <c r="WPO409" s="35"/>
      <c r="WPP409" s="35"/>
      <c r="WPQ409" s="35"/>
      <c r="WPR409" s="35"/>
      <c r="WPS409" s="35"/>
      <c r="WPT409" s="35"/>
      <c r="WPU409" s="35"/>
      <c r="WPV409" s="35"/>
      <c r="WPW409" s="35"/>
      <c r="WPX409" s="35"/>
      <c r="WPY409" s="35"/>
      <c r="WPZ409" s="35"/>
      <c r="WQA409" s="35"/>
      <c r="WQB409" s="35"/>
      <c r="WQC409" s="35"/>
      <c r="WQD409" s="35"/>
      <c r="WQE409" s="35"/>
      <c r="WQF409" s="35"/>
      <c r="WQG409" s="35"/>
      <c r="WQH409" s="35"/>
      <c r="WQI409" s="35"/>
      <c r="WQJ409" s="35"/>
      <c r="WQK409" s="35"/>
      <c r="WQL409" s="35"/>
      <c r="WQM409" s="35"/>
      <c r="WQN409" s="35"/>
      <c r="WQO409" s="35"/>
      <c r="WQP409" s="35"/>
      <c r="WQQ409" s="35"/>
      <c r="WQR409" s="35"/>
      <c r="WQS409" s="35"/>
      <c r="WQT409" s="35"/>
      <c r="WQU409" s="35"/>
      <c r="WQV409" s="35"/>
      <c r="WQW409" s="35"/>
      <c r="WQX409" s="35"/>
      <c r="WQY409" s="35"/>
      <c r="WQZ409" s="35"/>
      <c r="WRA409" s="35"/>
      <c r="WRB409" s="35"/>
      <c r="WRC409" s="35"/>
      <c r="WRD409" s="35"/>
      <c r="WRE409" s="35"/>
      <c r="WRF409" s="35"/>
      <c r="WRG409" s="35"/>
      <c r="WRH409" s="35"/>
      <c r="WRI409" s="35"/>
      <c r="WRJ409" s="35"/>
      <c r="WRK409" s="35"/>
      <c r="WRL409" s="35"/>
      <c r="WRM409" s="35"/>
      <c r="WRN409" s="35"/>
      <c r="WRO409" s="35"/>
      <c r="WRP409" s="35"/>
      <c r="WRQ409" s="35"/>
      <c r="WRR409" s="35"/>
      <c r="WRS409" s="35"/>
      <c r="WRT409" s="35"/>
      <c r="WRU409" s="35"/>
      <c r="WRV409" s="35"/>
      <c r="WRW409" s="35"/>
      <c r="WRX409" s="35"/>
      <c r="WRY409" s="35"/>
      <c r="WRZ409" s="35"/>
      <c r="WSA409" s="35"/>
      <c r="WSB409" s="35"/>
      <c r="WSC409" s="35"/>
      <c r="WSD409" s="35"/>
      <c r="WSE409" s="35"/>
      <c r="WSF409" s="35"/>
      <c r="WSG409" s="35"/>
      <c r="WSH409" s="35"/>
      <c r="WSI409" s="35"/>
      <c r="WSJ409" s="35"/>
      <c r="WSK409" s="35"/>
      <c r="WSL409" s="35"/>
      <c r="WSM409" s="35"/>
      <c r="WSN409" s="35"/>
      <c r="WSO409" s="35"/>
      <c r="WSP409" s="35"/>
      <c r="WSQ409" s="35"/>
      <c r="WSR409" s="35"/>
      <c r="WSS409" s="35"/>
      <c r="WST409" s="35"/>
      <c r="WSU409" s="35"/>
      <c r="WSV409" s="35"/>
      <c r="WSW409" s="35"/>
      <c r="WSX409" s="35"/>
      <c r="WSY409" s="35"/>
      <c r="WSZ409" s="35"/>
      <c r="WTA409" s="35"/>
      <c r="WTB409" s="35"/>
      <c r="WTC409" s="35"/>
      <c r="WTD409" s="35"/>
      <c r="WTE409" s="35"/>
      <c r="WTF409" s="35"/>
      <c r="WTG409" s="35"/>
      <c r="WTH409" s="35"/>
      <c r="WTI409" s="35"/>
      <c r="WTJ409" s="35"/>
      <c r="WTK409" s="35"/>
      <c r="WTL409" s="35"/>
      <c r="WTM409" s="35"/>
      <c r="WTN409" s="35"/>
      <c r="WTO409" s="35"/>
      <c r="WTP409" s="35"/>
      <c r="WTQ409" s="35"/>
      <c r="WTR409" s="35"/>
      <c r="WTS409" s="35"/>
      <c r="WTT409" s="35"/>
      <c r="WTU409" s="35"/>
      <c r="WTV409" s="35"/>
      <c r="WTW409" s="35"/>
      <c r="WTX409" s="35"/>
      <c r="WTY409" s="35"/>
      <c r="WTZ409" s="35"/>
      <c r="WUA409" s="35"/>
      <c r="WUB409" s="35"/>
      <c r="WUC409" s="35"/>
      <c r="WUD409" s="35"/>
      <c r="WUE409" s="35"/>
      <c r="WUF409" s="35"/>
      <c r="WUG409" s="35"/>
      <c r="WUH409" s="35"/>
      <c r="WUI409" s="35"/>
      <c r="WUJ409" s="35"/>
      <c r="WUK409" s="35"/>
      <c r="WUL409" s="35"/>
      <c r="WUM409" s="35"/>
      <c r="WUN409" s="35"/>
      <c r="WUO409" s="35"/>
      <c r="WUP409" s="35"/>
      <c r="WUQ409" s="35"/>
      <c r="WUR409" s="35"/>
      <c r="WUS409" s="35"/>
      <c r="WUT409" s="35"/>
      <c r="WUU409" s="35"/>
      <c r="WUV409" s="35"/>
      <c r="WUW409" s="35"/>
      <c r="WUX409" s="35"/>
      <c r="WUY409" s="35"/>
      <c r="WUZ409" s="35"/>
      <c r="WVA409" s="35"/>
      <c r="WVB409" s="35"/>
      <c r="WVC409" s="35"/>
      <c r="WVD409" s="35"/>
      <c r="WVE409" s="35"/>
      <c r="WVF409" s="35"/>
      <c r="WVG409" s="35"/>
      <c r="WVH409" s="35"/>
      <c r="WVI409" s="35"/>
      <c r="WVJ409" s="35"/>
      <c r="WVK409" s="35"/>
      <c r="WVL409" s="35"/>
      <c r="WVM409" s="35"/>
      <c r="WVN409" s="35"/>
      <c r="WVO409" s="35"/>
      <c r="WVP409" s="35"/>
      <c r="WVQ409" s="35"/>
      <c r="WVR409" s="35"/>
      <c r="WVS409" s="35"/>
      <c r="WVT409" s="35"/>
      <c r="WVU409" s="35"/>
      <c r="WVV409" s="35"/>
      <c r="WVW409" s="35"/>
      <c r="WVX409" s="35"/>
      <c r="WVY409" s="35"/>
      <c r="WVZ409" s="35"/>
      <c r="WWA409" s="35"/>
      <c r="WWB409" s="35"/>
      <c r="WWC409" s="35"/>
      <c r="WWD409" s="35"/>
      <c r="WWE409" s="35"/>
      <c r="WWF409" s="35"/>
      <c r="WWG409" s="35"/>
      <c r="WWH409" s="35"/>
      <c r="WWI409" s="35"/>
      <c r="WWJ409" s="35"/>
      <c r="WWK409" s="35"/>
      <c r="WWL409" s="35"/>
      <c r="WWM409" s="35"/>
      <c r="WWN409" s="35"/>
      <c r="WWO409" s="35"/>
      <c r="WWP409" s="35"/>
      <c r="WWQ409" s="35"/>
      <c r="WWR409" s="35"/>
      <c r="WWS409" s="35"/>
      <c r="WWT409" s="35"/>
      <c r="WWU409" s="35"/>
      <c r="WWV409" s="35"/>
      <c r="WWW409" s="35"/>
      <c r="WWX409" s="35"/>
      <c r="WWY409" s="35"/>
      <c r="WWZ409" s="35"/>
      <c r="WXA409" s="35"/>
      <c r="WXB409" s="35"/>
      <c r="WXC409" s="35"/>
      <c r="WXD409" s="35"/>
      <c r="WXE409" s="35"/>
      <c r="WXF409" s="35"/>
      <c r="WXG409" s="35"/>
      <c r="WXH409" s="35"/>
      <c r="WXI409" s="35"/>
      <c r="WXJ409" s="35"/>
      <c r="WXK409" s="35"/>
      <c r="WXL409" s="35"/>
      <c r="WXM409" s="35"/>
      <c r="WXN409" s="35"/>
      <c r="WXO409" s="35"/>
      <c r="WXP409" s="35"/>
      <c r="WXQ409" s="35"/>
      <c r="WXR409" s="35"/>
      <c r="WXS409" s="35"/>
      <c r="WXT409" s="35"/>
      <c r="WXU409" s="35"/>
      <c r="WXV409" s="35"/>
      <c r="WXW409" s="35"/>
      <c r="WXX409" s="35"/>
      <c r="WXY409" s="35"/>
      <c r="WXZ409" s="35"/>
      <c r="WYA409" s="35"/>
      <c r="WYB409" s="35"/>
      <c r="WYC409" s="35"/>
      <c r="WYD409" s="35"/>
      <c r="WYE409" s="35"/>
      <c r="WYF409" s="35"/>
      <c r="WYG409" s="35"/>
      <c r="WYH409" s="35"/>
      <c r="WYI409" s="35"/>
      <c r="WYJ409" s="35"/>
      <c r="WYK409" s="35"/>
      <c r="WYL409" s="35"/>
      <c r="WYM409" s="35"/>
      <c r="WYN409" s="35"/>
      <c r="WYO409" s="35"/>
      <c r="WYP409" s="35"/>
      <c r="WYQ409" s="35"/>
      <c r="WYR409" s="35"/>
      <c r="WYS409" s="35"/>
      <c r="WYT409" s="35"/>
      <c r="WYU409" s="35"/>
      <c r="WYV409" s="35"/>
      <c r="WYW409" s="35"/>
      <c r="WYX409" s="35"/>
      <c r="WYY409" s="35"/>
      <c r="WYZ409" s="35"/>
      <c r="WZA409" s="35"/>
      <c r="WZB409" s="35"/>
      <c r="WZC409" s="35"/>
      <c r="WZD409" s="35"/>
      <c r="WZE409" s="35"/>
      <c r="WZF409" s="35"/>
      <c r="WZG409" s="35"/>
      <c r="WZH409" s="35"/>
      <c r="WZI409" s="35"/>
      <c r="WZJ409" s="35"/>
      <c r="WZK409" s="35"/>
      <c r="WZL409" s="35"/>
      <c r="WZM409" s="35"/>
      <c r="WZN409" s="35"/>
      <c r="WZO409" s="35"/>
      <c r="WZP409" s="35"/>
      <c r="WZQ409" s="35"/>
      <c r="WZR409" s="35"/>
      <c r="WZS409" s="35"/>
      <c r="WZT409" s="35"/>
      <c r="WZU409" s="35"/>
      <c r="WZV409" s="35"/>
      <c r="WZW409" s="35"/>
      <c r="WZX409" s="35"/>
      <c r="WZY409" s="35"/>
      <c r="WZZ409" s="35"/>
      <c r="XAA409" s="35"/>
      <c r="XAB409" s="35"/>
      <c r="XAC409" s="35"/>
      <c r="XAD409" s="35"/>
      <c r="XAE409" s="35"/>
      <c r="XAF409" s="35"/>
      <c r="XAG409" s="35"/>
      <c r="XAH409" s="35"/>
      <c r="XAI409" s="35"/>
      <c r="XAJ409" s="35"/>
      <c r="XAK409" s="35"/>
      <c r="XAL409" s="35"/>
      <c r="XAM409" s="35"/>
      <c r="XAN409" s="35"/>
      <c r="XAO409" s="35"/>
      <c r="XAP409" s="35"/>
      <c r="XAQ409" s="35"/>
      <c r="XAR409" s="35"/>
      <c r="XAS409" s="35"/>
      <c r="XAT409" s="35"/>
      <c r="XAU409" s="35"/>
      <c r="XAV409" s="35"/>
      <c r="XAW409" s="35"/>
      <c r="XAX409" s="35"/>
      <c r="XAY409" s="35"/>
      <c r="XAZ409" s="35"/>
      <c r="XBA409" s="35"/>
      <c r="XBB409" s="35"/>
      <c r="XBC409" s="35"/>
      <c r="XBD409" s="35"/>
      <c r="XBE409" s="35"/>
      <c r="XBF409" s="35"/>
      <c r="XBG409" s="35"/>
      <c r="XBH409" s="35"/>
      <c r="XBI409" s="35"/>
      <c r="XBJ409" s="35"/>
      <c r="XBK409" s="35"/>
      <c r="XBL409" s="35"/>
      <c r="XBM409" s="35"/>
      <c r="XBN409" s="35"/>
      <c r="XBO409" s="35"/>
      <c r="XBP409" s="35"/>
      <c r="XBQ409" s="35"/>
      <c r="XBR409" s="35"/>
      <c r="XBS409" s="35"/>
      <c r="XBT409" s="35"/>
      <c r="XBU409" s="35"/>
      <c r="XBV409" s="35"/>
      <c r="XBW409" s="35"/>
      <c r="XBX409" s="35"/>
      <c r="XBY409" s="35"/>
      <c r="XBZ409" s="35"/>
      <c r="XCA409" s="35"/>
      <c r="XCB409" s="35"/>
      <c r="XCC409" s="35"/>
      <c r="XCD409" s="35"/>
      <c r="XCE409" s="35"/>
      <c r="XCF409" s="35"/>
      <c r="XCG409" s="35"/>
      <c r="XCH409" s="35"/>
      <c r="XCI409" s="35"/>
      <c r="XCJ409" s="35"/>
      <c r="XCK409" s="35"/>
      <c r="XCL409" s="35"/>
      <c r="XCM409" s="35"/>
      <c r="XCN409" s="35"/>
      <c r="XCO409" s="35"/>
      <c r="XCP409" s="35"/>
      <c r="XCQ409" s="35"/>
      <c r="XCR409" s="35"/>
      <c r="XCS409" s="35"/>
      <c r="XCT409" s="35"/>
      <c r="XCU409" s="35"/>
      <c r="XCV409" s="35"/>
      <c r="XCW409" s="35"/>
      <c r="XCX409" s="35"/>
      <c r="XCY409" s="35"/>
      <c r="XCZ409" s="35"/>
      <c r="XDA409" s="35"/>
      <c r="XDB409" s="35"/>
      <c r="XDC409" s="35"/>
      <c r="XDD409" s="35"/>
      <c r="XDE409" s="35"/>
      <c r="XDF409" s="35"/>
      <c r="XDG409" s="35"/>
      <c r="XDH409" s="35"/>
      <c r="XDI409" s="35"/>
      <c r="XDJ409" s="35"/>
      <c r="XDK409" s="35"/>
      <c r="XDL409" s="35"/>
      <c r="XDM409" s="35"/>
      <c r="XDN409" s="35"/>
      <c r="XDO409" s="35"/>
      <c r="XDP409" s="35"/>
      <c r="XDQ409" s="35"/>
      <c r="XDR409" s="35"/>
      <c r="XDS409" s="35"/>
      <c r="XDT409" s="35"/>
      <c r="XDU409" s="35"/>
      <c r="XDV409" s="58"/>
      <c r="XDW409" s="41"/>
      <c r="XDX409" s="64"/>
      <c r="XDY409" s="65"/>
      <c r="XDZ409" s="35"/>
      <c r="XEA409" s="35"/>
      <c r="XEB409" s="35"/>
      <c r="XEC409" s="35"/>
      <c r="XED409" s="35"/>
      <c r="XEE409" s="59"/>
      <c r="XEF409" s="46"/>
      <c r="XEG409" s="55"/>
      <c r="XEH409" s="44"/>
      <c r="XEI409" s="35"/>
      <c r="XEJ409" s="35"/>
      <c r="XEK409" s="35"/>
      <c r="XEL409" s="35"/>
      <c r="XEM409" s="35"/>
      <c r="XEN409" s="59"/>
      <c r="XEO409" s="46"/>
      <c r="XEP409" s="55"/>
      <c r="XEQ409" s="44"/>
    </row>
    <row r="410" spans="1:16371" ht="13.5" customHeight="1" x14ac:dyDescent="0.35">
      <c r="A410" s="58"/>
      <c r="B410" s="50" t="s">
        <v>942</v>
      </c>
      <c r="C410" s="83">
        <v>1947</v>
      </c>
      <c r="D410" s="74" t="s">
        <v>937</v>
      </c>
      <c r="E410" s="197" t="s">
        <v>671</v>
      </c>
      <c r="F410" s="69" t="s">
        <v>23</v>
      </c>
      <c r="G410" s="69" t="s">
        <v>1</v>
      </c>
      <c r="H410" s="69" t="s">
        <v>3</v>
      </c>
      <c r="I410" s="69" t="s">
        <v>141</v>
      </c>
      <c r="J410" s="69" t="s">
        <v>3</v>
      </c>
      <c r="K410" s="148" t="s">
        <v>528</v>
      </c>
      <c r="L410" s="155"/>
      <c r="M410" s="206"/>
      <c r="N410" s="152" t="s">
        <v>1080</v>
      </c>
      <c r="XEE410" s="59"/>
      <c r="XEF410" s="50"/>
      <c r="XEG410" s="54"/>
      <c r="XEH410" s="43"/>
      <c r="XEN410" s="59"/>
      <c r="XEO410" s="50"/>
      <c r="XEP410" s="54"/>
      <c r="XEQ410" s="43"/>
    </row>
    <row r="411" spans="1:16371" ht="13.5" customHeight="1" x14ac:dyDescent="0.35">
      <c r="A411" s="58"/>
      <c r="B411" s="50" t="s">
        <v>942</v>
      </c>
      <c r="C411" s="83">
        <v>194701</v>
      </c>
      <c r="D411" s="74" t="s">
        <v>938</v>
      </c>
      <c r="E411" s="197" t="s">
        <v>671</v>
      </c>
      <c r="F411" s="69" t="s">
        <v>23</v>
      </c>
      <c r="G411" s="69" t="s">
        <v>1</v>
      </c>
      <c r="H411" s="69" t="s">
        <v>3</v>
      </c>
      <c r="I411" s="69" t="s">
        <v>141</v>
      </c>
      <c r="J411" s="69" t="s">
        <v>3</v>
      </c>
      <c r="K411" s="148" t="s">
        <v>528</v>
      </c>
      <c r="L411" s="49"/>
      <c r="M411" s="206"/>
      <c r="N411" s="152" t="s">
        <v>951</v>
      </c>
      <c r="XEN411" s="59"/>
      <c r="XEO411" s="50"/>
      <c r="XEP411" s="54"/>
      <c r="XEQ411" s="43"/>
    </row>
    <row r="412" spans="1:16371" ht="13.5" customHeight="1" x14ac:dyDescent="0.35">
      <c r="A412" s="58"/>
      <c r="B412" s="46" t="s">
        <v>942</v>
      </c>
      <c r="C412" s="82">
        <v>194702</v>
      </c>
      <c r="D412" s="76" t="s">
        <v>939</v>
      </c>
      <c r="E412" s="197" t="s">
        <v>671</v>
      </c>
      <c r="F412" s="69" t="s">
        <v>23</v>
      </c>
      <c r="G412" s="69" t="s">
        <v>1</v>
      </c>
      <c r="H412" s="69" t="s">
        <v>3</v>
      </c>
      <c r="I412" s="69" t="s">
        <v>141</v>
      </c>
      <c r="J412" s="69" t="s">
        <v>3</v>
      </c>
      <c r="K412" s="148" t="s">
        <v>528</v>
      </c>
      <c r="L412" s="49"/>
      <c r="M412" s="206"/>
      <c r="N412" s="152" t="s">
        <v>951</v>
      </c>
      <c r="XDV412" s="58"/>
      <c r="XDW412" s="41"/>
      <c r="XDX412" s="64"/>
      <c r="XDY412" s="65"/>
      <c r="XEE412" s="59"/>
      <c r="XEF412" s="46"/>
      <c r="XEG412" s="55"/>
      <c r="XEH412" s="44"/>
      <c r="XEN412" s="59"/>
      <c r="XEO412" s="46"/>
      <c r="XEP412" s="55"/>
      <c r="XEQ412" s="44"/>
    </row>
    <row r="413" spans="1:16371" ht="13.5" customHeight="1" x14ac:dyDescent="0.35">
      <c r="A413" s="58"/>
      <c r="B413" s="46" t="s">
        <v>942</v>
      </c>
      <c r="C413" s="82">
        <v>194703</v>
      </c>
      <c r="D413" s="76" t="s">
        <v>940</v>
      </c>
      <c r="E413" s="197" t="s">
        <v>671</v>
      </c>
      <c r="F413" s="69" t="s">
        <v>23</v>
      </c>
      <c r="G413" s="69" t="s">
        <v>1</v>
      </c>
      <c r="H413" s="69" t="s">
        <v>3</v>
      </c>
      <c r="I413" s="69" t="s">
        <v>141</v>
      </c>
      <c r="J413" s="69" t="s">
        <v>3</v>
      </c>
      <c r="K413" s="148" t="s">
        <v>528</v>
      </c>
      <c r="L413" s="49"/>
      <c r="M413" s="206"/>
      <c r="N413" s="152" t="s">
        <v>951</v>
      </c>
      <c r="XEE413" s="58"/>
      <c r="XEF413" s="41"/>
      <c r="XEG413" s="64"/>
      <c r="XEH413" s="65"/>
      <c r="XEN413" s="59"/>
      <c r="XEO413" s="46"/>
      <c r="XEP413" s="55"/>
      <c r="XEQ413" s="44"/>
    </row>
    <row r="414" spans="1:16371" ht="13.5" customHeight="1" x14ac:dyDescent="0.35">
      <c r="A414" s="58"/>
      <c r="B414" s="50" t="s">
        <v>942</v>
      </c>
      <c r="C414" s="83">
        <v>1973</v>
      </c>
      <c r="D414" s="74" t="s">
        <v>941</v>
      </c>
      <c r="E414" s="197" t="s">
        <v>671</v>
      </c>
      <c r="F414" s="69" t="s">
        <v>23</v>
      </c>
      <c r="G414" s="69" t="s">
        <v>1</v>
      </c>
      <c r="H414" s="69" t="s">
        <v>3</v>
      </c>
      <c r="I414" s="69" t="s">
        <v>141</v>
      </c>
      <c r="J414" s="69" t="s">
        <v>3</v>
      </c>
      <c r="K414" s="148" t="s">
        <v>528</v>
      </c>
      <c r="L414" s="49"/>
      <c r="M414" s="206"/>
      <c r="N414" s="152" t="s">
        <v>951</v>
      </c>
      <c r="XEN414" s="59"/>
      <c r="XEO414" s="50"/>
      <c r="XEP414" s="54"/>
      <c r="XEQ414" s="43"/>
    </row>
    <row r="415" spans="1:16371" ht="13.5" customHeight="1" x14ac:dyDescent="0.35">
      <c r="A415" s="58"/>
      <c r="B415" s="50" t="s">
        <v>942</v>
      </c>
      <c r="C415" s="83">
        <v>50</v>
      </c>
      <c r="D415" s="74" t="s">
        <v>27</v>
      </c>
      <c r="E415" s="38" t="s">
        <v>692</v>
      </c>
      <c r="F415" s="38" t="s">
        <v>26</v>
      </c>
      <c r="G415" s="38" t="s">
        <v>556</v>
      </c>
      <c r="H415" s="38" t="s">
        <v>29</v>
      </c>
      <c r="I415" s="38" t="s">
        <v>3</v>
      </c>
      <c r="J415" s="38" t="s">
        <v>3</v>
      </c>
      <c r="K415" s="143" t="s">
        <v>3</v>
      </c>
      <c r="L415" s="41"/>
      <c r="M415" s="206"/>
      <c r="N415" s="152"/>
    </row>
    <row r="416" spans="1:16371" ht="13.5" customHeight="1" thickBot="1" x14ac:dyDescent="0.4">
      <c r="A416" s="58"/>
      <c r="B416" s="51" t="s">
        <v>942</v>
      </c>
      <c r="C416" s="85">
        <v>5002</v>
      </c>
      <c r="D416" s="77" t="s">
        <v>28</v>
      </c>
      <c r="E416" s="38" t="s">
        <v>691</v>
      </c>
      <c r="F416" s="38" t="s">
        <v>23</v>
      </c>
      <c r="G416" s="38" t="s">
        <v>556</v>
      </c>
      <c r="H416" s="38" t="s">
        <v>28</v>
      </c>
      <c r="I416" s="38" t="s">
        <v>3</v>
      </c>
      <c r="J416" s="38" t="s">
        <v>3</v>
      </c>
      <c r="K416" s="145" t="s">
        <v>28</v>
      </c>
      <c r="L416" s="151"/>
      <c r="M416" s="206"/>
      <c r="N416" s="152" t="s">
        <v>951</v>
      </c>
    </row>
    <row r="417" spans="2:14" ht="13.5" customHeight="1" x14ac:dyDescent="0.35">
      <c r="B417" s="50" t="s">
        <v>942</v>
      </c>
      <c r="C417" s="83">
        <v>5001</v>
      </c>
      <c r="D417" s="74" t="s">
        <v>29</v>
      </c>
      <c r="E417" s="195" t="s">
        <v>3</v>
      </c>
      <c r="F417" s="142" t="s">
        <v>26</v>
      </c>
      <c r="G417" s="142" t="s">
        <v>556</v>
      </c>
      <c r="H417" s="142" t="s">
        <v>29</v>
      </c>
      <c r="I417" s="142" t="s">
        <v>3</v>
      </c>
      <c r="J417" s="142" t="s">
        <v>3</v>
      </c>
      <c r="K417" s="146" t="s">
        <v>29</v>
      </c>
      <c r="L417" s="157"/>
      <c r="M417" s="206"/>
      <c r="N417" s="152" t="s">
        <v>951</v>
      </c>
    </row>
    <row r="418" spans="2:14" ht="13.5" customHeight="1" x14ac:dyDescent="0.3">
      <c r="B418" s="93"/>
      <c r="C418" s="92"/>
      <c r="D418" s="93"/>
      <c r="E418" s="196">
        <v>510201</v>
      </c>
      <c r="F418" s="142" t="s">
        <v>26</v>
      </c>
      <c r="G418" s="142" t="s">
        <v>556</v>
      </c>
      <c r="H418" s="142" t="s">
        <v>29</v>
      </c>
      <c r="I418" s="142" t="s">
        <v>3</v>
      </c>
      <c r="J418" s="142" t="s">
        <v>3</v>
      </c>
      <c r="K418" s="146" t="s">
        <v>30</v>
      </c>
      <c r="L418" s="155"/>
      <c r="M418" s="206"/>
      <c r="N418" s="152" t="s">
        <v>974</v>
      </c>
    </row>
    <row r="419" spans="2:14" ht="13.5" customHeight="1" x14ac:dyDescent="0.3">
      <c r="B419" s="93"/>
      <c r="C419" s="92"/>
      <c r="D419" s="93"/>
      <c r="E419" s="196" t="s">
        <v>557</v>
      </c>
      <c r="F419" s="142" t="s">
        <v>26</v>
      </c>
      <c r="G419" s="142" t="s">
        <v>556</v>
      </c>
      <c r="H419" s="142" t="s">
        <v>29</v>
      </c>
      <c r="I419" s="142" t="s">
        <v>3</v>
      </c>
      <c r="J419" s="142" t="s">
        <v>3</v>
      </c>
      <c r="K419" s="146" t="s">
        <v>31</v>
      </c>
      <c r="L419" s="155"/>
      <c r="M419" s="206"/>
      <c r="N419" s="152" t="s">
        <v>975</v>
      </c>
    </row>
    <row r="420" spans="2:14" ht="13.5" customHeight="1" x14ac:dyDescent="0.3">
      <c r="B420" s="93"/>
      <c r="C420" s="92"/>
      <c r="D420" s="93"/>
      <c r="E420" s="196" t="s">
        <v>558</v>
      </c>
      <c r="F420" s="142" t="s">
        <v>26</v>
      </c>
      <c r="G420" s="142" t="s">
        <v>556</v>
      </c>
      <c r="H420" s="142" t="s">
        <v>29</v>
      </c>
      <c r="I420" s="142" t="s">
        <v>3</v>
      </c>
      <c r="J420" s="142" t="s">
        <v>3</v>
      </c>
      <c r="K420" s="146" t="s">
        <v>32</v>
      </c>
      <c r="L420" s="155"/>
      <c r="M420" s="206"/>
      <c r="N420" s="152" t="s">
        <v>976</v>
      </c>
    </row>
    <row r="421" spans="2:14" ht="13.5" customHeight="1" x14ac:dyDescent="0.3">
      <c r="B421" s="93"/>
      <c r="C421" s="92"/>
      <c r="D421" s="93"/>
      <c r="E421" s="195" t="s">
        <v>3</v>
      </c>
      <c r="F421" s="142" t="s">
        <v>26</v>
      </c>
      <c r="G421" s="142" t="s">
        <v>556</v>
      </c>
      <c r="H421" s="142" t="s">
        <v>29</v>
      </c>
      <c r="I421" s="142" t="s">
        <v>3</v>
      </c>
      <c r="J421" s="142" t="s">
        <v>3</v>
      </c>
      <c r="K421" s="146" t="s">
        <v>33</v>
      </c>
      <c r="L421" s="155"/>
      <c r="M421" s="206"/>
      <c r="N421" s="152" t="s">
        <v>976</v>
      </c>
    </row>
    <row r="422" spans="2:14" ht="13.5" customHeight="1" x14ac:dyDescent="0.3">
      <c r="B422" s="93"/>
      <c r="C422" s="92"/>
      <c r="D422" s="93"/>
      <c r="E422" s="196" t="s">
        <v>559</v>
      </c>
      <c r="F422" s="142" t="s">
        <v>26</v>
      </c>
      <c r="G422" s="142" t="s">
        <v>556</v>
      </c>
      <c r="H422" s="142" t="s">
        <v>29</v>
      </c>
      <c r="I422" s="142" t="s">
        <v>3</v>
      </c>
      <c r="J422" s="142" t="s">
        <v>3</v>
      </c>
      <c r="K422" s="146" t="s">
        <v>34</v>
      </c>
      <c r="L422" s="155"/>
      <c r="M422" s="206"/>
      <c r="N422" s="152" t="s">
        <v>1112</v>
      </c>
    </row>
    <row r="423" spans="2:14" ht="13.5" customHeight="1" x14ac:dyDescent="0.3">
      <c r="B423" s="93"/>
      <c r="C423" s="92"/>
      <c r="D423" s="93"/>
      <c r="E423" s="196" t="s">
        <v>560</v>
      </c>
      <c r="F423" s="142" t="s">
        <v>26</v>
      </c>
      <c r="G423" s="142" t="s">
        <v>556</v>
      </c>
      <c r="H423" s="142" t="s">
        <v>29</v>
      </c>
      <c r="I423" s="142" t="s">
        <v>3</v>
      </c>
      <c r="J423" s="142" t="s">
        <v>3</v>
      </c>
      <c r="K423" s="146" t="s">
        <v>35</v>
      </c>
      <c r="L423" s="155"/>
      <c r="M423" s="206"/>
      <c r="N423" s="152" t="s">
        <v>1112</v>
      </c>
    </row>
    <row r="424" spans="2:14" ht="13.5" customHeight="1" x14ac:dyDescent="0.3">
      <c r="B424" s="93"/>
      <c r="C424" s="92"/>
      <c r="D424" s="93"/>
      <c r="E424" s="196" t="s">
        <v>561</v>
      </c>
      <c r="F424" s="142" t="s">
        <v>26</v>
      </c>
      <c r="G424" s="142" t="s">
        <v>556</v>
      </c>
      <c r="H424" s="142" t="s">
        <v>29</v>
      </c>
      <c r="I424" s="142" t="s">
        <v>3</v>
      </c>
      <c r="J424" s="142" t="s">
        <v>3</v>
      </c>
      <c r="K424" s="146" t="s">
        <v>36</v>
      </c>
      <c r="L424" s="155"/>
      <c r="M424" s="206"/>
      <c r="N424" s="152" t="s">
        <v>1112</v>
      </c>
    </row>
    <row r="425" spans="2:14" ht="13.5" customHeight="1" x14ac:dyDescent="0.3">
      <c r="B425" s="93"/>
      <c r="C425" s="92"/>
      <c r="D425" s="93"/>
      <c r="E425" s="196" t="s">
        <v>562</v>
      </c>
      <c r="F425" s="142" t="s">
        <v>26</v>
      </c>
      <c r="G425" s="142" t="s">
        <v>556</v>
      </c>
      <c r="H425" s="142" t="s">
        <v>29</v>
      </c>
      <c r="I425" s="142" t="s">
        <v>3</v>
      </c>
      <c r="J425" s="142" t="s">
        <v>3</v>
      </c>
      <c r="K425" s="146" t="s">
        <v>37</v>
      </c>
      <c r="L425" s="155"/>
      <c r="M425" s="206"/>
      <c r="N425" s="152" t="s">
        <v>1112</v>
      </c>
    </row>
    <row r="426" spans="2:14" ht="13.5" customHeight="1" x14ac:dyDescent="0.3">
      <c r="B426" s="93"/>
      <c r="C426" s="92"/>
      <c r="D426" s="93"/>
      <c r="E426" s="195" t="s">
        <v>3</v>
      </c>
      <c r="F426" s="142" t="s">
        <v>26</v>
      </c>
      <c r="G426" s="91" t="s">
        <v>38</v>
      </c>
      <c r="H426" s="142" t="s">
        <v>3</v>
      </c>
      <c r="I426" s="142" t="s">
        <v>3</v>
      </c>
      <c r="J426" s="142" t="s">
        <v>3</v>
      </c>
      <c r="K426" s="150" t="s">
        <v>3</v>
      </c>
      <c r="L426" s="155"/>
      <c r="M426" s="206"/>
      <c r="N426" s="152" t="s">
        <v>1112</v>
      </c>
    </row>
    <row r="427" spans="2:14" ht="13.5" customHeight="1" x14ac:dyDescent="0.3">
      <c r="B427" s="93"/>
      <c r="C427" s="92"/>
      <c r="D427" s="93"/>
      <c r="E427" s="196" t="s">
        <v>563</v>
      </c>
      <c r="F427" s="142" t="s">
        <v>26</v>
      </c>
      <c r="G427" s="91" t="s">
        <v>38</v>
      </c>
      <c r="H427" s="142" t="s">
        <v>3</v>
      </c>
      <c r="I427" s="142" t="s">
        <v>3</v>
      </c>
      <c r="J427" s="142" t="s">
        <v>3</v>
      </c>
      <c r="K427" s="146" t="s">
        <v>39</v>
      </c>
      <c r="L427" s="155"/>
      <c r="M427" s="206"/>
      <c r="N427" s="152" t="s">
        <v>1112</v>
      </c>
    </row>
    <row r="428" spans="2:14" ht="13.5" customHeight="1" x14ac:dyDescent="0.3">
      <c r="B428" s="93"/>
      <c r="C428" s="92"/>
      <c r="D428" s="93"/>
      <c r="E428" s="195" t="s">
        <v>3</v>
      </c>
      <c r="F428" s="142" t="s">
        <v>26</v>
      </c>
      <c r="G428" s="91" t="s">
        <v>564</v>
      </c>
      <c r="H428" s="142" t="s">
        <v>3</v>
      </c>
      <c r="I428" s="142" t="s">
        <v>3</v>
      </c>
      <c r="J428" s="142" t="s">
        <v>3</v>
      </c>
      <c r="K428" s="150" t="s">
        <v>3</v>
      </c>
      <c r="L428" s="155"/>
      <c r="M428" s="206"/>
      <c r="N428" s="152" t="s">
        <v>1112</v>
      </c>
    </row>
    <row r="429" spans="2:14" ht="13.5" customHeight="1" thickBot="1" x14ac:dyDescent="0.35">
      <c r="B429" s="93"/>
      <c r="C429" s="92"/>
      <c r="D429" s="93"/>
      <c r="E429" s="196" t="s">
        <v>565</v>
      </c>
      <c r="F429" s="142" t="s">
        <v>26</v>
      </c>
      <c r="G429" s="91" t="s">
        <v>564</v>
      </c>
      <c r="H429" s="142" t="s">
        <v>3</v>
      </c>
      <c r="I429" s="142" t="s">
        <v>3</v>
      </c>
      <c r="J429" s="142" t="s">
        <v>3</v>
      </c>
      <c r="K429" s="146" t="s">
        <v>566</v>
      </c>
      <c r="L429" s="158"/>
      <c r="M429" s="160"/>
      <c r="N429" s="160" t="s">
        <v>977</v>
      </c>
    </row>
    <row r="430" spans="2:14" ht="13.5" customHeight="1" x14ac:dyDescent="0.35">
      <c r="E430" s="34"/>
      <c r="F430" s="90"/>
      <c r="G430" s="90"/>
      <c r="H430" s="90"/>
      <c r="I430" s="90"/>
      <c r="J430" s="90"/>
      <c r="K430" s="34"/>
      <c r="L430" s="34"/>
      <c r="M430" s="34"/>
      <c r="N430" s="34"/>
    </row>
    <row r="1048562" spans="12:14" ht="13.5" customHeight="1" x14ac:dyDescent="0.3">
      <c r="L1048562" s="42"/>
      <c r="M1048562" s="37"/>
    </row>
    <row r="1048575" spans="12:14" ht="13.5" customHeight="1" x14ac:dyDescent="0.3">
      <c r="N1048575" s="37"/>
    </row>
  </sheetData>
  <autoFilter ref="A9:IM416" xr:uid="{B73ABB9C-B879-424A-BBEC-8EA31A5BE1B9}">
    <filterColumn colId="5" showButton="0"/>
    <filterColumn colId="6" showButton="0"/>
    <filterColumn colId="7" showButton="0"/>
    <filterColumn colId="8" showButton="0"/>
    <filterColumn colId="9" showButton="0"/>
  </autoFilter>
  <mergeCells count="4">
    <mergeCell ref="C7:D7"/>
    <mergeCell ref="F9:K9"/>
    <mergeCell ref="E7:K7"/>
    <mergeCell ref="E8:K8"/>
  </mergeCells>
  <phoneticPr fontId="8" type="noConversion"/>
  <conditionalFormatting sqref="C1:C4 C6:C261 C430:C1048576 C274:C417">
    <cfRule type="duplicateValues" dxfId="127" priority="108"/>
  </conditionalFormatting>
  <conditionalFormatting sqref="C10:C11">
    <cfRule type="duplicateValues" dxfId="126" priority="110" stopIfTrue="1"/>
  </conditionalFormatting>
  <conditionalFormatting sqref="C22">
    <cfRule type="duplicateValues" dxfId="125" priority="111" stopIfTrue="1"/>
  </conditionalFormatting>
  <conditionalFormatting sqref="C31">
    <cfRule type="duplicateValues" dxfId="124" priority="112" stopIfTrue="1"/>
  </conditionalFormatting>
  <conditionalFormatting sqref="C38">
    <cfRule type="duplicateValues" dxfId="123" priority="113" stopIfTrue="1"/>
  </conditionalFormatting>
  <conditionalFormatting sqref="C42">
    <cfRule type="duplicateValues" dxfId="122" priority="114" stopIfTrue="1"/>
  </conditionalFormatting>
  <conditionalFormatting sqref="C44">
    <cfRule type="duplicateValues" dxfId="121" priority="115" stopIfTrue="1"/>
  </conditionalFormatting>
  <conditionalFormatting sqref="C48">
    <cfRule type="duplicateValues" dxfId="120" priority="116" stopIfTrue="1"/>
  </conditionalFormatting>
  <conditionalFormatting sqref="C50:C51">
    <cfRule type="duplicateValues" dxfId="119" priority="117" stopIfTrue="1"/>
  </conditionalFormatting>
  <conditionalFormatting sqref="C58">
    <cfRule type="duplicateValues" dxfId="118" priority="118" stopIfTrue="1"/>
  </conditionalFormatting>
  <conditionalFormatting sqref="C65">
    <cfRule type="duplicateValues" dxfId="117" priority="119" stopIfTrue="1"/>
  </conditionalFormatting>
  <conditionalFormatting sqref="C69">
    <cfRule type="duplicateValues" dxfId="116" priority="120" stopIfTrue="1"/>
  </conditionalFormatting>
  <conditionalFormatting sqref="C75">
    <cfRule type="duplicateValues" dxfId="115" priority="121" stopIfTrue="1"/>
  </conditionalFormatting>
  <conditionalFormatting sqref="C77:C78">
    <cfRule type="duplicateValues" dxfId="114" priority="122" stopIfTrue="1"/>
  </conditionalFormatting>
  <conditionalFormatting sqref="C89">
    <cfRule type="duplicateValues" dxfId="113" priority="123" stopIfTrue="1"/>
  </conditionalFormatting>
  <conditionalFormatting sqref="C94">
    <cfRule type="duplicateValues" dxfId="112" priority="124" stopIfTrue="1"/>
  </conditionalFormatting>
  <conditionalFormatting sqref="C105">
    <cfRule type="duplicateValues" dxfId="111" priority="125" stopIfTrue="1"/>
  </conditionalFormatting>
  <conditionalFormatting sqref="C108">
    <cfRule type="duplicateValues" dxfId="110" priority="126" stopIfTrue="1"/>
  </conditionalFormatting>
  <conditionalFormatting sqref="C110">
    <cfRule type="duplicateValues" dxfId="109" priority="127" stopIfTrue="1"/>
  </conditionalFormatting>
  <conditionalFormatting sqref="C114:C115">
    <cfRule type="duplicateValues" dxfId="108" priority="128" stopIfTrue="1"/>
  </conditionalFormatting>
  <conditionalFormatting sqref="C120">
    <cfRule type="duplicateValues" dxfId="107" priority="129" stopIfTrue="1"/>
  </conditionalFormatting>
  <conditionalFormatting sqref="C126">
    <cfRule type="duplicateValues" dxfId="106" priority="130" stopIfTrue="1"/>
  </conditionalFormatting>
  <conditionalFormatting sqref="C132">
    <cfRule type="duplicateValues" dxfId="105" priority="131" stopIfTrue="1"/>
  </conditionalFormatting>
  <conditionalFormatting sqref="C140">
    <cfRule type="duplicateValues" dxfId="104" priority="132" stopIfTrue="1"/>
  </conditionalFormatting>
  <conditionalFormatting sqref="C143">
    <cfRule type="duplicateValues" dxfId="103" priority="133" stopIfTrue="1"/>
  </conditionalFormatting>
  <conditionalFormatting sqref="C146:C147">
    <cfRule type="duplicateValues" dxfId="102" priority="109" stopIfTrue="1"/>
  </conditionalFormatting>
  <conditionalFormatting sqref="C150">
    <cfRule type="duplicateValues" dxfId="101" priority="135" stopIfTrue="1"/>
  </conditionalFormatting>
  <conditionalFormatting sqref="C155">
    <cfRule type="duplicateValues" dxfId="100" priority="136" stopIfTrue="1"/>
  </conditionalFormatting>
  <conditionalFormatting sqref="C170:C171">
    <cfRule type="duplicateValues" dxfId="99" priority="137" stopIfTrue="1"/>
  </conditionalFormatting>
  <conditionalFormatting sqref="C178">
    <cfRule type="duplicateValues" dxfId="98" priority="138" stopIfTrue="1"/>
  </conditionalFormatting>
  <conditionalFormatting sqref="C182">
    <cfRule type="duplicateValues" dxfId="97" priority="139" stopIfTrue="1"/>
  </conditionalFormatting>
  <conditionalFormatting sqref="C187:C188">
    <cfRule type="duplicateValues" dxfId="96" priority="141" stopIfTrue="1"/>
  </conditionalFormatting>
  <conditionalFormatting sqref="C194">
    <cfRule type="duplicateValues" dxfId="95" priority="142" stopIfTrue="1"/>
  </conditionalFormatting>
  <conditionalFormatting sqref="C199">
    <cfRule type="duplicateValues" dxfId="94" priority="143" stopIfTrue="1"/>
  </conditionalFormatting>
  <conditionalFormatting sqref="C206">
    <cfRule type="duplicateValues" dxfId="93" priority="144" stopIfTrue="1"/>
  </conditionalFormatting>
  <conditionalFormatting sqref="C209">
    <cfRule type="duplicateValues" dxfId="92" priority="145" stopIfTrue="1"/>
  </conditionalFormatting>
  <conditionalFormatting sqref="C212">
    <cfRule type="duplicateValues" dxfId="91" priority="146" stopIfTrue="1"/>
  </conditionalFormatting>
  <conditionalFormatting sqref="C214">
    <cfRule type="duplicateValues" dxfId="90" priority="147" stopIfTrue="1"/>
  </conditionalFormatting>
  <conditionalFormatting sqref="C216">
    <cfRule type="duplicateValues" dxfId="89" priority="148" stopIfTrue="1"/>
  </conditionalFormatting>
  <conditionalFormatting sqref="C218">
    <cfRule type="duplicateValues" dxfId="88" priority="149" stopIfTrue="1"/>
  </conditionalFormatting>
  <conditionalFormatting sqref="C223">
    <cfRule type="duplicateValues" dxfId="87" priority="151" stopIfTrue="1"/>
  </conditionalFormatting>
  <conditionalFormatting sqref="C229">
    <cfRule type="duplicateValues" dxfId="86" priority="152" stopIfTrue="1"/>
  </conditionalFormatting>
  <conditionalFormatting sqref="C235">
    <cfRule type="duplicateValues" dxfId="85" priority="153" stopIfTrue="1"/>
  </conditionalFormatting>
  <conditionalFormatting sqref="C239">
    <cfRule type="duplicateValues" dxfId="84" priority="154" stopIfTrue="1"/>
  </conditionalFormatting>
  <conditionalFormatting sqref="C243">
    <cfRule type="duplicateValues" dxfId="83" priority="155" stopIfTrue="1"/>
  </conditionalFormatting>
  <conditionalFormatting sqref="C245">
    <cfRule type="duplicateValues" dxfId="82" priority="156" stopIfTrue="1"/>
  </conditionalFormatting>
  <conditionalFormatting sqref="C249">
    <cfRule type="duplicateValues" dxfId="81" priority="157" stopIfTrue="1"/>
  </conditionalFormatting>
  <conditionalFormatting sqref="C252">
    <cfRule type="duplicateValues" dxfId="80" priority="158" stopIfTrue="1"/>
  </conditionalFormatting>
  <conditionalFormatting sqref="C255">
    <cfRule type="duplicateValues" dxfId="79" priority="159" stopIfTrue="1"/>
  </conditionalFormatting>
  <conditionalFormatting sqref="C257">
    <cfRule type="duplicateValues" dxfId="78" priority="160" stopIfTrue="1"/>
  </conditionalFormatting>
  <conditionalFormatting sqref="C259">
    <cfRule type="duplicateValues" dxfId="77" priority="161" stopIfTrue="1"/>
  </conditionalFormatting>
  <conditionalFormatting sqref="C262:C273">
    <cfRule type="duplicateValues" dxfId="76" priority="4"/>
  </conditionalFormatting>
  <conditionalFormatting sqref="C285">
    <cfRule type="duplicateValues" dxfId="75" priority="106" stopIfTrue="1"/>
  </conditionalFormatting>
  <conditionalFormatting sqref="C286">
    <cfRule type="duplicateValues" dxfId="74" priority="105" stopIfTrue="1"/>
  </conditionalFormatting>
  <conditionalFormatting sqref="C287">
    <cfRule type="duplicateValues" dxfId="73" priority="104" stopIfTrue="1"/>
  </conditionalFormatting>
  <conditionalFormatting sqref="C288">
    <cfRule type="duplicateValues" dxfId="72" priority="103" stopIfTrue="1"/>
  </conditionalFormatting>
  <conditionalFormatting sqref="C418:C429">
    <cfRule type="duplicateValues" dxfId="71" priority="1"/>
  </conditionalFormatting>
  <conditionalFormatting sqref="L12:L21 L23:L30 L39:L41">
    <cfRule type="expression" dxfId="70" priority="40">
      <formula>$N$12="ok"</formula>
    </cfRule>
  </conditionalFormatting>
  <conditionalFormatting sqref="L32:L37">
    <cfRule type="expression" dxfId="69" priority="37">
      <formula>$N$12="ok"</formula>
    </cfRule>
  </conditionalFormatting>
  <conditionalFormatting sqref="L43:L49">
    <cfRule type="expression" dxfId="68" priority="35">
      <formula>$N$12="ok"</formula>
    </cfRule>
  </conditionalFormatting>
  <conditionalFormatting sqref="L52:L57">
    <cfRule type="expression" dxfId="67" priority="29">
      <formula>$N$12="ok"</formula>
    </cfRule>
  </conditionalFormatting>
  <conditionalFormatting sqref="L59:L64">
    <cfRule type="expression" dxfId="66" priority="23">
      <formula>$N$12="ok"</formula>
    </cfRule>
  </conditionalFormatting>
  <conditionalFormatting sqref="L66:L68">
    <cfRule type="expression" dxfId="65" priority="20">
      <formula>$N$12="ok"</formula>
    </cfRule>
  </conditionalFormatting>
  <conditionalFormatting sqref="L70:L76">
    <cfRule type="expression" dxfId="64" priority="18">
      <formula>$N$12="ok"</formula>
    </cfRule>
  </conditionalFormatting>
  <conditionalFormatting sqref="L78:L88">
    <cfRule type="expression" dxfId="63" priority="16">
      <formula>$N$12="ok"</formula>
    </cfRule>
  </conditionalFormatting>
  <conditionalFormatting sqref="L90:L104">
    <cfRule type="expression" dxfId="62" priority="15">
      <formula>$N$12="ok"</formula>
    </cfRule>
  </conditionalFormatting>
  <conditionalFormatting sqref="L106:L107">
    <cfRule type="expression" dxfId="61" priority="13">
      <formula>$N$12="ok"</formula>
    </cfRule>
  </conditionalFormatting>
  <conditionalFormatting sqref="L109">
    <cfRule type="expression" dxfId="60" priority="12">
      <formula>$N$12="ok"</formula>
    </cfRule>
  </conditionalFormatting>
  <conditionalFormatting sqref="L111:L113">
    <cfRule type="expression" dxfId="59" priority="9">
      <formula>$N$12="ok"</formula>
    </cfRule>
  </conditionalFormatting>
  <conditionalFormatting sqref="XDF364">
    <cfRule type="duplicateValues" dxfId="58" priority="69"/>
  </conditionalFormatting>
  <conditionalFormatting sqref="XDO364">
    <cfRule type="duplicateValues" dxfId="57" priority="68"/>
  </conditionalFormatting>
  <conditionalFormatting sqref="XDO366">
    <cfRule type="duplicateValues" dxfId="56" priority="73"/>
  </conditionalFormatting>
  <conditionalFormatting sqref="XDO381">
    <cfRule type="duplicateValues" dxfId="55" priority="83"/>
  </conditionalFormatting>
  <conditionalFormatting sqref="XDO408">
    <cfRule type="duplicateValues" dxfId="54" priority="48"/>
  </conditionalFormatting>
  <conditionalFormatting sqref="XDX364">
    <cfRule type="duplicateValues" dxfId="53" priority="67"/>
  </conditionalFormatting>
  <conditionalFormatting sqref="XDX366">
    <cfRule type="duplicateValues" dxfId="52" priority="72"/>
  </conditionalFormatting>
  <conditionalFormatting sqref="XDX367">
    <cfRule type="duplicateValues" dxfId="51" priority="76"/>
  </conditionalFormatting>
  <conditionalFormatting sqref="XDX381">
    <cfRule type="duplicateValues" dxfId="50" priority="82"/>
  </conditionalFormatting>
  <conditionalFormatting sqref="XDX382">
    <cfRule type="duplicateValues" dxfId="49" priority="88"/>
  </conditionalFormatting>
  <conditionalFormatting sqref="XDX383">
    <cfRule type="duplicateValues" dxfId="48" priority="91"/>
  </conditionalFormatting>
  <conditionalFormatting sqref="XDX408">
    <cfRule type="duplicateValues" dxfId="47" priority="47"/>
  </conditionalFormatting>
  <conditionalFormatting sqref="XDX409">
    <cfRule type="duplicateValues" dxfId="46" priority="51"/>
  </conditionalFormatting>
  <conditionalFormatting sqref="XDX412">
    <cfRule type="duplicateValues" dxfId="45" priority="57"/>
  </conditionalFormatting>
  <conditionalFormatting sqref="XEG359">
    <cfRule type="duplicateValues" dxfId="44" priority="64"/>
  </conditionalFormatting>
  <conditionalFormatting sqref="XEG360">
    <cfRule type="duplicateValues" dxfId="43" priority="62"/>
  </conditionalFormatting>
  <conditionalFormatting sqref="XEG363">
    <cfRule type="duplicateValues" dxfId="42" priority="99"/>
  </conditionalFormatting>
  <conditionalFormatting sqref="XEG364">
    <cfRule type="duplicateValues" dxfId="41" priority="66"/>
  </conditionalFormatting>
  <conditionalFormatting sqref="XEG366">
    <cfRule type="duplicateValues" dxfId="40" priority="71"/>
  </conditionalFormatting>
  <conditionalFormatting sqref="XEG367">
    <cfRule type="duplicateValues" dxfId="39" priority="75"/>
  </conditionalFormatting>
  <conditionalFormatting sqref="XEG368">
    <cfRule type="duplicateValues" dxfId="38" priority="78"/>
  </conditionalFormatting>
  <conditionalFormatting sqref="XEG381">
    <cfRule type="duplicateValues" dxfId="37" priority="81"/>
  </conditionalFormatting>
  <conditionalFormatting sqref="XEG382">
    <cfRule type="duplicateValues" dxfId="36" priority="87"/>
  </conditionalFormatting>
  <conditionalFormatting sqref="XEG383">
    <cfRule type="duplicateValues" dxfId="35" priority="90"/>
  </conditionalFormatting>
  <conditionalFormatting sqref="XEG385">
    <cfRule type="duplicateValues" dxfId="34" priority="93"/>
  </conditionalFormatting>
  <conditionalFormatting sqref="XEG387">
    <cfRule type="duplicateValues" dxfId="33" priority="85"/>
  </conditionalFormatting>
  <conditionalFormatting sqref="XEG408">
    <cfRule type="duplicateValues" dxfId="32" priority="46"/>
  </conditionalFormatting>
  <conditionalFormatting sqref="XEG409">
    <cfRule type="duplicateValues" dxfId="31" priority="50"/>
  </conditionalFormatting>
  <conditionalFormatting sqref="XEG410">
    <cfRule type="duplicateValues" dxfId="30" priority="53"/>
  </conditionalFormatting>
  <conditionalFormatting sqref="XEG412">
    <cfRule type="duplicateValues" dxfId="29" priority="56"/>
  </conditionalFormatting>
  <conditionalFormatting sqref="XEG413">
    <cfRule type="duplicateValues" dxfId="28" priority="59"/>
  </conditionalFormatting>
  <conditionalFormatting sqref="XEP359">
    <cfRule type="duplicateValues" dxfId="27" priority="63"/>
  </conditionalFormatting>
  <conditionalFormatting sqref="XEP360">
    <cfRule type="duplicateValues" dxfId="26" priority="61"/>
  </conditionalFormatting>
  <conditionalFormatting sqref="XEP361">
    <cfRule type="duplicateValues" dxfId="25" priority="100"/>
  </conditionalFormatting>
  <conditionalFormatting sqref="XEP363">
    <cfRule type="duplicateValues" dxfId="24" priority="98"/>
  </conditionalFormatting>
  <conditionalFormatting sqref="XEP364">
    <cfRule type="duplicateValues" dxfId="23" priority="65"/>
  </conditionalFormatting>
  <conditionalFormatting sqref="XEP366">
    <cfRule type="duplicateValues" dxfId="22" priority="70"/>
  </conditionalFormatting>
  <conditionalFormatting sqref="XEP367">
    <cfRule type="duplicateValues" dxfId="21" priority="74"/>
  </conditionalFormatting>
  <conditionalFormatting sqref="XEP368">
    <cfRule type="duplicateValues" dxfId="20" priority="77"/>
  </conditionalFormatting>
  <conditionalFormatting sqref="XEP369">
    <cfRule type="duplicateValues" dxfId="19" priority="79"/>
  </conditionalFormatting>
  <conditionalFormatting sqref="XEP381">
    <cfRule type="duplicateValues" dxfId="18" priority="80"/>
  </conditionalFormatting>
  <conditionalFormatting sqref="XEP382">
    <cfRule type="duplicateValues" dxfId="17" priority="86"/>
  </conditionalFormatting>
  <conditionalFormatting sqref="XEP383">
    <cfRule type="duplicateValues" dxfId="16" priority="89"/>
  </conditionalFormatting>
  <conditionalFormatting sqref="XEP385">
    <cfRule type="duplicateValues" dxfId="15" priority="92"/>
  </conditionalFormatting>
  <conditionalFormatting sqref="XEP386">
    <cfRule type="duplicateValues" dxfId="14" priority="94"/>
  </conditionalFormatting>
  <conditionalFormatting sqref="XEP387">
    <cfRule type="duplicateValues" dxfId="13" priority="84"/>
  </conditionalFormatting>
  <conditionalFormatting sqref="XEP388">
    <cfRule type="duplicateValues" dxfId="12" priority="95"/>
  </conditionalFormatting>
  <conditionalFormatting sqref="XEP389">
    <cfRule type="duplicateValues" dxfId="11" priority="96"/>
  </conditionalFormatting>
  <conditionalFormatting sqref="XEP390">
    <cfRule type="duplicateValues" dxfId="10" priority="97"/>
  </conditionalFormatting>
  <conditionalFormatting sqref="XEP405">
    <cfRule type="duplicateValues" dxfId="9" priority="44"/>
  </conditionalFormatting>
  <conditionalFormatting sqref="XEP406">
    <cfRule type="duplicateValues" dxfId="8" priority="43"/>
  </conditionalFormatting>
  <conditionalFormatting sqref="XEP407">
    <cfRule type="duplicateValues" dxfId="7" priority="42"/>
  </conditionalFormatting>
  <conditionalFormatting sqref="XEP408">
    <cfRule type="duplicateValues" dxfId="6" priority="45"/>
  </conditionalFormatting>
  <conditionalFormatting sqref="XEP409">
    <cfRule type="duplicateValues" dxfId="5" priority="49"/>
  </conditionalFormatting>
  <conditionalFormatting sqref="XEP410">
    <cfRule type="duplicateValues" dxfId="4" priority="52"/>
  </conditionalFormatting>
  <conditionalFormatting sqref="XEP411">
    <cfRule type="duplicateValues" dxfId="3" priority="54"/>
  </conditionalFormatting>
  <conditionalFormatting sqref="XEP412">
    <cfRule type="duplicateValues" dxfId="2" priority="55"/>
  </conditionalFormatting>
  <conditionalFormatting sqref="XEP413">
    <cfRule type="duplicateValues" dxfId="1" priority="58"/>
  </conditionalFormatting>
  <conditionalFormatting sqref="XEP414">
    <cfRule type="duplicateValues" dxfId="0" priority="60"/>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1298-F4E2-4320-8D6D-91F7DC094C70}">
  <sheetPr>
    <tabColor rgb="FFC00000"/>
  </sheetPr>
  <dimension ref="A1:D8"/>
  <sheetViews>
    <sheetView workbookViewId="0">
      <selection activeCell="D65" sqref="D65"/>
    </sheetView>
  </sheetViews>
  <sheetFormatPr baseColWidth="10" defaultRowHeight="14.5" x14ac:dyDescent="0.35"/>
  <cols>
    <col min="1" max="1" width="11.1796875" customWidth="1"/>
    <col min="2" max="2" width="24.7265625" customWidth="1"/>
    <col min="4" max="4" width="36.453125" customWidth="1"/>
  </cols>
  <sheetData>
    <row r="1" spans="1:4" x14ac:dyDescent="0.35">
      <c r="A1" s="249" t="s">
        <v>1081</v>
      </c>
      <c r="B1" s="250"/>
      <c r="C1" s="251" t="s">
        <v>1082</v>
      </c>
      <c r="D1" s="252"/>
    </row>
    <row r="2" spans="1:4" x14ac:dyDescent="0.35">
      <c r="A2" s="163" t="s">
        <v>1101</v>
      </c>
      <c r="B2" s="164" t="s">
        <v>1084</v>
      </c>
      <c r="C2" s="165" t="s">
        <v>1101</v>
      </c>
      <c r="D2" s="165" t="s">
        <v>1084</v>
      </c>
    </row>
    <row r="3" spans="1:4" x14ac:dyDescent="0.35">
      <c r="A3" s="170">
        <v>22</v>
      </c>
      <c r="B3" s="171" t="s">
        <v>1089</v>
      </c>
      <c r="C3" s="170">
        <v>22</v>
      </c>
      <c r="D3" s="172" t="s">
        <v>1090</v>
      </c>
    </row>
    <row r="4" spans="1:4" x14ac:dyDescent="0.35">
      <c r="A4" s="170">
        <v>23</v>
      </c>
      <c r="B4" s="171" t="s">
        <v>1091</v>
      </c>
      <c r="C4" s="170">
        <v>23</v>
      </c>
      <c r="D4" s="172" t="s">
        <v>1092</v>
      </c>
    </row>
    <row r="5" spans="1:4" ht="26" x14ac:dyDescent="0.35">
      <c r="A5" s="170">
        <v>24</v>
      </c>
      <c r="B5" s="171" t="s">
        <v>1093</v>
      </c>
      <c r="C5" s="170">
        <v>24</v>
      </c>
      <c r="D5" s="172" t="s">
        <v>1094</v>
      </c>
    </row>
    <row r="6" spans="1:4" x14ac:dyDescent="0.35">
      <c r="A6" s="170">
        <v>25</v>
      </c>
      <c r="B6" s="171" t="s">
        <v>1095</v>
      </c>
      <c r="C6" s="170">
        <v>25</v>
      </c>
      <c r="D6" s="173" t="s">
        <v>1096</v>
      </c>
    </row>
    <row r="7" spans="1:4" x14ac:dyDescent="0.35">
      <c r="A7" s="170">
        <v>26</v>
      </c>
      <c r="B7" s="171" t="s">
        <v>1097</v>
      </c>
      <c r="C7" s="170">
        <v>26</v>
      </c>
      <c r="D7" s="173" t="s">
        <v>1098</v>
      </c>
    </row>
    <row r="8" spans="1:4" ht="26.5" thickBot="1" x14ac:dyDescent="0.4">
      <c r="A8" s="174">
        <v>27</v>
      </c>
      <c r="B8" s="175" t="s">
        <v>1099</v>
      </c>
      <c r="C8" s="174">
        <v>27</v>
      </c>
      <c r="D8" s="176" t="s">
        <v>1100</v>
      </c>
    </row>
  </sheetData>
  <mergeCells count="2">
    <mergeCell ref="A1:B1"/>
    <mergeCell ref="C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B9E5-212A-4AE3-BF8C-B9898E4C0BCD}">
  <sheetPr>
    <tabColor rgb="FFC00000"/>
  </sheetPr>
  <dimension ref="A1:D5"/>
  <sheetViews>
    <sheetView workbookViewId="0">
      <selection activeCell="C13" sqref="C13"/>
    </sheetView>
  </sheetViews>
  <sheetFormatPr baseColWidth="10" defaultRowHeight="14.5" x14ac:dyDescent="0.35"/>
  <cols>
    <col min="2" max="2" width="18.81640625" customWidth="1"/>
  </cols>
  <sheetData>
    <row r="1" spans="1:4" x14ac:dyDescent="0.35">
      <c r="A1" s="249" t="s">
        <v>1081</v>
      </c>
      <c r="B1" s="250"/>
      <c r="C1" s="253" t="s">
        <v>1082</v>
      </c>
      <c r="D1" s="254"/>
    </row>
    <row r="2" spans="1:4" x14ac:dyDescent="0.35">
      <c r="A2" s="163" t="s">
        <v>1101</v>
      </c>
      <c r="B2" s="164" t="s">
        <v>1084</v>
      </c>
      <c r="C2" s="165" t="s">
        <v>1101</v>
      </c>
      <c r="D2" s="165" t="s">
        <v>1084</v>
      </c>
    </row>
    <row r="3" spans="1:4" x14ac:dyDescent="0.35">
      <c r="A3" s="166" t="s">
        <v>781</v>
      </c>
      <c r="B3" s="167" t="s">
        <v>1085</v>
      </c>
      <c r="C3" s="166" t="s">
        <v>781</v>
      </c>
      <c r="D3" s="167" t="s">
        <v>1086</v>
      </c>
    </row>
    <row r="4" spans="1:4" x14ac:dyDescent="0.35">
      <c r="A4" s="166" t="s">
        <v>733</v>
      </c>
      <c r="B4" s="167" t="s">
        <v>1087</v>
      </c>
      <c r="C4" s="166" t="s">
        <v>733</v>
      </c>
      <c r="D4" s="167" t="s">
        <v>1087</v>
      </c>
    </row>
    <row r="5" spans="1:4" ht="15" thickBot="1" x14ac:dyDescent="0.4">
      <c r="A5" s="168" t="s">
        <v>694</v>
      </c>
      <c r="B5" s="169" t="s">
        <v>1088</v>
      </c>
      <c r="C5" s="168" t="s">
        <v>694</v>
      </c>
      <c r="D5" s="169" t="s">
        <v>1088</v>
      </c>
    </row>
  </sheetData>
  <mergeCells count="2">
    <mergeCell ref="A1:B1"/>
    <mergeCell ref="C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2FA7C-4618-4415-8197-9E92D5E4C6D5}">
  <sheetPr>
    <tabColor rgb="FFC00000"/>
  </sheetPr>
  <dimension ref="A1:V15"/>
  <sheetViews>
    <sheetView tabSelected="1" workbookViewId="0">
      <selection activeCell="U16" sqref="U16"/>
    </sheetView>
  </sheetViews>
  <sheetFormatPr baseColWidth="10" defaultRowHeight="14.5" x14ac:dyDescent="0.35"/>
  <cols>
    <col min="2" max="8" width="16.90625" customWidth="1"/>
    <col min="10" max="10" width="27.08984375" customWidth="1"/>
    <col min="11" max="11" width="9.81640625" customWidth="1"/>
    <col min="12" max="12" width="26.90625" customWidth="1"/>
    <col min="13" max="14" width="43.1796875" hidden="1" customWidth="1"/>
    <col min="15" max="15" width="15.1796875" customWidth="1"/>
    <col min="16" max="18" width="17.26953125" customWidth="1"/>
    <col min="20" max="20" width="20.36328125" customWidth="1"/>
    <col min="21" max="21" width="78.26953125" customWidth="1"/>
  </cols>
  <sheetData>
    <row r="1" spans="1:22" ht="15" thickBot="1" x14ac:dyDescent="0.4">
      <c r="A1" s="263" t="s">
        <v>1081</v>
      </c>
      <c r="B1" s="264"/>
      <c r="C1" s="264"/>
      <c r="D1" s="264"/>
      <c r="E1" s="264"/>
      <c r="F1" s="264"/>
      <c r="G1" s="264"/>
      <c r="H1" s="264"/>
      <c r="I1" s="264"/>
      <c r="J1" s="265"/>
      <c r="K1" s="257" t="s">
        <v>1082</v>
      </c>
      <c r="L1" s="258"/>
      <c r="M1" s="259"/>
      <c r="N1" s="259"/>
      <c r="O1" s="259"/>
      <c r="P1" s="259"/>
      <c r="Q1" s="259"/>
      <c r="R1" s="259"/>
      <c r="S1" s="259"/>
      <c r="T1" s="259"/>
      <c r="U1" s="255" t="s">
        <v>1108</v>
      </c>
    </row>
    <row r="2" spans="1:22" ht="15" thickBot="1" x14ac:dyDescent="0.4">
      <c r="A2" s="266" t="s">
        <v>1113</v>
      </c>
      <c r="B2" s="267"/>
      <c r="C2" s="266" t="s">
        <v>1114</v>
      </c>
      <c r="D2" s="267"/>
      <c r="E2" s="266" t="s">
        <v>1115</v>
      </c>
      <c r="F2" s="267"/>
      <c r="G2" s="266" t="s">
        <v>1116</v>
      </c>
      <c r="H2" s="267"/>
      <c r="I2" s="266" t="s">
        <v>1117</v>
      </c>
      <c r="J2" s="267"/>
      <c r="K2" s="260" t="s">
        <v>1008</v>
      </c>
      <c r="L2" s="262"/>
      <c r="M2" s="177"/>
      <c r="N2" s="177"/>
      <c r="O2" s="260" t="s">
        <v>1009</v>
      </c>
      <c r="P2" s="261"/>
      <c r="Q2" s="260" t="s">
        <v>1118</v>
      </c>
      <c r="R2" s="261"/>
      <c r="S2" s="260" t="s">
        <v>1011</v>
      </c>
      <c r="T2" s="261"/>
      <c r="U2" s="256"/>
    </row>
    <row r="3" spans="1:22" ht="15" thickBot="1" x14ac:dyDescent="0.4">
      <c r="A3" s="178" t="s">
        <v>1083</v>
      </c>
      <c r="B3" s="179" t="s">
        <v>1084</v>
      </c>
      <c r="C3" s="178" t="s">
        <v>1083</v>
      </c>
      <c r="D3" s="179" t="s">
        <v>1084</v>
      </c>
      <c r="E3" s="205"/>
      <c r="F3" s="205"/>
      <c r="G3" s="178" t="s">
        <v>1083</v>
      </c>
      <c r="H3" s="179" t="s">
        <v>1084</v>
      </c>
      <c r="I3" s="178" t="s">
        <v>1083</v>
      </c>
      <c r="J3" s="179" t="s">
        <v>1084</v>
      </c>
      <c r="K3" s="180" t="s">
        <v>1083</v>
      </c>
      <c r="L3" s="181" t="s">
        <v>1084</v>
      </c>
      <c r="M3" s="204"/>
      <c r="N3" s="204"/>
      <c r="O3" s="180" t="s">
        <v>1083</v>
      </c>
      <c r="P3" s="182" t="s">
        <v>1084</v>
      </c>
      <c r="Q3" s="180" t="s">
        <v>1083</v>
      </c>
      <c r="R3" s="182" t="s">
        <v>1084</v>
      </c>
      <c r="S3" s="180" t="s">
        <v>1083</v>
      </c>
      <c r="T3" s="182" t="s">
        <v>1084</v>
      </c>
      <c r="U3" s="256"/>
    </row>
    <row r="4" spans="1:22" ht="15" thickBot="1" x14ac:dyDescent="0.4">
      <c r="A4" s="188" t="s">
        <v>1102</v>
      </c>
      <c r="B4" s="184" t="s">
        <v>1104</v>
      </c>
      <c r="C4" s="183" t="s">
        <v>1102</v>
      </c>
      <c r="D4" s="184" t="s">
        <v>1103</v>
      </c>
      <c r="E4" s="183" t="s">
        <v>1102</v>
      </c>
      <c r="F4" s="184" t="s">
        <v>1104</v>
      </c>
      <c r="G4" s="183" t="s">
        <v>1102</v>
      </c>
      <c r="H4" s="184" t="s">
        <v>1106</v>
      </c>
      <c r="I4" s="207"/>
      <c r="J4" s="184" t="s">
        <v>1025</v>
      </c>
      <c r="K4" s="184" t="s">
        <v>1021</v>
      </c>
      <c r="L4" s="184" t="s">
        <v>1022</v>
      </c>
      <c r="M4" s="184"/>
      <c r="N4" s="184"/>
      <c r="O4" s="185" t="s">
        <v>1028</v>
      </c>
      <c r="P4" s="186" t="s">
        <v>1104</v>
      </c>
      <c r="Q4" s="185" t="s">
        <v>1028</v>
      </c>
      <c r="R4" s="186" t="s">
        <v>1104</v>
      </c>
      <c r="S4" s="185" t="s">
        <v>1019</v>
      </c>
      <c r="T4" s="186" t="s">
        <v>1106</v>
      </c>
      <c r="U4" s="187" t="s">
        <v>1120</v>
      </c>
    </row>
    <row r="5" spans="1:22" ht="15" thickBot="1" x14ac:dyDescent="0.4">
      <c r="A5" s="188" t="s">
        <v>1102</v>
      </c>
      <c r="B5" s="184" t="s">
        <v>1104</v>
      </c>
      <c r="C5" s="183" t="s">
        <v>1102</v>
      </c>
      <c r="D5" s="184" t="s">
        <v>1103</v>
      </c>
      <c r="E5" s="183" t="s">
        <v>1102</v>
      </c>
      <c r="F5" s="184" t="s">
        <v>1104</v>
      </c>
      <c r="G5" s="183" t="s">
        <v>1102</v>
      </c>
      <c r="H5" s="184" t="s">
        <v>1111</v>
      </c>
      <c r="I5" s="207"/>
      <c r="J5" s="184" t="s">
        <v>1025</v>
      </c>
      <c r="K5" s="184" t="s">
        <v>1021</v>
      </c>
      <c r="L5" s="184" t="s">
        <v>1022</v>
      </c>
      <c r="M5" s="184"/>
      <c r="N5" s="184"/>
      <c r="O5" s="185" t="s">
        <v>1028</v>
      </c>
      <c r="P5" s="186" t="s">
        <v>1104</v>
      </c>
      <c r="Q5" s="185" t="s">
        <v>1028</v>
      </c>
      <c r="R5" s="186" t="s">
        <v>1104</v>
      </c>
      <c r="S5" s="185" t="s">
        <v>1019</v>
      </c>
      <c r="T5" s="186" t="s">
        <v>1106</v>
      </c>
      <c r="U5" s="187" t="s">
        <v>1120</v>
      </c>
    </row>
    <row r="6" spans="1:22" ht="15" thickBot="1" x14ac:dyDescent="0.4">
      <c r="A6" s="188" t="s">
        <v>1102</v>
      </c>
      <c r="B6" s="184" t="s">
        <v>1104</v>
      </c>
      <c r="C6" s="183" t="s">
        <v>1102</v>
      </c>
      <c r="D6" s="184" t="s">
        <v>1103</v>
      </c>
      <c r="E6" s="188" t="s">
        <v>1102</v>
      </c>
      <c r="F6" s="189" t="s">
        <v>1106</v>
      </c>
      <c r="G6" s="183" t="s">
        <v>1102</v>
      </c>
      <c r="H6" s="189" t="s">
        <v>1104</v>
      </c>
      <c r="I6" s="208"/>
      <c r="J6" s="184" t="s">
        <v>1025</v>
      </c>
      <c r="K6" s="184" t="s">
        <v>1021</v>
      </c>
      <c r="L6" s="184" t="s">
        <v>1022</v>
      </c>
      <c r="M6" s="184"/>
      <c r="N6" s="184"/>
      <c r="O6" s="185" t="s">
        <v>1028</v>
      </c>
      <c r="P6" s="186" t="s">
        <v>1104</v>
      </c>
      <c r="Q6" s="185" t="s">
        <v>1019</v>
      </c>
      <c r="R6" s="186" t="s">
        <v>1106</v>
      </c>
      <c r="S6" s="185" t="s">
        <v>1028</v>
      </c>
      <c r="T6" s="186" t="s">
        <v>1104</v>
      </c>
      <c r="U6" s="187" t="s">
        <v>1124</v>
      </c>
    </row>
    <row r="7" spans="1:22" ht="15" thickBot="1" x14ac:dyDescent="0.4">
      <c r="A7" s="218" t="s">
        <v>1102</v>
      </c>
      <c r="B7" s="219" t="s">
        <v>1104</v>
      </c>
      <c r="C7" s="220" t="s">
        <v>1102</v>
      </c>
      <c r="D7" s="219" t="s">
        <v>1103</v>
      </c>
      <c r="E7" s="218" t="s">
        <v>1102</v>
      </c>
      <c r="F7" s="219" t="s">
        <v>1111</v>
      </c>
      <c r="G7" s="220" t="s">
        <v>1102</v>
      </c>
      <c r="H7" s="221" t="s">
        <v>1104</v>
      </c>
      <c r="I7" s="222"/>
      <c r="J7" s="219" t="s">
        <v>1025</v>
      </c>
      <c r="K7" s="219" t="s">
        <v>1021</v>
      </c>
      <c r="L7" s="219" t="s">
        <v>1022</v>
      </c>
      <c r="M7" s="219"/>
      <c r="N7" s="219"/>
      <c r="O7" s="223" t="s">
        <v>1028</v>
      </c>
      <c r="P7" s="224" t="s">
        <v>1104</v>
      </c>
      <c r="Q7" s="223" t="s">
        <v>1019</v>
      </c>
      <c r="R7" s="224" t="s">
        <v>1106</v>
      </c>
      <c r="S7" s="223" t="s">
        <v>1028</v>
      </c>
      <c r="T7" s="224" t="s">
        <v>1104</v>
      </c>
      <c r="U7" s="225" t="s">
        <v>1124</v>
      </c>
    </row>
    <row r="8" spans="1:22" ht="15" thickBot="1" x14ac:dyDescent="0.4">
      <c r="A8" s="188" t="s">
        <v>1102</v>
      </c>
      <c r="B8" s="184" t="s">
        <v>1104</v>
      </c>
      <c r="C8" s="183" t="s">
        <v>1102</v>
      </c>
      <c r="D8" s="209" t="s">
        <v>1107</v>
      </c>
      <c r="E8" s="183" t="s">
        <v>1102</v>
      </c>
      <c r="F8" s="209" t="s">
        <v>1107</v>
      </c>
      <c r="G8" s="183" t="s">
        <v>1102</v>
      </c>
      <c r="H8" s="189" t="s">
        <v>1107</v>
      </c>
      <c r="I8" s="208"/>
      <c r="J8" s="184" t="s">
        <v>1025</v>
      </c>
      <c r="K8" s="184" t="s">
        <v>1021</v>
      </c>
      <c r="L8" s="184" t="s">
        <v>1022</v>
      </c>
      <c r="M8" s="184"/>
      <c r="N8" s="184"/>
      <c r="O8" s="185" t="s">
        <v>1019</v>
      </c>
      <c r="P8" s="186" t="s">
        <v>1106</v>
      </c>
      <c r="Q8" s="185" t="s">
        <v>1019</v>
      </c>
      <c r="R8" s="186" t="s">
        <v>1106</v>
      </c>
      <c r="S8" s="185" t="s">
        <v>1019</v>
      </c>
      <c r="T8" s="186" t="s">
        <v>1106</v>
      </c>
      <c r="U8" s="187" t="s">
        <v>1121</v>
      </c>
      <c r="V8" s="217" t="s">
        <v>1125</v>
      </c>
    </row>
    <row r="9" spans="1:22" ht="15" thickBot="1" x14ac:dyDescent="0.4">
      <c r="A9" s="188" t="s">
        <v>1102</v>
      </c>
      <c r="B9" s="184" t="s">
        <v>1104</v>
      </c>
      <c r="C9" s="183" t="s">
        <v>1102</v>
      </c>
      <c r="D9" s="184" t="s">
        <v>1103</v>
      </c>
      <c r="E9" s="188" t="s">
        <v>1102</v>
      </c>
      <c r="F9" s="189" t="s">
        <v>1104</v>
      </c>
      <c r="G9" s="183" t="s">
        <v>1102</v>
      </c>
      <c r="H9" s="189" t="s">
        <v>1104</v>
      </c>
      <c r="I9" s="208"/>
      <c r="J9" s="184" t="s">
        <v>1029</v>
      </c>
      <c r="K9" s="184" t="s">
        <v>1026</v>
      </c>
      <c r="L9" s="184" t="s">
        <v>1027</v>
      </c>
      <c r="M9" s="184"/>
      <c r="N9" s="184"/>
      <c r="O9" s="185" t="s">
        <v>1028</v>
      </c>
      <c r="P9" s="186" t="s">
        <v>1104</v>
      </c>
      <c r="Q9" s="185" t="s">
        <v>1028</v>
      </c>
      <c r="R9" s="186" t="s">
        <v>1104</v>
      </c>
      <c r="S9" s="185" t="s">
        <v>1028</v>
      </c>
      <c r="T9" s="186" t="s">
        <v>1104</v>
      </c>
      <c r="U9" s="187" t="s">
        <v>1122</v>
      </c>
    </row>
    <row r="10" spans="1:22" ht="15" thickBot="1" x14ac:dyDescent="0.4">
      <c r="A10" s="188" t="s">
        <v>1102</v>
      </c>
      <c r="B10" s="184" t="s">
        <v>1104</v>
      </c>
      <c r="C10" s="183" t="s">
        <v>1102</v>
      </c>
      <c r="D10" s="184" t="s">
        <v>1103</v>
      </c>
      <c r="E10" s="188" t="s">
        <v>1102</v>
      </c>
      <c r="F10" s="189" t="s">
        <v>1104</v>
      </c>
      <c r="G10" s="183" t="s">
        <v>1102</v>
      </c>
      <c r="H10" s="189" t="s">
        <v>1107</v>
      </c>
      <c r="I10" s="208"/>
      <c r="J10" s="184" t="s">
        <v>1029</v>
      </c>
      <c r="K10" s="184" t="s">
        <v>1026</v>
      </c>
      <c r="L10" s="184" t="s">
        <v>1027</v>
      </c>
      <c r="M10" s="184"/>
      <c r="N10" s="184"/>
      <c r="O10" s="185" t="s">
        <v>1028</v>
      </c>
      <c r="P10" s="186" t="s">
        <v>1104</v>
      </c>
      <c r="Q10" s="185" t="s">
        <v>1028</v>
      </c>
      <c r="R10" s="186" t="s">
        <v>1104</v>
      </c>
      <c r="S10" s="185" t="s">
        <v>1019</v>
      </c>
      <c r="T10" s="186" t="s">
        <v>1106</v>
      </c>
      <c r="U10" s="187" t="s">
        <v>1123</v>
      </c>
    </row>
    <row r="11" spans="1:22" s="216" customFormat="1" ht="15" thickBot="1" x14ac:dyDescent="0.4">
      <c r="A11" s="210"/>
      <c r="B11" s="211"/>
      <c r="C11" s="210"/>
      <c r="D11" s="212"/>
      <c r="E11" s="210"/>
      <c r="F11" s="212"/>
      <c r="G11" s="210"/>
      <c r="H11" s="212"/>
      <c r="I11" s="210"/>
      <c r="J11" s="212"/>
      <c r="K11" s="211"/>
      <c r="L11" s="211"/>
      <c r="M11" s="211"/>
      <c r="N11" s="211"/>
      <c r="O11" s="213"/>
      <c r="P11" s="214"/>
      <c r="Q11" s="213"/>
      <c r="R11" s="214"/>
      <c r="S11" s="213"/>
      <c r="T11" s="214"/>
      <c r="U11" s="215"/>
    </row>
    <row r="12" spans="1:22" s="237" customFormat="1" ht="15" thickBot="1" x14ac:dyDescent="0.4">
      <c r="A12" s="231" t="s">
        <v>1102</v>
      </c>
      <c r="B12" s="232" t="s">
        <v>1104</v>
      </c>
      <c r="C12" s="231" t="s">
        <v>1102</v>
      </c>
      <c r="D12" s="233" t="s">
        <v>1103</v>
      </c>
      <c r="E12" s="231" t="s">
        <v>1102</v>
      </c>
      <c r="F12" s="233"/>
      <c r="G12" s="231" t="s">
        <v>1102</v>
      </c>
      <c r="H12" s="233"/>
      <c r="I12" s="231"/>
      <c r="J12" s="233"/>
      <c r="K12" s="232" t="s">
        <v>1026</v>
      </c>
      <c r="L12" s="232" t="s">
        <v>1027</v>
      </c>
      <c r="M12" s="232"/>
      <c r="N12" s="232"/>
      <c r="O12" s="234" t="s">
        <v>1028</v>
      </c>
      <c r="P12" s="235" t="s">
        <v>1104</v>
      </c>
      <c r="Q12" s="234" t="s">
        <v>1028</v>
      </c>
      <c r="R12" s="235" t="s">
        <v>1104</v>
      </c>
      <c r="S12" s="234" t="s">
        <v>1028</v>
      </c>
      <c r="T12" s="235" t="s">
        <v>1104</v>
      </c>
      <c r="U12" s="236"/>
    </row>
    <row r="13" spans="1:22" ht="15" thickBot="1" x14ac:dyDescent="0.4">
      <c r="A13" s="220" t="s">
        <v>1102</v>
      </c>
      <c r="B13" s="226" t="s">
        <v>1104</v>
      </c>
      <c r="C13" s="220" t="s">
        <v>1102</v>
      </c>
      <c r="D13" s="226" t="s">
        <v>1105</v>
      </c>
      <c r="E13" s="220" t="s">
        <v>1102</v>
      </c>
      <c r="F13" s="228" t="s">
        <v>1107</v>
      </c>
      <c r="G13" s="220" t="s">
        <v>1102</v>
      </c>
      <c r="H13" s="228" t="s">
        <v>1107</v>
      </c>
      <c r="I13" s="227"/>
      <c r="J13" s="226" t="s">
        <v>1020</v>
      </c>
      <c r="K13" s="219" t="s">
        <v>1026</v>
      </c>
      <c r="L13" s="219" t="s">
        <v>1027</v>
      </c>
      <c r="M13" s="219"/>
      <c r="N13" s="219"/>
      <c r="O13" s="223" t="s">
        <v>1019</v>
      </c>
      <c r="P13" s="224" t="s">
        <v>1106</v>
      </c>
      <c r="Q13" s="223" t="s">
        <v>1019</v>
      </c>
      <c r="R13" s="224" t="s">
        <v>1106</v>
      </c>
      <c r="S13" s="223" t="s">
        <v>1019</v>
      </c>
      <c r="T13" s="224" t="s">
        <v>1106</v>
      </c>
      <c r="U13" s="225" t="s">
        <v>1126</v>
      </c>
    </row>
    <row r="14" spans="1:22" ht="15" thickBot="1" x14ac:dyDescent="0.4">
      <c r="A14" s="220" t="s">
        <v>1102</v>
      </c>
      <c r="B14" s="226" t="s">
        <v>1106</v>
      </c>
      <c r="C14" s="220" t="s">
        <v>1102</v>
      </c>
      <c r="D14" s="226" t="s">
        <v>1105</v>
      </c>
      <c r="E14" s="220" t="s">
        <v>1102</v>
      </c>
      <c r="F14" s="228" t="s">
        <v>1107</v>
      </c>
      <c r="G14" s="220" t="s">
        <v>1102</v>
      </c>
      <c r="H14" s="228" t="s">
        <v>1107</v>
      </c>
      <c r="I14" s="227"/>
      <c r="J14" s="226" t="s">
        <v>1020</v>
      </c>
      <c r="K14" s="229" t="s">
        <v>1017</v>
      </c>
      <c r="L14" s="219" t="s">
        <v>1018</v>
      </c>
      <c r="M14" s="219"/>
      <c r="N14" s="219"/>
      <c r="O14" s="223" t="s">
        <v>1019</v>
      </c>
      <c r="P14" s="224" t="s">
        <v>1106</v>
      </c>
      <c r="Q14" s="223" t="s">
        <v>1019</v>
      </c>
      <c r="R14" s="224" t="s">
        <v>1106</v>
      </c>
      <c r="S14" s="223" t="s">
        <v>1019</v>
      </c>
      <c r="T14" s="224" t="s">
        <v>1106</v>
      </c>
      <c r="U14" s="230" t="s">
        <v>1127</v>
      </c>
    </row>
    <row r="15" spans="1:22" ht="15" thickBot="1" x14ac:dyDescent="0.4">
      <c r="A15" s="220" t="s">
        <v>1102</v>
      </c>
      <c r="B15" s="226" t="s">
        <v>1106</v>
      </c>
      <c r="C15" s="220" t="s">
        <v>1102</v>
      </c>
      <c r="D15" s="209" t="s">
        <v>1107</v>
      </c>
      <c r="E15" s="220" t="s">
        <v>1102</v>
      </c>
      <c r="F15" s="228" t="s">
        <v>1107</v>
      </c>
      <c r="G15" s="220" t="s">
        <v>1102</v>
      </c>
      <c r="H15" s="228" t="s">
        <v>1107</v>
      </c>
      <c r="I15" s="227"/>
      <c r="J15" s="226" t="s">
        <v>1119</v>
      </c>
      <c r="K15" s="229" t="s">
        <v>1036</v>
      </c>
      <c r="L15" s="219" t="s">
        <v>1037</v>
      </c>
      <c r="M15" s="219"/>
      <c r="N15" s="219"/>
      <c r="O15" s="223" t="s">
        <v>1019</v>
      </c>
      <c r="P15" s="224" t="s">
        <v>1106</v>
      </c>
      <c r="Q15" s="223" t="s">
        <v>1019</v>
      </c>
      <c r="R15" s="224" t="s">
        <v>1106</v>
      </c>
      <c r="S15" s="223" t="s">
        <v>1019</v>
      </c>
      <c r="T15" s="224" t="s">
        <v>1106</v>
      </c>
      <c r="U15" s="230" t="s">
        <v>1128</v>
      </c>
    </row>
  </sheetData>
  <mergeCells count="12">
    <mergeCell ref="A1:J1"/>
    <mergeCell ref="I2:J2"/>
    <mergeCell ref="A2:B2"/>
    <mergeCell ref="C2:D2"/>
    <mergeCell ref="E2:F2"/>
    <mergeCell ref="G2:H2"/>
    <mergeCell ref="U1:U3"/>
    <mergeCell ref="K1:T1"/>
    <mergeCell ref="S2:T2"/>
    <mergeCell ref="K2:L2"/>
    <mergeCell ref="O2:P2"/>
    <mergeCell ref="Q2:R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BCB1-BA08-40AA-A0B9-9A4D714E153F}">
  <sheetPr>
    <tabColor rgb="FFC00000"/>
  </sheetPr>
  <dimension ref="A1:D7"/>
  <sheetViews>
    <sheetView workbookViewId="0">
      <selection activeCell="E14" sqref="E14"/>
    </sheetView>
  </sheetViews>
  <sheetFormatPr baseColWidth="10" defaultRowHeight="14.5" x14ac:dyDescent="0.35"/>
  <cols>
    <col min="2" max="2" width="18.90625" customWidth="1"/>
    <col min="4" max="4" width="19.81640625" customWidth="1"/>
  </cols>
  <sheetData>
    <row r="1" spans="1:4" ht="15" thickBot="1" x14ac:dyDescent="0.4">
      <c r="A1" s="249" t="s">
        <v>1081</v>
      </c>
      <c r="B1" s="250"/>
      <c r="C1" s="253" t="s">
        <v>1082</v>
      </c>
      <c r="D1" s="254"/>
    </row>
    <row r="2" spans="1:4" ht="15" thickBot="1" x14ac:dyDescent="0.4">
      <c r="A2" s="161"/>
      <c r="B2" s="162"/>
      <c r="C2" s="202"/>
      <c r="D2" s="203"/>
    </row>
    <row r="3" spans="1:4" x14ac:dyDescent="0.35">
      <c r="A3" s="190" t="s">
        <v>1083</v>
      </c>
      <c r="B3" s="191" t="s">
        <v>1084</v>
      </c>
      <c r="C3" s="192" t="s">
        <v>1083</v>
      </c>
      <c r="D3" s="193" t="s">
        <v>1084</v>
      </c>
    </row>
    <row r="4" spans="1:4" x14ac:dyDescent="0.35">
      <c r="A4" s="194" t="s">
        <v>1102</v>
      </c>
      <c r="B4" s="199" t="s">
        <v>1109</v>
      </c>
      <c r="C4" s="194" t="s">
        <v>1028</v>
      </c>
      <c r="D4" s="167" t="s">
        <v>1104</v>
      </c>
    </row>
    <row r="5" spans="1:4" x14ac:dyDescent="0.35">
      <c r="A5" s="194" t="s">
        <v>1102</v>
      </c>
      <c r="B5" s="199" t="s">
        <v>1106</v>
      </c>
      <c r="C5" s="194" t="s">
        <v>1019</v>
      </c>
      <c r="D5" s="167" t="s">
        <v>1106</v>
      </c>
    </row>
    <row r="6" spans="1:4" x14ac:dyDescent="0.35">
      <c r="A6" s="194" t="s">
        <v>1102</v>
      </c>
      <c r="B6" s="199" t="s">
        <v>1110</v>
      </c>
      <c r="C6" s="194" t="s">
        <v>1107</v>
      </c>
      <c r="D6" s="167" t="s">
        <v>1107</v>
      </c>
    </row>
    <row r="7" spans="1:4" ht="15" thickBot="1" x14ac:dyDescent="0.4">
      <c r="A7" s="200" t="s">
        <v>1102</v>
      </c>
      <c r="B7" s="201" t="s">
        <v>1111</v>
      </c>
      <c r="C7" s="200" t="s">
        <v>1019</v>
      </c>
      <c r="D7" s="169" t="s">
        <v>1106</v>
      </c>
    </row>
  </sheetData>
  <mergeCells count="2">
    <mergeCell ref="A1:B1"/>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5E8F-1786-4E95-9FFD-3B808120D325}">
  <sheetPr>
    <tabColor rgb="FFC00000"/>
  </sheetPr>
  <dimension ref="A1:D6"/>
  <sheetViews>
    <sheetView workbookViewId="0">
      <selection activeCell="D65" sqref="D65"/>
    </sheetView>
  </sheetViews>
  <sheetFormatPr baseColWidth="10" defaultRowHeight="14.5" x14ac:dyDescent="0.35"/>
  <cols>
    <col min="2" max="2" width="17.6328125" customWidth="1"/>
    <col min="4" max="4" width="20.453125" customWidth="1"/>
  </cols>
  <sheetData>
    <row r="1" spans="1:4" ht="15" thickBot="1" x14ac:dyDescent="0.4">
      <c r="A1" s="249" t="s">
        <v>1081</v>
      </c>
      <c r="B1" s="250"/>
      <c r="C1" s="253" t="s">
        <v>1082</v>
      </c>
      <c r="D1" s="254"/>
    </row>
    <row r="2" spans="1:4" x14ac:dyDescent="0.35">
      <c r="A2" s="190" t="s">
        <v>1083</v>
      </c>
      <c r="B2" s="191" t="s">
        <v>1084</v>
      </c>
      <c r="C2" s="192" t="s">
        <v>1083</v>
      </c>
      <c r="D2" s="193" t="s">
        <v>1084</v>
      </c>
    </row>
    <row r="3" spans="1:4" x14ac:dyDescent="0.35">
      <c r="A3" s="194" t="s">
        <v>1102</v>
      </c>
      <c r="B3" s="199" t="s">
        <v>1109</v>
      </c>
      <c r="C3" s="194" t="s">
        <v>1028</v>
      </c>
      <c r="D3" s="167" t="s">
        <v>1104</v>
      </c>
    </row>
    <row r="4" spans="1:4" x14ac:dyDescent="0.35">
      <c r="A4" s="194" t="s">
        <v>1102</v>
      </c>
      <c r="B4" s="199" t="s">
        <v>1106</v>
      </c>
      <c r="C4" s="194" t="s">
        <v>1019</v>
      </c>
      <c r="D4" s="167" t="s">
        <v>1106</v>
      </c>
    </row>
    <row r="5" spans="1:4" x14ac:dyDescent="0.35">
      <c r="A5" s="194" t="s">
        <v>1102</v>
      </c>
      <c r="B5" s="199" t="s">
        <v>1110</v>
      </c>
      <c r="C5" s="194" t="s">
        <v>1107</v>
      </c>
      <c r="D5" s="167" t="s">
        <v>1107</v>
      </c>
    </row>
    <row r="6" spans="1:4" ht="15" thickBot="1" x14ac:dyDescent="0.4">
      <c r="A6" s="200" t="s">
        <v>1102</v>
      </c>
      <c r="B6" s="201" t="s">
        <v>1111</v>
      </c>
      <c r="C6" s="200" t="s">
        <v>1019</v>
      </c>
      <c r="D6" s="169" t="s">
        <v>1106</v>
      </c>
    </row>
  </sheetData>
  <mergeCells count="2">
    <mergeCell ref="A1:B1"/>
    <mergeCell ref="C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E3FE-C1FD-4E9A-BF86-D423A0E7383E}">
  <sheetPr>
    <tabColor rgb="FFC00000"/>
  </sheetPr>
  <dimension ref="A1:Y819"/>
  <sheetViews>
    <sheetView topLeftCell="A5" workbookViewId="0">
      <selection activeCell="N15" sqref="N15"/>
    </sheetView>
  </sheetViews>
  <sheetFormatPr baseColWidth="10" defaultColWidth="12.54296875" defaultRowHeight="14.5" x14ac:dyDescent="0.35"/>
  <cols>
    <col min="1" max="1" width="17.1796875" customWidth="1"/>
    <col min="2" max="2" width="6.7265625" customWidth="1"/>
    <col min="3" max="4" width="19.81640625" customWidth="1"/>
    <col min="5" max="5" width="6.26953125" customWidth="1"/>
    <col min="6" max="6" width="29" customWidth="1"/>
    <col min="7" max="7" width="6.54296875" customWidth="1"/>
    <col min="8" max="8" width="31.81640625" customWidth="1"/>
    <col min="9" max="9" width="4.7265625" customWidth="1"/>
    <col min="10" max="10" width="28.7265625" customWidth="1"/>
    <col min="11" max="11" width="4.7265625" customWidth="1"/>
    <col min="12" max="12" width="37.08984375" customWidth="1"/>
    <col min="13" max="13" width="4.7265625" customWidth="1"/>
    <col min="14" max="14" width="28.7265625" customWidth="1"/>
    <col min="15" max="15" width="4.7265625" customWidth="1"/>
    <col min="16" max="25" width="19.81640625" customWidth="1"/>
  </cols>
  <sheetData>
    <row r="1" spans="1:25" ht="12.75" customHeight="1" x14ac:dyDescent="0.35">
      <c r="A1" s="94"/>
      <c r="B1" s="94"/>
      <c r="C1" s="95"/>
      <c r="D1" s="94"/>
      <c r="E1" s="96"/>
      <c r="F1" s="96"/>
      <c r="G1" s="95"/>
      <c r="H1" s="94"/>
      <c r="I1" s="94"/>
      <c r="J1" s="95"/>
      <c r="K1" s="94"/>
      <c r="L1" s="94"/>
      <c r="M1" s="94"/>
      <c r="N1" s="95"/>
      <c r="O1" s="94"/>
      <c r="P1" s="94"/>
      <c r="Q1" s="94"/>
      <c r="R1" s="94"/>
      <c r="S1" s="94"/>
      <c r="T1" s="94"/>
      <c r="U1" s="94"/>
      <c r="V1" s="97"/>
      <c r="W1" s="97"/>
      <c r="X1" s="97"/>
      <c r="Y1" s="97"/>
    </row>
    <row r="2" spans="1:25" ht="12.75" customHeight="1" x14ac:dyDescent="0.35">
      <c r="A2" s="94"/>
      <c r="B2" s="98"/>
      <c r="C2" s="270" t="s">
        <v>1004</v>
      </c>
      <c r="D2" s="270"/>
      <c r="E2" s="270"/>
      <c r="F2" s="96"/>
      <c r="G2" s="95"/>
      <c r="H2" s="94"/>
      <c r="I2" s="94"/>
      <c r="J2" s="95"/>
      <c r="K2" s="94"/>
      <c r="L2" s="94"/>
      <c r="M2" s="94"/>
      <c r="N2" s="95"/>
      <c r="O2" s="94"/>
      <c r="P2" s="94"/>
      <c r="Q2" s="94"/>
      <c r="R2" s="94"/>
      <c r="S2" s="94"/>
      <c r="T2" s="94"/>
      <c r="U2" s="94"/>
      <c r="V2" s="97"/>
      <c r="W2" s="97"/>
      <c r="X2" s="97"/>
      <c r="Y2" s="97"/>
    </row>
    <row r="3" spans="1:25" ht="12.75" customHeight="1" x14ac:dyDescent="0.35">
      <c r="A3" s="94"/>
      <c r="B3" s="99"/>
      <c r="C3" s="270" t="s">
        <v>1005</v>
      </c>
      <c r="D3" s="270"/>
      <c r="E3" s="270"/>
      <c r="F3" s="96"/>
      <c r="G3" s="95"/>
      <c r="H3" s="94"/>
      <c r="I3" s="94"/>
      <c r="J3" s="95"/>
      <c r="K3" s="94"/>
      <c r="L3" s="94"/>
      <c r="M3" s="94"/>
      <c r="N3" s="95"/>
      <c r="O3" s="94"/>
      <c r="P3" s="94"/>
      <c r="Q3" s="94"/>
      <c r="R3" s="94"/>
      <c r="S3" s="94"/>
      <c r="T3" s="94"/>
      <c r="U3" s="94"/>
      <c r="V3" s="97"/>
      <c r="W3" s="97"/>
      <c r="X3" s="97"/>
      <c r="Y3" s="97"/>
    </row>
    <row r="4" spans="1:25" ht="12.75" customHeight="1" x14ac:dyDescent="0.35">
      <c r="A4" s="94"/>
      <c r="B4" s="100"/>
      <c r="C4" s="270" t="s">
        <v>1006</v>
      </c>
      <c r="D4" s="270"/>
      <c r="E4" s="270"/>
      <c r="F4" s="96"/>
      <c r="G4" s="95"/>
      <c r="H4" s="94"/>
      <c r="I4" s="94"/>
      <c r="J4" s="95"/>
      <c r="K4" s="94"/>
      <c r="L4" s="94"/>
      <c r="M4" s="94"/>
      <c r="N4" s="95"/>
      <c r="O4" s="94"/>
      <c r="P4" s="94"/>
      <c r="Q4" s="94"/>
      <c r="R4" s="94"/>
      <c r="S4" s="94"/>
      <c r="T4" s="94"/>
      <c r="U4" s="94"/>
      <c r="V4" s="97"/>
      <c r="W4" s="97"/>
      <c r="X4" s="97"/>
      <c r="Y4" s="97"/>
    </row>
    <row r="5" spans="1:25" s="96" customFormat="1" ht="12.75" customHeight="1" x14ac:dyDescent="0.35"/>
    <row r="6" spans="1:25" ht="12.75" customHeight="1" x14ac:dyDescent="0.35">
      <c r="A6" s="94"/>
      <c r="B6" s="101" t="s">
        <v>1007</v>
      </c>
      <c r="C6" s="95"/>
      <c r="D6" s="94"/>
      <c r="E6" s="96"/>
      <c r="F6" s="96"/>
      <c r="G6" s="95"/>
      <c r="H6" s="94"/>
      <c r="I6" s="94"/>
      <c r="J6" s="95"/>
      <c r="K6" s="94"/>
      <c r="L6" s="94"/>
      <c r="M6" s="271" t="s">
        <v>689</v>
      </c>
      <c r="N6" s="271"/>
      <c r="O6" s="271"/>
      <c r="P6" s="94"/>
      <c r="Q6" s="94"/>
      <c r="R6" s="94"/>
      <c r="S6" s="94"/>
      <c r="T6" s="94"/>
      <c r="U6" s="94"/>
      <c r="V6" s="97"/>
      <c r="W6" s="97"/>
      <c r="X6" s="97"/>
      <c r="Y6" s="97"/>
    </row>
    <row r="7" spans="1:25" ht="12" customHeight="1" x14ac:dyDescent="0.35">
      <c r="A7" s="102"/>
      <c r="B7" s="102"/>
      <c r="C7" s="272" t="s">
        <v>1008</v>
      </c>
      <c r="D7" s="272"/>
      <c r="E7" s="102"/>
      <c r="F7" s="103" t="s">
        <v>1009</v>
      </c>
      <c r="G7" s="102"/>
      <c r="H7" s="103" t="s">
        <v>1010</v>
      </c>
      <c r="I7" s="102"/>
      <c r="J7" s="103" t="s">
        <v>1011</v>
      </c>
      <c r="K7" s="104"/>
      <c r="L7" s="105"/>
      <c r="M7" s="106"/>
      <c r="N7" s="107"/>
      <c r="O7" s="104"/>
      <c r="P7" s="105"/>
      <c r="Q7" s="105"/>
      <c r="R7" s="105"/>
      <c r="S7" s="105"/>
      <c r="T7" s="105"/>
      <c r="U7" s="105"/>
      <c r="V7" s="2"/>
      <c r="W7" s="2"/>
      <c r="X7" s="2"/>
      <c r="Y7" s="2"/>
    </row>
    <row r="8" spans="1:25" ht="12.75" customHeight="1" x14ac:dyDescent="0.35">
      <c r="A8" s="108"/>
      <c r="B8" s="109"/>
      <c r="C8" s="268" t="s">
        <v>1012</v>
      </c>
      <c r="D8" s="269"/>
      <c r="E8" s="110"/>
      <c r="F8" s="111" t="s">
        <v>1013</v>
      </c>
      <c r="G8" s="110"/>
      <c r="H8" s="111" t="s">
        <v>1014</v>
      </c>
      <c r="I8" s="110"/>
      <c r="J8" s="111" t="s">
        <v>1015</v>
      </c>
      <c r="K8" s="112"/>
      <c r="L8" s="105"/>
      <c r="M8" s="113"/>
      <c r="N8" s="114" t="s">
        <v>1016</v>
      </c>
      <c r="O8" s="112"/>
      <c r="P8" s="105"/>
      <c r="Q8" s="105"/>
      <c r="R8" s="105"/>
      <c r="S8" s="105"/>
      <c r="T8" s="105"/>
      <c r="U8" s="105"/>
      <c r="V8" s="2"/>
      <c r="W8" s="2"/>
      <c r="X8" s="2"/>
      <c r="Y8" s="2"/>
    </row>
    <row r="9" spans="1:25" ht="15.75" customHeight="1" x14ac:dyDescent="0.35">
      <c r="A9" s="108"/>
      <c r="B9" s="105"/>
      <c r="C9" s="115" t="s">
        <v>1017</v>
      </c>
      <c r="D9" s="116" t="s">
        <v>1018</v>
      </c>
      <c r="E9" s="117"/>
      <c r="F9" s="118" t="s">
        <v>1019</v>
      </c>
      <c r="G9" s="117"/>
      <c r="H9" s="118" t="s">
        <v>1019</v>
      </c>
      <c r="I9" s="117"/>
      <c r="J9" s="118" t="s">
        <v>1019</v>
      </c>
      <c r="K9" s="119"/>
      <c r="L9" s="105"/>
      <c r="M9" s="120"/>
      <c r="N9" s="121" t="s">
        <v>1020</v>
      </c>
      <c r="O9" s="119"/>
      <c r="P9" s="105"/>
      <c r="Q9" s="105"/>
      <c r="R9" s="105"/>
      <c r="S9" s="105"/>
      <c r="T9" s="105"/>
      <c r="U9" s="105"/>
      <c r="V9" s="2"/>
      <c r="W9" s="2"/>
      <c r="X9" s="2"/>
      <c r="Y9" s="2"/>
    </row>
    <row r="10" spans="1:25" ht="15.75" customHeight="1" x14ac:dyDescent="0.35">
      <c r="A10" s="108"/>
      <c r="B10" s="105"/>
      <c r="C10" s="122"/>
      <c r="D10" s="123"/>
      <c r="E10" s="117"/>
      <c r="F10" s="124"/>
      <c r="G10" s="117"/>
      <c r="H10" s="124"/>
      <c r="I10" s="117"/>
      <c r="J10" s="124"/>
      <c r="K10" s="119"/>
      <c r="L10" s="105"/>
      <c r="M10" s="120"/>
      <c r="O10" s="119"/>
      <c r="P10" s="105"/>
      <c r="Q10" s="105"/>
      <c r="R10" s="105"/>
      <c r="S10" s="105"/>
      <c r="T10" s="105"/>
      <c r="U10" s="105"/>
      <c r="V10" s="2"/>
      <c r="W10" s="2"/>
      <c r="X10" s="2"/>
      <c r="Y10" s="2"/>
    </row>
    <row r="11" spans="1:25" ht="91.5" customHeight="1" x14ac:dyDescent="0.35">
      <c r="A11" s="108"/>
      <c r="B11" s="105"/>
      <c r="C11" s="115" t="s">
        <v>1021</v>
      </c>
      <c r="D11" s="116" t="s">
        <v>1022</v>
      </c>
      <c r="E11" s="117"/>
      <c r="F11" s="125" t="s">
        <v>1023</v>
      </c>
      <c r="G11" s="117"/>
      <c r="H11" s="125" t="s">
        <v>1023</v>
      </c>
      <c r="I11" s="117"/>
      <c r="J11" s="125" t="s">
        <v>1023</v>
      </c>
      <c r="K11" s="119"/>
      <c r="L11" s="141" t="s">
        <v>1024</v>
      </c>
      <c r="M11" s="120" t="s">
        <v>16</v>
      </c>
      <c r="N11" s="126" t="s">
        <v>1025</v>
      </c>
      <c r="O11" s="119"/>
      <c r="P11" s="105"/>
      <c r="R11" s="105"/>
      <c r="S11" s="105"/>
      <c r="T11" s="105"/>
      <c r="U11" s="105"/>
      <c r="V11" s="2"/>
      <c r="W11" s="2"/>
      <c r="X11" s="2"/>
      <c r="Y11" s="2"/>
    </row>
    <row r="12" spans="1:25" ht="15.75" customHeight="1" x14ac:dyDescent="0.35">
      <c r="A12" s="108"/>
      <c r="B12" s="105"/>
      <c r="C12" s="122"/>
      <c r="D12" s="123"/>
      <c r="E12" s="117"/>
      <c r="F12" s="124"/>
      <c r="G12" s="117"/>
      <c r="H12" s="124"/>
      <c r="I12" s="117"/>
      <c r="J12" s="124"/>
      <c r="K12" s="119"/>
      <c r="L12" s="141"/>
      <c r="M12" s="120"/>
      <c r="O12" s="119"/>
      <c r="P12" s="105"/>
      <c r="R12" s="105"/>
      <c r="S12" s="105"/>
      <c r="T12" s="105"/>
      <c r="U12" s="105"/>
      <c r="V12" s="2"/>
      <c r="W12" s="2"/>
      <c r="X12" s="2"/>
      <c r="Y12" s="2"/>
    </row>
    <row r="13" spans="1:25" ht="58" customHeight="1" x14ac:dyDescent="0.35">
      <c r="A13" s="108"/>
      <c r="B13" s="105"/>
      <c r="C13" s="115" t="s">
        <v>1026</v>
      </c>
      <c r="D13" s="116" t="s">
        <v>1027</v>
      </c>
      <c r="E13" s="117"/>
      <c r="F13" s="125" t="s">
        <v>1028</v>
      </c>
      <c r="G13" s="117"/>
      <c r="H13" s="125" t="s">
        <v>1028</v>
      </c>
      <c r="I13" s="117"/>
      <c r="J13" s="125" t="s">
        <v>1028</v>
      </c>
      <c r="K13" s="119"/>
      <c r="L13" s="141" t="s">
        <v>1038</v>
      </c>
      <c r="M13" s="120"/>
      <c r="N13" s="126" t="s">
        <v>1029</v>
      </c>
      <c r="O13" s="119"/>
      <c r="P13" s="105"/>
      <c r="R13" s="105"/>
      <c r="S13" s="105"/>
      <c r="T13" s="105"/>
      <c r="U13" s="105"/>
      <c r="V13" s="2"/>
      <c r="W13" s="2"/>
      <c r="X13" s="2"/>
      <c r="Y13" s="2"/>
    </row>
    <row r="14" spans="1:25" ht="15.75" customHeight="1" x14ac:dyDescent="0.35">
      <c r="A14" s="108"/>
      <c r="B14" s="105"/>
      <c r="C14" s="122"/>
      <c r="D14" s="123"/>
      <c r="E14" s="117"/>
      <c r="F14" s="124"/>
      <c r="G14" s="117"/>
      <c r="H14" s="124"/>
      <c r="I14" s="117"/>
      <c r="J14" s="124"/>
      <c r="K14" s="119"/>
      <c r="L14" s="141"/>
      <c r="M14" s="120"/>
      <c r="O14" s="119"/>
      <c r="P14" s="105"/>
      <c r="Q14" s="127"/>
      <c r="R14" s="105"/>
      <c r="S14" s="105"/>
      <c r="T14" s="105"/>
      <c r="U14" s="105"/>
      <c r="V14" s="2"/>
      <c r="W14" s="2"/>
      <c r="X14" s="2"/>
      <c r="Y14" s="2"/>
    </row>
    <row r="15" spans="1:25" ht="97.5" customHeight="1" x14ac:dyDescent="0.35">
      <c r="A15" s="128" t="s">
        <v>1008</v>
      </c>
      <c r="B15" s="105"/>
      <c r="C15" s="115" t="s">
        <v>1026</v>
      </c>
      <c r="D15" s="116" t="s">
        <v>1027</v>
      </c>
      <c r="E15" s="117"/>
      <c r="F15" s="125" t="s">
        <v>1023</v>
      </c>
      <c r="G15" s="117"/>
      <c r="H15" s="125" t="s">
        <v>1023</v>
      </c>
      <c r="I15" s="117"/>
      <c r="J15" s="125" t="s">
        <v>1023</v>
      </c>
      <c r="K15" s="119"/>
      <c r="L15" s="141" t="s">
        <v>1024</v>
      </c>
      <c r="M15" s="120"/>
      <c r="N15" s="126" t="s">
        <v>1020</v>
      </c>
      <c r="O15" s="119"/>
      <c r="P15" s="105"/>
      <c r="R15" s="105"/>
      <c r="S15" s="105"/>
      <c r="T15" s="105"/>
      <c r="U15" s="105"/>
      <c r="V15" s="2"/>
      <c r="W15" s="2"/>
      <c r="X15" s="2"/>
      <c r="Y15" s="2"/>
    </row>
    <row r="16" spans="1:25" ht="15.75" customHeight="1" x14ac:dyDescent="0.35">
      <c r="A16" s="108"/>
      <c r="B16" s="105"/>
      <c r="C16" s="122"/>
      <c r="D16" s="123"/>
      <c r="E16" s="117"/>
      <c r="F16" s="124"/>
      <c r="G16" s="117"/>
      <c r="H16" s="124"/>
      <c r="I16" s="117"/>
      <c r="J16" s="124"/>
      <c r="K16" s="119"/>
      <c r="L16" s="141"/>
      <c r="M16" s="120"/>
      <c r="O16" s="119"/>
      <c r="P16" s="105"/>
      <c r="Q16" s="105"/>
      <c r="R16" s="105"/>
      <c r="S16" s="105"/>
      <c r="T16" s="105"/>
      <c r="U16" s="105"/>
      <c r="V16" s="2"/>
      <c r="W16" s="2"/>
      <c r="X16" s="2"/>
      <c r="Y16" s="2"/>
    </row>
    <row r="17" spans="1:25" ht="93.75" customHeight="1" x14ac:dyDescent="0.35">
      <c r="A17" s="108"/>
      <c r="B17" s="105"/>
      <c r="C17" s="115" t="s">
        <v>1030</v>
      </c>
      <c r="D17" s="116" t="s">
        <v>1031</v>
      </c>
      <c r="E17" s="117"/>
      <c r="F17" s="125" t="s">
        <v>1023</v>
      </c>
      <c r="G17" s="117"/>
      <c r="H17" s="125" t="s">
        <v>1023</v>
      </c>
      <c r="I17" s="117"/>
      <c r="J17" s="125" t="s">
        <v>1023</v>
      </c>
      <c r="K17" s="119"/>
      <c r="L17" s="141" t="s">
        <v>1032</v>
      </c>
      <c r="M17" s="120" t="s">
        <v>16</v>
      </c>
      <c r="N17" s="126" t="s">
        <v>1025</v>
      </c>
      <c r="O17" s="119"/>
      <c r="P17" s="105"/>
      <c r="Q17" s="105"/>
      <c r="R17" s="105"/>
      <c r="S17" s="105"/>
      <c r="T17" s="105"/>
      <c r="U17" s="105"/>
      <c r="V17" s="2"/>
      <c r="W17" s="2"/>
      <c r="X17" s="2"/>
      <c r="Y17" s="2"/>
    </row>
    <row r="18" spans="1:25" ht="15.75" customHeight="1" x14ac:dyDescent="0.35">
      <c r="A18" s="108"/>
      <c r="B18" s="94"/>
      <c r="C18" s="122"/>
      <c r="D18" s="123"/>
      <c r="E18" s="129"/>
      <c r="F18" s="124"/>
      <c r="G18" s="129"/>
      <c r="H18" s="124"/>
      <c r="I18" s="129"/>
      <c r="J18" s="124"/>
      <c r="K18" s="130"/>
      <c r="L18" s="94"/>
      <c r="M18" s="131"/>
      <c r="O18" s="130"/>
      <c r="P18" s="94"/>
      <c r="Q18" s="94"/>
      <c r="R18" s="94"/>
      <c r="S18" s="94"/>
      <c r="T18" s="94"/>
      <c r="U18" s="94"/>
      <c r="V18" s="2"/>
      <c r="W18" s="2"/>
      <c r="X18" s="2"/>
      <c r="Y18" s="2"/>
    </row>
    <row r="19" spans="1:25" ht="28.5" customHeight="1" x14ac:dyDescent="0.35">
      <c r="A19" s="108"/>
      <c r="B19" s="94"/>
      <c r="C19" s="115" t="s">
        <v>1033</v>
      </c>
      <c r="D19" s="116" t="s">
        <v>1034</v>
      </c>
      <c r="E19" s="117"/>
      <c r="F19" s="118" t="s">
        <v>1019</v>
      </c>
      <c r="G19" s="117"/>
      <c r="H19" s="118" t="s">
        <v>1019</v>
      </c>
      <c r="I19" s="117"/>
      <c r="J19" s="118" t="s">
        <v>1019</v>
      </c>
      <c r="K19" s="119"/>
      <c r="L19" s="94"/>
      <c r="M19" s="120"/>
      <c r="N19" s="121" t="s">
        <v>1035</v>
      </c>
      <c r="O19" s="119"/>
      <c r="P19" s="94"/>
      <c r="Q19" s="94"/>
      <c r="R19" s="94"/>
      <c r="S19" s="94"/>
      <c r="T19" s="94"/>
      <c r="U19" s="94"/>
      <c r="V19" s="2"/>
      <c r="W19" s="2"/>
      <c r="X19" s="2"/>
      <c r="Y19" s="2"/>
    </row>
    <row r="20" spans="1:25" ht="12.75" customHeight="1" x14ac:dyDescent="0.35">
      <c r="A20" s="108"/>
      <c r="B20" s="105"/>
      <c r="C20" s="122"/>
      <c r="D20" s="123"/>
      <c r="E20" s="129"/>
      <c r="F20" s="124"/>
      <c r="G20" s="129"/>
      <c r="H20" s="124"/>
      <c r="I20" s="129"/>
      <c r="J20" s="124"/>
      <c r="K20" s="130"/>
      <c r="L20" s="105"/>
      <c r="M20" s="131"/>
      <c r="O20" s="130"/>
      <c r="P20" s="105"/>
      <c r="Q20" s="105"/>
      <c r="R20" s="105"/>
      <c r="S20" s="105"/>
      <c r="T20" s="105"/>
      <c r="U20" s="105"/>
      <c r="V20" s="2"/>
      <c r="W20" s="2"/>
      <c r="X20" s="2"/>
      <c r="Y20" s="2"/>
    </row>
    <row r="21" spans="1:25" ht="32" customHeight="1" x14ac:dyDescent="0.35">
      <c r="A21" s="132"/>
      <c r="B21" s="133"/>
      <c r="C21" s="134" t="s">
        <v>1036</v>
      </c>
      <c r="D21" s="135" t="s">
        <v>1037</v>
      </c>
      <c r="E21" s="136"/>
      <c r="F21" s="137" t="s">
        <v>1019</v>
      </c>
      <c r="G21" s="136"/>
      <c r="H21" s="137" t="s">
        <v>1019</v>
      </c>
      <c r="I21" s="136"/>
      <c r="J21" s="137" t="s">
        <v>1019</v>
      </c>
      <c r="K21" s="138"/>
      <c r="L21" s="105"/>
      <c r="M21" s="139"/>
      <c r="N21" s="140" t="s">
        <v>1035</v>
      </c>
      <c r="O21" s="138"/>
      <c r="P21" s="105"/>
      <c r="Q21" s="105"/>
      <c r="R21" s="105"/>
      <c r="S21" s="105"/>
      <c r="T21" s="105"/>
      <c r="U21" s="105"/>
      <c r="V21" s="2"/>
      <c r="W21" s="2"/>
      <c r="X21" s="2"/>
      <c r="Y21" s="2"/>
    </row>
    <row r="22" spans="1:25" ht="12.75" customHeight="1" x14ac:dyDescent="0.35">
      <c r="A22" s="94"/>
      <c r="B22" s="105"/>
      <c r="C22" s="105"/>
      <c r="D22" s="105"/>
      <c r="E22" s="105"/>
      <c r="F22" s="105"/>
      <c r="G22" s="105"/>
      <c r="H22" s="105"/>
      <c r="I22" s="105"/>
      <c r="J22" s="105"/>
      <c r="K22" s="105"/>
      <c r="L22" s="105"/>
      <c r="M22" s="105"/>
      <c r="N22" s="105"/>
      <c r="O22" s="105"/>
      <c r="P22" s="105"/>
      <c r="Q22" s="105"/>
      <c r="R22" s="105"/>
      <c r="S22" s="105"/>
      <c r="T22" s="105"/>
      <c r="U22" s="105"/>
      <c r="V22" s="2"/>
      <c r="W22" s="2"/>
      <c r="X22" s="2"/>
      <c r="Y22" s="2"/>
    </row>
    <row r="23" spans="1:25" ht="12.75" customHeight="1" x14ac:dyDescent="0.35">
      <c r="A23" s="94"/>
      <c r="B23" s="105"/>
      <c r="C23" s="105"/>
      <c r="D23" s="105"/>
      <c r="E23" s="105"/>
      <c r="F23" s="105"/>
      <c r="G23" s="105"/>
      <c r="H23" s="105"/>
      <c r="I23" s="105"/>
      <c r="J23" s="105"/>
      <c r="K23" s="105"/>
      <c r="L23" s="105"/>
      <c r="M23" s="105"/>
      <c r="N23" s="105"/>
      <c r="O23" s="105"/>
      <c r="P23" s="105"/>
      <c r="Q23" s="105"/>
      <c r="R23" s="105"/>
      <c r="S23" s="105"/>
      <c r="T23" s="105"/>
      <c r="U23" s="105"/>
      <c r="V23" s="2"/>
      <c r="W23" s="2"/>
      <c r="X23" s="2"/>
      <c r="Y23" s="2"/>
    </row>
    <row r="24" spans="1:25" ht="12.75" customHeight="1" x14ac:dyDescent="0.35">
      <c r="A24" s="94"/>
      <c r="B24" s="105"/>
      <c r="C24" s="105"/>
      <c r="D24" s="105"/>
      <c r="E24" s="105"/>
      <c r="F24" s="105"/>
      <c r="G24" s="105"/>
      <c r="H24" s="105"/>
      <c r="I24" s="105"/>
      <c r="J24" s="105"/>
      <c r="K24" s="105"/>
      <c r="L24" s="105"/>
      <c r="M24" s="105"/>
      <c r="N24" s="105"/>
      <c r="O24" s="105"/>
      <c r="P24" s="105"/>
      <c r="Q24" s="105"/>
      <c r="R24" s="105"/>
      <c r="S24" s="105"/>
      <c r="T24" s="105"/>
      <c r="U24" s="105"/>
      <c r="V24" s="2"/>
      <c r="W24" s="2"/>
      <c r="X24" s="2"/>
      <c r="Y24" s="2"/>
    </row>
    <row r="25" spans="1:25" ht="12.75" customHeight="1" x14ac:dyDescent="0.35">
      <c r="A25" s="94"/>
      <c r="B25" s="105"/>
      <c r="C25" s="105"/>
      <c r="D25" s="105"/>
      <c r="E25" s="105"/>
      <c r="F25" s="105"/>
      <c r="G25" s="105"/>
      <c r="H25" s="105"/>
      <c r="I25" s="105"/>
      <c r="J25" s="105"/>
      <c r="K25" s="105"/>
      <c r="L25" s="105"/>
      <c r="M25" s="105"/>
      <c r="N25" s="105"/>
      <c r="O25" s="105"/>
      <c r="P25" s="105"/>
      <c r="Q25" s="105"/>
      <c r="R25" s="105"/>
      <c r="S25" s="105"/>
      <c r="T25" s="105"/>
      <c r="U25" s="105"/>
      <c r="V25" s="2"/>
      <c r="W25" s="2"/>
      <c r="X25" s="2"/>
      <c r="Y25" s="2"/>
    </row>
    <row r="26" spans="1:25" ht="12.75" customHeight="1" x14ac:dyDescent="0.35">
      <c r="A26" s="94"/>
      <c r="B26" s="105"/>
      <c r="C26" s="105"/>
      <c r="D26" s="105"/>
      <c r="E26" s="105"/>
      <c r="F26" s="105"/>
      <c r="G26" s="105"/>
      <c r="H26" s="105"/>
      <c r="I26" s="105"/>
      <c r="J26" s="105"/>
      <c r="K26" s="105"/>
      <c r="L26" s="105"/>
      <c r="M26" s="105"/>
      <c r="N26" s="105"/>
      <c r="O26" s="105"/>
      <c r="P26" s="105"/>
      <c r="Q26" s="105"/>
      <c r="R26" s="105"/>
      <c r="S26" s="105"/>
      <c r="T26" s="105"/>
      <c r="U26" s="105"/>
      <c r="V26" s="2"/>
      <c r="W26" s="2"/>
      <c r="X26" s="2"/>
      <c r="Y26" s="2"/>
    </row>
    <row r="27" spans="1:25" ht="12.75" customHeight="1" x14ac:dyDescent="0.35">
      <c r="A27" s="94"/>
      <c r="B27" s="105"/>
      <c r="C27" s="105"/>
      <c r="D27" s="105"/>
      <c r="E27" s="105"/>
      <c r="F27" s="105"/>
      <c r="G27" s="105"/>
      <c r="H27" s="105"/>
      <c r="I27" s="105"/>
      <c r="J27" s="105"/>
      <c r="K27" s="105"/>
      <c r="L27" s="105"/>
      <c r="M27" s="105"/>
      <c r="N27" s="105"/>
      <c r="O27" s="105"/>
      <c r="P27" s="105"/>
      <c r="Q27" s="105"/>
      <c r="R27" s="105"/>
      <c r="S27" s="105"/>
      <c r="T27" s="105"/>
      <c r="U27" s="105"/>
      <c r="V27" s="2"/>
      <c r="W27" s="2"/>
      <c r="X27" s="2"/>
      <c r="Y27" s="2"/>
    </row>
    <row r="28" spans="1:25" ht="12.75" customHeight="1" x14ac:dyDescent="0.35">
      <c r="A28" s="94"/>
      <c r="B28" s="105"/>
      <c r="C28" s="105"/>
      <c r="D28" s="105"/>
      <c r="E28" s="105"/>
      <c r="F28" s="105"/>
      <c r="G28" s="105"/>
      <c r="H28" s="105"/>
      <c r="I28" s="105"/>
      <c r="J28" s="105"/>
      <c r="K28" s="105"/>
      <c r="L28" s="105"/>
      <c r="M28" s="105"/>
      <c r="N28" s="105"/>
      <c r="O28" s="105"/>
      <c r="P28" s="105"/>
      <c r="Q28" s="105"/>
      <c r="R28" s="105"/>
      <c r="S28" s="105"/>
      <c r="T28" s="105"/>
      <c r="U28" s="105"/>
      <c r="V28" s="2"/>
      <c r="W28" s="2"/>
      <c r="X28" s="2"/>
      <c r="Y28" s="2"/>
    </row>
    <row r="29" spans="1:25" ht="12.75" customHeight="1" x14ac:dyDescent="0.35">
      <c r="A29" s="94"/>
      <c r="B29" s="105"/>
      <c r="C29" s="105"/>
      <c r="D29" s="105"/>
      <c r="E29" s="105"/>
      <c r="F29" s="105"/>
      <c r="G29" s="105"/>
      <c r="H29" s="105"/>
      <c r="I29" s="105"/>
      <c r="J29" s="105"/>
      <c r="K29" s="105"/>
      <c r="L29" s="105"/>
      <c r="M29" s="105"/>
      <c r="N29" s="105"/>
      <c r="O29" s="105"/>
      <c r="P29" s="105"/>
      <c r="Q29" s="105"/>
      <c r="R29" s="105"/>
      <c r="S29" s="105"/>
      <c r="T29" s="105"/>
      <c r="U29" s="105"/>
      <c r="V29" s="2"/>
      <c r="W29" s="2"/>
      <c r="X29" s="2"/>
      <c r="Y29" s="2"/>
    </row>
    <row r="30" spans="1:25" ht="12.75" customHeight="1" x14ac:dyDescent="0.35">
      <c r="A30" s="94"/>
      <c r="B30" s="105"/>
      <c r="C30" s="105"/>
      <c r="D30" s="105"/>
      <c r="E30" s="105"/>
      <c r="F30" s="105"/>
      <c r="G30" s="105"/>
      <c r="H30" s="105"/>
      <c r="I30" s="105"/>
      <c r="J30" s="105"/>
      <c r="K30" s="105"/>
      <c r="L30" s="105"/>
      <c r="M30" s="105"/>
      <c r="N30" s="105"/>
      <c r="O30" s="105"/>
      <c r="P30" s="105"/>
      <c r="Q30" s="105"/>
      <c r="R30" s="105"/>
      <c r="S30" s="105"/>
      <c r="T30" s="105"/>
      <c r="U30" s="105"/>
      <c r="V30" s="2"/>
      <c r="W30" s="2"/>
      <c r="X30" s="2"/>
      <c r="Y30" s="2"/>
    </row>
    <row r="31" spans="1:25" ht="12.75" customHeight="1" x14ac:dyDescent="0.35">
      <c r="A31" s="94"/>
      <c r="B31" s="105"/>
      <c r="C31" s="105"/>
      <c r="D31" s="105"/>
      <c r="E31" s="105"/>
      <c r="F31" s="105"/>
      <c r="G31" s="105"/>
      <c r="H31" s="105"/>
      <c r="I31" s="105"/>
      <c r="J31" s="105"/>
      <c r="K31" s="105"/>
      <c r="L31" s="105"/>
      <c r="M31" s="105"/>
      <c r="N31" s="105"/>
      <c r="O31" s="105"/>
      <c r="P31" s="105"/>
      <c r="Q31" s="105"/>
      <c r="R31" s="105"/>
      <c r="S31" s="105"/>
      <c r="T31" s="105"/>
      <c r="U31" s="105"/>
      <c r="V31" s="2"/>
      <c r="W31" s="2"/>
      <c r="X31" s="2"/>
      <c r="Y31" s="2"/>
    </row>
    <row r="32" spans="1:25" ht="12.75" customHeight="1" x14ac:dyDescent="0.35">
      <c r="A32" s="94"/>
      <c r="B32" s="105"/>
      <c r="C32" s="105"/>
      <c r="D32" s="105"/>
      <c r="E32" s="105"/>
      <c r="F32" s="105"/>
      <c r="G32" s="105"/>
      <c r="H32" s="105"/>
      <c r="I32" s="105"/>
      <c r="J32" s="105"/>
      <c r="K32" s="105"/>
      <c r="L32" s="105"/>
      <c r="M32" s="105"/>
      <c r="N32" s="105"/>
      <c r="O32" s="105"/>
      <c r="P32" s="105"/>
      <c r="Q32" s="105"/>
      <c r="R32" s="105"/>
      <c r="S32" s="105"/>
      <c r="T32" s="105"/>
      <c r="U32" s="105"/>
      <c r="V32" s="2"/>
      <c r="W32" s="2"/>
      <c r="X32" s="2"/>
      <c r="Y32" s="2"/>
    </row>
    <row r="33" spans="1:25" ht="12.75" customHeight="1" x14ac:dyDescent="0.35">
      <c r="A33" s="94"/>
      <c r="B33" s="105"/>
      <c r="C33" s="105"/>
      <c r="D33" s="105"/>
      <c r="E33" s="105"/>
      <c r="F33" s="105"/>
      <c r="G33" s="105"/>
      <c r="H33" s="105"/>
      <c r="I33" s="105"/>
      <c r="J33" s="105"/>
      <c r="K33" s="105"/>
      <c r="L33" s="105"/>
      <c r="M33" s="105"/>
      <c r="N33" s="105"/>
      <c r="O33" s="105"/>
      <c r="P33" s="105"/>
      <c r="Q33" s="105"/>
      <c r="R33" s="105"/>
      <c r="S33" s="105"/>
      <c r="T33" s="105"/>
      <c r="U33" s="105"/>
      <c r="V33" s="2"/>
      <c r="W33" s="2"/>
      <c r="X33" s="2"/>
      <c r="Y33" s="2"/>
    </row>
    <row r="34" spans="1:25" ht="12.75" customHeight="1" x14ac:dyDescent="0.35">
      <c r="A34" s="94"/>
      <c r="B34" s="105"/>
      <c r="C34" s="105"/>
      <c r="D34" s="105"/>
      <c r="E34" s="105"/>
      <c r="F34" s="105"/>
      <c r="G34" s="105"/>
      <c r="H34" s="105"/>
      <c r="I34" s="105"/>
      <c r="J34" s="105"/>
      <c r="K34" s="105"/>
      <c r="L34" s="105"/>
      <c r="M34" s="105"/>
      <c r="N34" s="105"/>
      <c r="O34" s="105"/>
      <c r="P34" s="105"/>
      <c r="Q34" s="105"/>
      <c r="R34" s="105"/>
      <c r="S34" s="105"/>
      <c r="T34" s="105"/>
      <c r="U34" s="105"/>
      <c r="V34" s="2"/>
      <c r="W34" s="2"/>
      <c r="X34" s="2"/>
      <c r="Y34" s="2"/>
    </row>
    <row r="35" spans="1:25" ht="12.75" customHeight="1" x14ac:dyDescent="0.35">
      <c r="A35" s="94"/>
      <c r="B35" s="105"/>
      <c r="C35" s="105"/>
      <c r="D35" s="105"/>
      <c r="E35" s="105"/>
      <c r="F35" s="105"/>
      <c r="G35" s="105"/>
      <c r="H35" s="105"/>
      <c r="I35" s="105"/>
      <c r="J35" s="105"/>
      <c r="K35" s="105"/>
      <c r="L35" s="105"/>
      <c r="M35" s="105"/>
      <c r="N35" s="105"/>
      <c r="O35" s="105"/>
      <c r="P35" s="105"/>
      <c r="Q35" s="105"/>
      <c r="R35" s="105"/>
      <c r="S35" s="105"/>
      <c r="T35" s="105"/>
      <c r="U35" s="105"/>
      <c r="V35" s="2"/>
      <c r="W35" s="2"/>
      <c r="X35" s="2"/>
      <c r="Y35" s="2"/>
    </row>
    <row r="36" spans="1:25" ht="12.75" customHeight="1" x14ac:dyDescent="0.35">
      <c r="A36" s="94"/>
      <c r="B36" s="105"/>
      <c r="C36" s="105"/>
      <c r="D36" s="105"/>
      <c r="E36" s="105"/>
      <c r="F36" s="105"/>
      <c r="G36" s="105"/>
      <c r="H36" s="105"/>
      <c r="I36" s="105"/>
      <c r="J36" s="105"/>
      <c r="K36" s="105"/>
      <c r="L36" s="105"/>
      <c r="M36" s="105"/>
      <c r="N36" s="105"/>
      <c r="O36" s="105"/>
      <c r="P36" s="105"/>
      <c r="Q36" s="105"/>
      <c r="R36" s="105"/>
      <c r="S36" s="105"/>
      <c r="T36" s="105"/>
      <c r="U36" s="105"/>
      <c r="V36" s="2"/>
      <c r="W36" s="2"/>
      <c r="X36" s="2"/>
      <c r="Y36" s="2"/>
    </row>
    <row r="37" spans="1:25" ht="12.75" customHeight="1" x14ac:dyDescent="0.35">
      <c r="A37" s="94"/>
      <c r="B37" s="105"/>
      <c r="C37" s="105"/>
      <c r="D37" s="105"/>
      <c r="E37" s="105"/>
      <c r="F37" s="105"/>
      <c r="G37" s="105"/>
      <c r="H37" s="105"/>
      <c r="I37" s="105"/>
      <c r="J37" s="105"/>
      <c r="K37" s="105"/>
      <c r="L37" s="105"/>
      <c r="M37" s="105"/>
      <c r="N37" s="105"/>
      <c r="O37" s="105"/>
      <c r="P37" s="105"/>
      <c r="Q37" s="105"/>
      <c r="R37" s="105"/>
      <c r="S37" s="105"/>
      <c r="T37" s="105"/>
      <c r="U37" s="105"/>
      <c r="V37" s="2"/>
      <c r="W37" s="2"/>
      <c r="X37" s="2"/>
      <c r="Y37" s="2"/>
    </row>
    <row r="38" spans="1:25" ht="12.75" customHeight="1" x14ac:dyDescent="0.35">
      <c r="A38" s="94"/>
      <c r="B38" s="105"/>
      <c r="C38" s="105"/>
      <c r="D38" s="105"/>
      <c r="E38" s="105"/>
      <c r="F38" s="105"/>
      <c r="G38" s="105"/>
      <c r="H38" s="105"/>
      <c r="I38" s="105"/>
      <c r="J38" s="105"/>
      <c r="K38" s="105"/>
      <c r="L38" s="105"/>
      <c r="M38" s="105"/>
      <c r="N38" s="105"/>
      <c r="O38" s="105"/>
      <c r="P38" s="105"/>
      <c r="Q38" s="105"/>
      <c r="R38" s="105"/>
      <c r="S38" s="105"/>
      <c r="T38" s="105"/>
      <c r="U38" s="105"/>
      <c r="V38" s="2"/>
      <c r="W38" s="2"/>
      <c r="X38" s="2"/>
      <c r="Y38" s="2"/>
    </row>
    <row r="39" spans="1:25" ht="12.75" customHeight="1" x14ac:dyDescent="0.35">
      <c r="A39" s="94"/>
      <c r="B39" s="105"/>
      <c r="C39" s="105"/>
      <c r="D39" s="105"/>
      <c r="E39" s="105"/>
      <c r="F39" s="105"/>
      <c r="G39" s="105"/>
      <c r="H39" s="105"/>
      <c r="I39" s="105"/>
      <c r="J39" s="105"/>
      <c r="K39" s="105"/>
      <c r="L39" s="105"/>
      <c r="M39" s="105"/>
      <c r="N39" s="105"/>
      <c r="O39" s="105"/>
      <c r="P39" s="105"/>
      <c r="Q39" s="105"/>
      <c r="R39" s="105"/>
      <c r="S39" s="105"/>
      <c r="T39" s="105"/>
      <c r="U39" s="105"/>
      <c r="V39" s="2"/>
      <c r="W39" s="2"/>
      <c r="X39" s="2"/>
      <c r="Y39" s="2"/>
    </row>
    <row r="40" spans="1:25" ht="12.75" customHeight="1" x14ac:dyDescent="0.35">
      <c r="A40" s="94"/>
      <c r="B40" s="105"/>
      <c r="C40" s="105"/>
      <c r="D40" s="105"/>
      <c r="E40" s="105"/>
      <c r="F40" s="105"/>
      <c r="G40" s="105"/>
      <c r="H40" s="105"/>
      <c r="I40" s="105"/>
      <c r="J40" s="105"/>
      <c r="K40" s="105"/>
      <c r="L40" s="105"/>
      <c r="M40" s="105"/>
      <c r="N40" s="105"/>
      <c r="O40" s="105"/>
      <c r="P40" s="105"/>
      <c r="Q40" s="105"/>
      <c r="R40" s="105"/>
      <c r="S40" s="105"/>
      <c r="T40" s="105"/>
      <c r="U40" s="105"/>
      <c r="V40" s="2"/>
      <c r="W40" s="2"/>
      <c r="X40" s="2"/>
      <c r="Y40" s="2"/>
    </row>
    <row r="41" spans="1:25" ht="12.75" customHeight="1" x14ac:dyDescent="0.35">
      <c r="A41" s="94"/>
      <c r="B41" s="105"/>
      <c r="C41" s="105"/>
      <c r="D41" s="105"/>
      <c r="E41" s="105"/>
      <c r="F41" s="105"/>
      <c r="G41" s="105"/>
      <c r="H41" s="105"/>
      <c r="I41" s="105"/>
      <c r="J41" s="105"/>
      <c r="K41" s="105"/>
      <c r="L41" s="105"/>
      <c r="M41" s="105"/>
      <c r="N41" s="105"/>
      <c r="O41" s="105"/>
      <c r="P41" s="105"/>
      <c r="Q41" s="105"/>
      <c r="R41" s="105"/>
      <c r="S41" s="105"/>
      <c r="T41" s="105"/>
      <c r="U41" s="105"/>
      <c r="V41" s="2"/>
      <c r="W41" s="2"/>
      <c r="X41" s="2"/>
      <c r="Y41" s="2"/>
    </row>
    <row r="42" spans="1:25" ht="12.75" customHeight="1" x14ac:dyDescent="0.35">
      <c r="A42" s="94"/>
      <c r="B42" s="105"/>
      <c r="C42" s="105"/>
      <c r="D42" s="105"/>
      <c r="E42" s="105"/>
      <c r="F42" s="105"/>
      <c r="G42" s="105"/>
      <c r="H42" s="105"/>
      <c r="I42" s="105"/>
      <c r="J42" s="105"/>
      <c r="K42" s="105"/>
      <c r="L42" s="105"/>
      <c r="M42" s="105"/>
      <c r="N42" s="105"/>
      <c r="O42" s="105"/>
      <c r="P42" s="105"/>
      <c r="Q42" s="105"/>
      <c r="R42" s="105"/>
      <c r="S42" s="105"/>
      <c r="T42" s="105"/>
      <c r="U42" s="105"/>
      <c r="V42" s="2"/>
      <c r="W42" s="2"/>
      <c r="X42" s="2"/>
      <c r="Y42" s="2"/>
    </row>
    <row r="43" spans="1:25" ht="12.75" customHeight="1" x14ac:dyDescent="0.35">
      <c r="A43" s="94"/>
      <c r="B43" s="105"/>
      <c r="C43" s="105"/>
      <c r="D43" s="105"/>
      <c r="E43" s="105"/>
      <c r="F43" s="105"/>
      <c r="G43" s="105"/>
      <c r="H43" s="105"/>
      <c r="I43" s="105"/>
      <c r="J43" s="105"/>
      <c r="K43" s="105"/>
      <c r="L43" s="105"/>
      <c r="M43" s="105"/>
      <c r="N43" s="105"/>
      <c r="O43" s="105"/>
      <c r="P43" s="105"/>
      <c r="Q43" s="105"/>
      <c r="R43" s="105"/>
      <c r="S43" s="105"/>
      <c r="T43" s="105"/>
      <c r="U43" s="105"/>
      <c r="V43" s="2"/>
      <c r="W43" s="2"/>
      <c r="X43" s="2"/>
      <c r="Y43" s="2"/>
    </row>
    <row r="44" spans="1:25" ht="12.75" customHeight="1" x14ac:dyDescent="0.35">
      <c r="A44" s="94"/>
      <c r="B44" s="105"/>
      <c r="C44" s="105"/>
      <c r="D44" s="105"/>
      <c r="E44" s="105"/>
      <c r="F44" s="105"/>
      <c r="G44" s="105"/>
      <c r="H44" s="105"/>
      <c r="I44" s="105"/>
      <c r="J44" s="105"/>
      <c r="K44" s="105"/>
      <c r="L44" s="105"/>
      <c r="M44" s="105"/>
      <c r="N44" s="105"/>
      <c r="O44" s="105"/>
      <c r="P44" s="105"/>
      <c r="Q44" s="105"/>
      <c r="R44" s="105"/>
      <c r="S44" s="105"/>
      <c r="T44" s="105"/>
      <c r="U44" s="105"/>
      <c r="V44" s="2"/>
      <c r="W44" s="2"/>
      <c r="X44" s="2"/>
      <c r="Y44" s="2"/>
    </row>
    <row r="45" spans="1:25" ht="12.75" customHeight="1" x14ac:dyDescent="0.35">
      <c r="A45" s="94"/>
      <c r="B45" s="105"/>
      <c r="C45" s="105"/>
      <c r="D45" s="105"/>
      <c r="E45" s="105"/>
      <c r="F45" s="105"/>
      <c r="G45" s="105"/>
      <c r="H45" s="105"/>
      <c r="I45" s="105"/>
      <c r="J45" s="105"/>
      <c r="K45" s="105"/>
      <c r="L45" s="105"/>
      <c r="M45" s="105"/>
      <c r="N45" s="105"/>
      <c r="O45" s="105"/>
      <c r="P45" s="105"/>
      <c r="Q45" s="105"/>
      <c r="R45" s="105"/>
      <c r="S45" s="105"/>
      <c r="T45" s="105"/>
      <c r="U45" s="105"/>
      <c r="V45" s="2"/>
      <c r="W45" s="2"/>
      <c r="X45" s="2"/>
      <c r="Y45" s="2"/>
    </row>
    <row r="46" spans="1:25" ht="12.75" customHeight="1" x14ac:dyDescent="0.35">
      <c r="A46" s="94"/>
      <c r="B46" s="105"/>
      <c r="C46" s="105"/>
      <c r="D46" s="105"/>
      <c r="E46" s="105"/>
      <c r="F46" s="105"/>
      <c r="G46" s="105"/>
      <c r="H46" s="105"/>
      <c r="I46" s="105"/>
      <c r="J46" s="105"/>
      <c r="K46" s="105"/>
      <c r="L46" s="105"/>
      <c r="M46" s="105"/>
      <c r="N46" s="105"/>
      <c r="O46" s="105"/>
      <c r="P46" s="105"/>
      <c r="Q46" s="105"/>
      <c r="R46" s="105"/>
      <c r="S46" s="105"/>
      <c r="T46" s="105"/>
      <c r="U46" s="105"/>
      <c r="V46" s="2"/>
      <c r="W46" s="2"/>
      <c r="X46" s="2"/>
      <c r="Y46" s="2"/>
    </row>
    <row r="47" spans="1:25" ht="12.75" customHeight="1" x14ac:dyDescent="0.35">
      <c r="A47" s="94"/>
      <c r="B47" s="105"/>
      <c r="C47" s="105"/>
      <c r="D47" s="105"/>
      <c r="E47" s="105"/>
      <c r="F47" s="105"/>
      <c r="G47" s="105"/>
      <c r="H47" s="105"/>
      <c r="I47" s="105"/>
      <c r="J47" s="105"/>
      <c r="K47" s="105"/>
      <c r="L47" s="105"/>
      <c r="M47" s="105"/>
      <c r="N47" s="105"/>
      <c r="O47" s="105"/>
      <c r="P47" s="105"/>
      <c r="Q47" s="105"/>
      <c r="R47" s="105"/>
      <c r="S47" s="105"/>
      <c r="T47" s="105"/>
      <c r="U47" s="105"/>
      <c r="V47" s="2"/>
      <c r="W47" s="2"/>
      <c r="X47" s="2"/>
      <c r="Y47" s="2"/>
    </row>
    <row r="48" spans="1:25" ht="12.75" customHeight="1" x14ac:dyDescent="0.35">
      <c r="A48" s="94"/>
      <c r="B48" s="105"/>
      <c r="C48" s="105"/>
      <c r="D48" s="105"/>
      <c r="E48" s="105"/>
      <c r="F48" s="105"/>
      <c r="G48" s="105"/>
      <c r="H48" s="105"/>
      <c r="I48" s="105"/>
      <c r="J48" s="105"/>
      <c r="K48" s="105"/>
      <c r="L48" s="105"/>
      <c r="M48" s="105"/>
      <c r="N48" s="105"/>
      <c r="O48" s="105"/>
      <c r="P48" s="105"/>
      <c r="Q48" s="105"/>
      <c r="R48" s="105"/>
      <c r="S48" s="105"/>
      <c r="T48" s="105"/>
      <c r="U48" s="105"/>
      <c r="V48" s="2"/>
      <c r="W48" s="2"/>
      <c r="X48" s="2"/>
      <c r="Y48" s="2"/>
    </row>
    <row r="49" spans="1:25" ht="12.75" customHeight="1" x14ac:dyDescent="0.35">
      <c r="A49" s="94"/>
      <c r="B49" s="105"/>
      <c r="C49" s="105"/>
      <c r="D49" s="105"/>
      <c r="E49" s="105"/>
      <c r="F49" s="105"/>
      <c r="G49" s="105"/>
      <c r="H49" s="105"/>
      <c r="I49" s="105"/>
      <c r="J49" s="105"/>
      <c r="K49" s="105"/>
      <c r="L49" s="105"/>
      <c r="M49" s="105"/>
      <c r="N49" s="105"/>
      <c r="O49" s="105"/>
      <c r="P49" s="105"/>
      <c r="Q49" s="105"/>
      <c r="R49" s="105"/>
      <c r="S49" s="105"/>
      <c r="T49" s="105"/>
      <c r="U49" s="105"/>
      <c r="V49" s="2"/>
      <c r="W49" s="2"/>
      <c r="X49" s="2"/>
      <c r="Y49" s="2"/>
    </row>
    <row r="50" spans="1:25" ht="12.75" customHeight="1" x14ac:dyDescent="0.35">
      <c r="A50" s="94"/>
      <c r="B50" s="105"/>
      <c r="C50" s="105"/>
      <c r="D50" s="105"/>
      <c r="E50" s="105"/>
      <c r="F50" s="105"/>
      <c r="G50" s="105"/>
      <c r="H50" s="105"/>
      <c r="I50" s="105"/>
      <c r="J50" s="105"/>
      <c r="K50" s="105"/>
      <c r="L50" s="105"/>
      <c r="M50" s="105"/>
      <c r="N50" s="105"/>
      <c r="O50" s="105"/>
      <c r="P50" s="105"/>
      <c r="Q50" s="105"/>
      <c r="R50" s="105"/>
      <c r="S50" s="105"/>
      <c r="T50" s="105"/>
      <c r="U50" s="105"/>
      <c r="V50" s="2"/>
      <c r="W50" s="2"/>
      <c r="X50" s="2"/>
      <c r="Y50" s="2"/>
    </row>
    <row r="51" spans="1:25" ht="12.75" customHeight="1" x14ac:dyDescent="0.35">
      <c r="A51" s="94"/>
      <c r="B51" s="105"/>
      <c r="C51" s="105"/>
      <c r="D51" s="105"/>
      <c r="E51" s="105"/>
      <c r="F51" s="105"/>
      <c r="G51" s="105"/>
      <c r="H51" s="105"/>
      <c r="I51" s="105"/>
      <c r="J51" s="105"/>
      <c r="K51" s="105"/>
      <c r="L51" s="105"/>
      <c r="M51" s="105"/>
      <c r="N51" s="105"/>
      <c r="O51" s="105"/>
      <c r="P51" s="105"/>
      <c r="Q51" s="105"/>
      <c r="R51" s="105"/>
      <c r="S51" s="105"/>
      <c r="T51" s="105"/>
      <c r="U51" s="105"/>
      <c r="V51" s="2"/>
      <c r="W51" s="2"/>
      <c r="X51" s="2"/>
      <c r="Y51" s="2"/>
    </row>
    <row r="52" spans="1:25" ht="12.75" customHeight="1" x14ac:dyDescent="0.35">
      <c r="A52" s="94"/>
      <c r="B52" s="105"/>
      <c r="C52" s="105"/>
      <c r="D52" s="105"/>
      <c r="E52" s="105"/>
      <c r="F52" s="105"/>
      <c r="G52" s="105"/>
      <c r="H52" s="105"/>
      <c r="I52" s="105"/>
      <c r="J52" s="105"/>
      <c r="K52" s="105"/>
      <c r="L52" s="105"/>
      <c r="M52" s="105"/>
      <c r="N52" s="105"/>
      <c r="O52" s="105"/>
      <c r="P52" s="105"/>
      <c r="Q52" s="105"/>
      <c r="R52" s="105"/>
      <c r="S52" s="105"/>
      <c r="T52" s="105"/>
      <c r="U52" s="105"/>
      <c r="V52" s="2"/>
      <c r="W52" s="2"/>
      <c r="X52" s="2"/>
      <c r="Y52" s="2"/>
    </row>
    <row r="53" spans="1:25" ht="12.75" customHeight="1" x14ac:dyDescent="0.35">
      <c r="A53" s="94"/>
      <c r="B53" s="105"/>
      <c r="C53" s="105"/>
      <c r="D53" s="105"/>
      <c r="E53" s="105"/>
      <c r="F53" s="105"/>
      <c r="G53" s="105"/>
      <c r="H53" s="105"/>
      <c r="I53" s="105"/>
      <c r="J53" s="105"/>
      <c r="K53" s="105"/>
      <c r="L53" s="105"/>
      <c r="M53" s="105"/>
      <c r="N53" s="105"/>
      <c r="O53" s="105"/>
      <c r="P53" s="105"/>
      <c r="Q53" s="105"/>
      <c r="R53" s="105"/>
      <c r="S53" s="105"/>
      <c r="T53" s="105"/>
      <c r="U53" s="105"/>
      <c r="V53" s="2"/>
      <c r="W53" s="2"/>
      <c r="X53" s="2"/>
      <c r="Y53" s="2"/>
    </row>
    <row r="54" spans="1:25" ht="12.75" customHeight="1" x14ac:dyDescent="0.35">
      <c r="A54" s="94"/>
      <c r="B54" s="105"/>
      <c r="C54" s="105"/>
      <c r="D54" s="105"/>
      <c r="E54" s="105"/>
      <c r="F54" s="105"/>
      <c r="G54" s="105"/>
      <c r="H54" s="105"/>
      <c r="I54" s="105"/>
      <c r="J54" s="105"/>
      <c r="K54" s="105"/>
      <c r="L54" s="105"/>
      <c r="M54" s="105"/>
      <c r="N54" s="105"/>
      <c r="O54" s="105"/>
      <c r="P54" s="105"/>
      <c r="Q54" s="105"/>
      <c r="R54" s="105"/>
      <c r="S54" s="105"/>
      <c r="T54" s="105"/>
      <c r="U54" s="105"/>
      <c r="V54" s="2"/>
      <c r="W54" s="2"/>
      <c r="X54" s="2"/>
      <c r="Y54" s="2"/>
    </row>
    <row r="55" spans="1:25" ht="12.75" customHeight="1" x14ac:dyDescent="0.35">
      <c r="A55" s="94"/>
      <c r="B55" s="105"/>
      <c r="C55" s="105"/>
      <c r="D55" s="105"/>
      <c r="E55" s="105"/>
      <c r="F55" s="105"/>
      <c r="G55" s="105"/>
      <c r="H55" s="105"/>
      <c r="I55" s="105"/>
      <c r="J55" s="105"/>
      <c r="K55" s="105"/>
      <c r="L55" s="105"/>
      <c r="M55" s="105"/>
      <c r="N55" s="105"/>
      <c r="O55" s="105"/>
      <c r="P55" s="105"/>
      <c r="Q55" s="105"/>
      <c r="R55" s="105"/>
      <c r="S55" s="105"/>
      <c r="T55" s="105"/>
      <c r="U55" s="105"/>
      <c r="V55" s="2"/>
      <c r="W55" s="2"/>
      <c r="X55" s="2"/>
      <c r="Y55" s="2"/>
    </row>
    <row r="56" spans="1:25" ht="12.75" customHeight="1" x14ac:dyDescent="0.35">
      <c r="A56" s="94"/>
      <c r="B56" s="105"/>
      <c r="C56" s="105"/>
      <c r="D56" s="105"/>
      <c r="E56" s="105"/>
      <c r="F56" s="105"/>
      <c r="G56" s="105"/>
      <c r="H56" s="105"/>
      <c r="I56" s="105"/>
      <c r="J56" s="105"/>
      <c r="K56" s="105"/>
      <c r="L56" s="105"/>
      <c r="M56" s="105"/>
      <c r="N56" s="105"/>
      <c r="O56" s="105"/>
      <c r="P56" s="105"/>
      <c r="Q56" s="105"/>
      <c r="R56" s="105"/>
      <c r="S56" s="105"/>
      <c r="T56" s="105"/>
      <c r="U56" s="105"/>
      <c r="V56" s="2"/>
      <c r="W56" s="2"/>
      <c r="X56" s="2"/>
      <c r="Y56" s="2"/>
    </row>
    <row r="57" spans="1:25" ht="12.75" customHeight="1" x14ac:dyDescent="0.35">
      <c r="A57" s="94"/>
      <c r="B57" s="105"/>
      <c r="C57" s="105"/>
      <c r="D57" s="105"/>
      <c r="E57" s="105"/>
      <c r="F57" s="105"/>
      <c r="G57" s="105"/>
      <c r="H57" s="105"/>
      <c r="I57" s="105"/>
      <c r="J57" s="105"/>
      <c r="K57" s="105"/>
      <c r="L57" s="105"/>
      <c r="M57" s="105"/>
      <c r="N57" s="105"/>
      <c r="O57" s="105"/>
      <c r="P57" s="105"/>
      <c r="Q57" s="105"/>
      <c r="R57" s="105"/>
      <c r="S57" s="105"/>
      <c r="T57" s="105"/>
      <c r="U57" s="105"/>
      <c r="V57" s="2"/>
      <c r="W57" s="2"/>
      <c r="X57" s="2"/>
      <c r="Y57" s="2"/>
    </row>
    <row r="58" spans="1:25" ht="12.75" customHeight="1" x14ac:dyDescent="0.35">
      <c r="A58" s="94"/>
      <c r="B58" s="105"/>
      <c r="C58" s="105"/>
      <c r="D58" s="105"/>
      <c r="E58" s="105"/>
      <c r="F58" s="105"/>
      <c r="G58" s="105"/>
      <c r="H58" s="105"/>
      <c r="I58" s="105"/>
      <c r="J58" s="105"/>
      <c r="K58" s="105"/>
      <c r="L58" s="105"/>
      <c r="M58" s="105"/>
      <c r="N58" s="105"/>
      <c r="O58" s="105"/>
      <c r="P58" s="105"/>
      <c r="Q58" s="105"/>
      <c r="R58" s="105"/>
      <c r="S58" s="105"/>
      <c r="T58" s="105"/>
      <c r="U58" s="105"/>
      <c r="V58" s="2"/>
      <c r="W58" s="2"/>
      <c r="X58" s="2"/>
      <c r="Y58" s="2"/>
    </row>
    <row r="59" spans="1:25" ht="12.75" customHeight="1" x14ac:dyDescent="0.35">
      <c r="A59" s="94"/>
      <c r="B59" s="105"/>
      <c r="C59" s="105"/>
      <c r="D59" s="105"/>
      <c r="E59" s="105"/>
      <c r="F59" s="105"/>
      <c r="G59" s="105"/>
      <c r="H59" s="105"/>
      <c r="I59" s="105"/>
      <c r="J59" s="105"/>
      <c r="K59" s="105"/>
      <c r="L59" s="105"/>
      <c r="M59" s="105"/>
      <c r="N59" s="105"/>
      <c r="O59" s="105"/>
      <c r="P59" s="105"/>
      <c r="Q59" s="105"/>
      <c r="R59" s="105"/>
      <c r="S59" s="105"/>
      <c r="T59" s="105"/>
      <c r="U59" s="105"/>
      <c r="V59" s="2"/>
      <c r="W59" s="2"/>
      <c r="X59" s="2"/>
      <c r="Y59" s="2"/>
    </row>
    <row r="60" spans="1:25" ht="12.75" customHeight="1" x14ac:dyDescent="0.35">
      <c r="A60" s="94"/>
      <c r="B60" s="105"/>
      <c r="C60" s="105"/>
      <c r="D60" s="105"/>
      <c r="E60" s="105"/>
      <c r="F60" s="105"/>
      <c r="G60" s="105"/>
      <c r="H60" s="105"/>
      <c r="I60" s="105"/>
      <c r="J60" s="105"/>
      <c r="K60" s="105"/>
      <c r="L60" s="105"/>
      <c r="M60" s="105"/>
      <c r="N60" s="105"/>
      <c r="O60" s="105"/>
      <c r="P60" s="105"/>
      <c r="Q60" s="105"/>
      <c r="R60" s="105"/>
      <c r="S60" s="105"/>
      <c r="T60" s="105"/>
      <c r="U60" s="105"/>
      <c r="V60" s="2"/>
      <c r="W60" s="2"/>
      <c r="X60" s="2"/>
      <c r="Y60" s="2"/>
    </row>
    <row r="61" spans="1:25" ht="12.75" customHeight="1" x14ac:dyDescent="0.35">
      <c r="A61" s="94"/>
      <c r="B61" s="105"/>
      <c r="C61" s="105"/>
      <c r="D61" s="105"/>
      <c r="E61" s="105"/>
      <c r="F61" s="105"/>
      <c r="G61" s="105"/>
      <c r="H61" s="105"/>
      <c r="I61" s="105"/>
      <c r="J61" s="105"/>
      <c r="K61" s="105"/>
      <c r="L61" s="105"/>
      <c r="M61" s="105"/>
      <c r="N61" s="105"/>
      <c r="O61" s="105"/>
      <c r="P61" s="105"/>
      <c r="Q61" s="105"/>
      <c r="R61" s="105"/>
      <c r="S61" s="105"/>
      <c r="T61" s="105"/>
      <c r="U61" s="105"/>
      <c r="V61" s="2"/>
      <c r="W61" s="2"/>
      <c r="X61" s="2"/>
      <c r="Y61" s="2"/>
    </row>
    <row r="62" spans="1:25" ht="12.75" customHeight="1" x14ac:dyDescent="0.35">
      <c r="A62" s="94"/>
      <c r="B62" s="105"/>
      <c r="C62" s="105"/>
      <c r="D62" s="105"/>
      <c r="E62" s="105"/>
      <c r="F62" s="105"/>
      <c r="G62" s="105"/>
      <c r="H62" s="105"/>
      <c r="I62" s="105"/>
      <c r="J62" s="105"/>
      <c r="K62" s="105"/>
      <c r="L62" s="105"/>
      <c r="M62" s="105"/>
      <c r="N62" s="105"/>
      <c r="O62" s="105"/>
      <c r="P62" s="105"/>
      <c r="Q62" s="105"/>
      <c r="R62" s="105"/>
      <c r="S62" s="105"/>
      <c r="T62" s="105"/>
      <c r="U62" s="105"/>
      <c r="V62" s="2"/>
      <c r="W62" s="2"/>
      <c r="X62" s="2"/>
      <c r="Y62" s="2"/>
    </row>
    <row r="63" spans="1:25" ht="12.75" customHeight="1" x14ac:dyDescent="0.35">
      <c r="A63" s="94"/>
      <c r="B63" s="105"/>
      <c r="C63" s="105"/>
      <c r="D63" s="105"/>
      <c r="E63" s="105"/>
      <c r="F63" s="105"/>
      <c r="G63" s="105"/>
      <c r="H63" s="105"/>
      <c r="I63" s="105"/>
      <c r="J63" s="105"/>
      <c r="K63" s="105"/>
      <c r="L63" s="105"/>
      <c r="M63" s="105"/>
      <c r="N63" s="105"/>
      <c r="O63" s="105"/>
      <c r="P63" s="105"/>
      <c r="Q63" s="105"/>
      <c r="R63" s="105"/>
      <c r="S63" s="105"/>
      <c r="T63" s="105"/>
      <c r="U63" s="105"/>
      <c r="V63" s="2"/>
      <c r="W63" s="2"/>
      <c r="X63" s="2"/>
      <c r="Y63" s="2"/>
    </row>
    <row r="64" spans="1:25" ht="12.75" customHeight="1" x14ac:dyDescent="0.35">
      <c r="A64" s="94"/>
      <c r="B64" s="105"/>
      <c r="C64" s="105"/>
      <c r="D64" s="105"/>
      <c r="E64" s="105"/>
      <c r="F64" s="105"/>
      <c r="G64" s="105"/>
      <c r="H64" s="105"/>
      <c r="I64" s="105"/>
      <c r="J64" s="105"/>
      <c r="K64" s="105"/>
      <c r="L64" s="105"/>
      <c r="M64" s="105"/>
      <c r="N64" s="105"/>
      <c r="O64" s="105"/>
      <c r="P64" s="105"/>
      <c r="Q64" s="105"/>
      <c r="R64" s="105"/>
      <c r="S64" s="105"/>
      <c r="T64" s="105"/>
      <c r="U64" s="105"/>
      <c r="V64" s="2"/>
      <c r="W64" s="2"/>
      <c r="X64" s="2"/>
      <c r="Y64" s="2"/>
    </row>
    <row r="65" spans="1:25" ht="12.75" customHeight="1" x14ac:dyDescent="0.35">
      <c r="A65" s="94"/>
      <c r="B65" s="105"/>
      <c r="C65" s="105"/>
      <c r="D65" s="105"/>
      <c r="E65" s="105"/>
      <c r="F65" s="105"/>
      <c r="G65" s="105"/>
      <c r="H65" s="105"/>
      <c r="I65" s="105"/>
      <c r="J65" s="105"/>
      <c r="K65" s="105"/>
      <c r="L65" s="105"/>
      <c r="M65" s="105"/>
      <c r="N65" s="105"/>
      <c r="O65" s="105"/>
      <c r="P65" s="105"/>
      <c r="Q65" s="105"/>
      <c r="R65" s="105"/>
      <c r="S65" s="105"/>
      <c r="T65" s="105"/>
      <c r="U65" s="105"/>
      <c r="V65" s="2"/>
      <c r="W65" s="2"/>
      <c r="X65" s="2"/>
      <c r="Y65" s="2"/>
    </row>
    <row r="66" spans="1:25" ht="12.75" customHeight="1" x14ac:dyDescent="0.35">
      <c r="A66" s="94"/>
      <c r="B66" s="105"/>
      <c r="C66" s="105"/>
      <c r="D66" s="105"/>
      <c r="E66" s="105"/>
      <c r="F66" s="105"/>
      <c r="G66" s="105"/>
      <c r="H66" s="105"/>
      <c r="I66" s="105"/>
      <c r="J66" s="105"/>
      <c r="K66" s="105"/>
      <c r="L66" s="105"/>
      <c r="M66" s="105"/>
      <c r="N66" s="105"/>
      <c r="O66" s="105"/>
      <c r="P66" s="105"/>
      <c r="Q66" s="105"/>
      <c r="R66" s="105"/>
      <c r="S66" s="105"/>
      <c r="T66" s="105"/>
      <c r="U66" s="105"/>
      <c r="V66" s="2"/>
      <c r="W66" s="2"/>
      <c r="X66" s="2"/>
      <c r="Y66" s="2"/>
    </row>
    <row r="67" spans="1:25" ht="12.75" customHeight="1" x14ac:dyDescent="0.35">
      <c r="A67" s="94"/>
      <c r="B67" s="105"/>
      <c r="C67" s="105"/>
      <c r="D67" s="105"/>
      <c r="E67" s="105"/>
      <c r="F67" s="105"/>
      <c r="G67" s="105"/>
      <c r="H67" s="105"/>
      <c r="I67" s="105"/>
      <c r="J67" s="105"/>
      <c r="K67" s="105"/>
      <c r="L67" s="105"/>
      <c r="M67" s="105"/>
      <c r="N67" s="105"/>
      <c r="O67" s="105"/>
      <c r="P67" s="105"/>
      <c r="Q67" s="105"/>
      <c r="R67" s="105"/>
      <c r="S67" s="105"/>
      <c r="T67" s="105"/>
      <c r="U67" s="105"/>
      <c r="V67" s="2"/>
      <c r="W67" s="2"/>
      <c r="X67" s="2"/>
      <c r="Y67" s="2"/>
    </row>
    <row r="68" spans="1:25" ht="12.75" customHeight="1" x14ac:dyDescent="0.35">
      <c r="A68" s="94"/>
      <c r="B68" s="105"/>
      <c r="C68" s="105"/>
      <c r="D68" s="105"/>
      <c r="E68" s="105"/>
      <c r="F68" s="105"/>
      <c r="G68" s="105"/>
      <c r="H68" s="105"/>
      <c r="I68" s="105"/>
      <c r="J68" s="105"/>
      <c r="K68" s="105"/>
      <c r="L68" s="105"/>
      <c r="M68" s="105"/>
      <c r="N68" s="105"/>
      <c r="O68" s="105"/>
      <c r="P68" s="105"/>
      <c r="Q68" s="105"/>
      <c r="R68" s="105"/>
      <c r="S68" s="105"/>
      <c r="T68" s="105"/>
      <c r="U68" s="105"/>
      <c r="V68" s="2"/>
      <c r="W68" s="2"/>
      <c r="X68" s="2"/>
      <c r="Y68" s="2"/>
    </row>
    <row r="69" spans="1:25" ht="12.75" customHeight="1" x14ac:dyDescent="0.35">
      <c r="A69" s="94"/>
      <c r="B69" s="105"/>
      <c r="C69" s="105"/>
      <c r="D69" s="105"/>
      <c r="E69" s="105"/>
      <c r="F69" s="105"/>
      <c r="G69" s="105"/>
      <c r="H69" s="105"/>
      <c r="I69" s="105"/>
      <c r="J69" s="105"/>
      <c r="K69" s="105"/>
      <c r="L69" s="105"/>
      <c r="M69" s="105"/>
      <c r="N69" s="105"/>
      <c r="O69" s="105"/>
      <c r="P69" s="105"/>
      <c r="Q69" s="105"/>
      <c r="R69" s="105"/>
      <c r="S69" s="105"/>
      <c r="T69" s="105"/>
      <c r="U69" s="105"/>
      <c r="V69" s="2"/>
      <c r="W69" s="2"/>
      <c r="X69" s="2"/>
      <c r="Y69" s="2"/>
    </row>
    <row r="70" spans="1:25" ht="12.75" customHeight="1" x14ac:dyDescent="0.35">
      <c r="A70" s="94"/>
      <c r="B70" s="105"/>
      <c r="C70" s="105"/>
      <c r="D70" s="105"/>
      <c r="E70" s="105"/>
      <c r="F70" s="105"/>
      <c r="G70" s="105"/>
      <c r="H70" s="105"/>
      <c r="I70" s="105"/>
      <c r="J70" s="105"/>
      <c r="K70" s="105"/>
      <c r="L70" s="105"/>
      <c r="M70" s="105"/>
      <c r="N70" s="105"/>
      <c r="O70" s="105"/>
      <c r="P70" s="105"/>
      <c r="Q70" s="105"/>
      <c r="R70" s="105"/>
      <c r="S70" s="105"/>
      <c r="T70" s="105"/>
      <c r="U70" s="105"/>
      <c r="V70" s="2"/>
      <c r="W70" s="2"/>
      <c r="X70" s="2"/>
      <c r="Y70" s="2"/>
    </row>
    <row r="71" spans="1:25" ht="12.75" customHeight="1" x14ac:dyDescent="0.35">
      <c r="A71" s="94"/>
      <c r="B71" s="105"/>
      <c r="C71" s="105"/>
      <c r="D71" s="105"/>
      <c r="E71" s="105"/>
      <c r="F71" s="105"/>
      <c r="G71" s="105"/>
      <c r="H71" s="105"/>
      <c r="I71" s="105"/>
      <c r="J71" s="105"/>
      <c r="K71" s="105"/>
      <c r="L71" s="105"/>
      <c r="M71" s="105"/>
      <c r="N71" s="105"/>
      <c r="O71" s="105"/>
      <c r="P71" s="105"/>
      <c r="Q71" s="105"/>
      <c r="R71" s="105"/>
      <c r="S71" s="105"/>
      <c r="T71" s="105"/>
      <c r="U71" s="105"/>
      <c r="V71" s="2"/>
      <c r="W71" s="2"/>
      <c r="X71" s="2"/>
      <c r="Y71" s="2"/>
    </row>
    <row r="72" spans="1:25" ht="12.75" customHeight="1" x14ac:dyDescent="0.35">
      <c r="A72" s="94"/>
      <c r="B72" s="105"/>
      <c r="C72" s="105"/>
      <c r="D72" s="105"/>
      <c r="E72" s="105"/>
      <c r="F72" s="105"/>
      <c r="G72" s="105"/>
      <c r="H72" s="105"/>
      <c r="I72" s="105"/>
      <c r="J72" s="105"/>
      <c r="K72" s="105"/>
      <c r="L72" s="105"/>
      <c r="M72" s="105"/>
      <c r="N72" s="105"/>
      <c r="O72" s="105"/>
      <c r="P72" s="105"/>
      <c r="Q72" s="105"/>
      <c r="R72" s="105"/>
      <c r="S72" s="105"/>
      <c r="T72" s="105"/>
      <c r="U72" s="105"/>
      <c r="V72" s="2"/>
      <c r="W72" s="2"/>
      <c r="X72" s="2"/>
      <c r="Y72" s="2"/>
    </row>
    <row r="73" spans="1:25" ht="12.75" customHeight="1" x14ac:dyDescent="0.35">
      <c r="A73" s="94"/>
      <c r="B73" s="105"/>
      <c r="C73" s="105"/>
      <c r="D73" s="105"/>
      <c r="E73" s="105"/>
      <c r="F73" s="105"/>
      <c r="G73" s="105"/>
      <c r="H73" s="105"/>
      <c r="I73" s="105"/>
      <c r="J73" s="105"/>
      <c r="K73" s="105"/>
      <c r="L73" s="105"/>
      <c r="M73" s="105"/>
      <c r="N73" s="105"/>
      <c r="O73" s="105"/>
      <c r="P73" s="105"/>
      <c r="Q73" s="105"/>
      <c r="R73" s="105"/>
      <c r="S73" s="105"/>
      <c r="T73" s="105"/>
      <c r="U73" s="105"/>
      <c r="V73" s="2"/>
      <c r="W73" s="2"/>
      <c r="X73" s="2"/>
      <c r="Y73" s="2"/>
    </row>
    <row r="74" spans="1:25" ht="12.75" customHeight="1" x14ac:dyDescent="0.35">
      <c r="A74" s="94"/>
      <c r="B74" s="105"/>
      <c r="C74" s="105"/>
      <c r="D74" s="105"/>
      <c r="E74" s="105"/>
      <c r="F74" s="105"/>
      <c r="G74" s="105"/>
      <c r="H74" s="105"/>
      <c r="I74" s="105"/>
      <c r="J74" s="105"/>
      <c r="K74" s="105"/>
      <c r="L74" s="105"/>
      <c r="M74" s="105"/>
      <c r="N74" s="105"/>
      <c r="O74" s="105"/>
      <c r="P74" s="105"/>
      <c r="Q74" s="105"/>
      <c r="R74" s="105"/>
      <c r="S74" s="105"/>
      <c r="T74" s="105"/>
      <c r="U74" s="105"/>
      <c r="V74" s="2"/>
      <c r="W74" s="2"/>
      <c r="X74" s="2"/>
      <c r="Y74" s="2"/>
    </row>
    <row r="75" spans="1:25" ht="12.75" customHeight="1" x14ac:dyDescent="0.35">
      <c r="A75" s="94"/>
      <c r="B75" s="105"/>
      <c r="C75" s="105"/>
      <c r="D75" s="105"/>
      <c r="E75" s="105"/>
      <c r="F75" s="105"/>
      <c r="G75" s="105"/>
      <c r="H75" s="105"/>
      <c r="I75" s="105"/>
      <c r="J75" s="105"/>
      <c r="K75" s="105"/>
      <c r="L75" s="105"/>
      <c r="M75" s="105"/>
      <c r="N75" s="105"/>
      <c r="O75" s="105"/>
      <c r="P75" s="105"/>
      <c r="Q75" s="105"/>
      <c r="R75" s="105"/>
      <c r="S75" s="105"/>
      <c r="T75" s="105"/>
      <c r="U75" s="105"/>
      <c r="V75" s="2"/>
      <c r="W75" s="2"/>
      <c r="X75" s="2"/>
      <c r="Y75" s="2"/>
    </row>
    <row r="76" spans="1:25" ht="12.75" customHeight="1" x14ac:dyDescent="0.35">
      <c r="A76" s="94"/>
      <c r="B76" s="105"/>
      <c r="C76" s="105"/>
      <c r="D76" s="105"/>
      <c r="E76" s="105"/>
      <c r="F76" s="105"/>
      <c r="G76" s="105"/>
      <c r="H76" s="105"/>
      <c r="I76" s="105"/>
      <c r="J76" s="105"/>
      <c r="K76" s="105"/>
      <c r="L76" s="105"/>
      <c r="M76" s="105"/>
      <c r="N76" s="105"/>
      <c r="O76" s="105"/>
      <c r="P76" s="105"/>
      <c r="Q76" s="105"/>
      <c r="R76" s="105"/>
      <c r="S76" s="105"/>
      <c r="T76" s="105"/>
      <c r="U76" s="105"/>
      <c r="V76" s="2"/>
      <c r="W76" s="2"/>
      <c r="X76" s="2"/>
      <c r="Y76" s="2"/>
    </row>
    <row r="77" spans="1:25" ht="12.75" customHeight="1" x14ac:dyDescent="0.35">
      <c r="A77" s="94"/>
      <c r="B77" s="105"/>
      <c r="C77" s="105"/>
      <c r="D77" s="105"/>
      <c r="E77" s="105"/>
      <c r="F77" s="105"/>
      <c r="G77" s="105"/>
      <c r="H77" s="105"/>
      <c r="I77" s="105"/>
      <c r="J77" s="105"/>
      <c r="K77" s="105"/>
      <c r="L77" s="105"/>
      <c r="M77" s="105"/>
      <c r="N77" s="105"/>
      <c r="O77" s="105"/>
      <c r="P77" s="105"/>
      <c r="Q77" s="105"/>
      <c r="R77" s="105"/>
      <c r="S77" s="105"/>
      <c r="T77" s="105"/>
      <c r="U77" s="105"/>
      <c r="V77" s="2"/>
      <c r="W77" s="2"/>
      <c r="X77" s="2"/>
      <c r="Y77" s="2"/>
    </row>
    <row r="78" spans="1:25" ht="12.75" customHeight="1" x14ac:dyDescent="0.35">
      <c r="A78" s="94"/>
      <c r="B78" s="105"/>
      <c r="C78" s="105"/>
      <c r="D78" s="105"/>
      <c r="E78" s="105"/>
      <c r="F78" s="105"/>
      <c r="G78" s="105"/>
      <c r="H78" s="105"/>
      <c r="I78" s="105"/>
      <c r="J78" s="105"/>
      <c r="K78" s="105"/>
      <c r="L78" s="105"/>
      <c r="M78" s="105"/>
      <c r="N78" s="105"/>
      <c r="O78" s="105"/>
      <c r="P78" s="105"/>
      <c r="Q78" s="105"/>
      <c r="R78" s="105"/>
      <c r="S78" s="105"/>
      <c r="T78" s="105"/>
      <c r="U78" s="105"/>
      <c r="V78" s="2"/>
      <c r="W78" s="2"/>
      <c r="X78" s="2"/>
      <c r="Y78" s="2"/>
    </row>
    <row r="79" spans="1:25" ht="12.75" customHeight="1" x14ac:dyDescent="0.35">
      <c r="A79" s="94"/>
      <c r="B79" s="105"/>
      <c r="C79" s="105"/>
      <c r="D79" s="105"/>
      <c r="E79" s="105"/>
      <c r="F79" s="105"/>
      <c r="G79" s="105"/>
      <c r="H79" s="105"/>
      <c r="I79" s="105"/>
      <c r="J79" s="105"/>
      <c r="K79" s="105"/>
      <c r="L79" s="105"/>
      <c r="M79" s="105"/>
      <c r="N79" s="105"/>
      <c r="O79" s="105"/>
      <c r="P79" s="105"/>
      <c r="Q79" s="105"/>
      <c r="R79" s="105"/>
      <c r="S79" s="105"/>
      <c r="T79" s="105"/>
      <c r="U79" s="105"/>
      <c r="V79" s="2"/>
      <c r="W79" s="2"/>
      <c r="X79" s="2"/>
      <c r="Y79" s="2"/>
    </row>
    <row r="80" spans="1:25" ht="12.75" customHeight="1" x14ac:dyDescent="0.35">
      <c r="A80" s="94"/>
      <c r="B80" s="105"/>
      <c r="C80" s="105"/>
      <c r="D80" s="105"/>
      <c r="E80" s="105"/>
      <c r="F80" s="105"/>
      <c r="G80" s="105"/>
      <c r="H80" s="105"/>
      <c r="I80" s="105"/>
      <c r="J80" s="105"/>
      <c r="K80" s="105"/>
      <c r="L80" s="105"/>
      <c r="M80" s="105"/>
      <c r="N80" s="105"/>
      <c r="O80" s="105"/>
      <c r="P80" s="105"/>
      <c r="Q80" s="105"/>
      <c r="R80" s="105"/>
      <c r="S80" s="105"/>
      <c r="T80" s="105"/>
      <c r="U80" s="105"/>
      <c r="V80" s="2"/>
      <c r="W80" s="2"/>
      <c r="X80" s="2"/>
      <c r="Y80" s="2"/>
    </row>
    <row r="81" spans="1:25" ht="12.75" customHeight="1" x14ac:dyDescent="0.35">
      <c r="A81" s="94"/>
      <c r="B81" s="105"/>
      <c r="C81" s="105"/>
      <c r="D81" s="105"/>
      <c r="E81" s="105"/>
      <c r="F81" s="105"/>
      <c r="G81" s="105"/>
      <c r="H81" s="105"/>
      <c r="I81" s="105"/>
      <c r="J81" s="105"/>
      <c r="K81" s="105"/>
      <c r="L81" s="105"/>
      <c r="M81" s="105"/>
      <c r="N81" s="105"/>
      <c r="O81" s="105"/>
      <c r="P81" s="105"/>
      <c r="Q81" s="105"/>
      <c r="R81" s="105"/>
      <c r="S81" s="105"/>
      <c r="T81" s="105"/>
      <c r="U81" s="105"/>
      <c r="V81" s="2"/>
      <c r="W81" s="2"/>
      <c r="X81" s="2"/>
      <c r="Y81" s="2"/>
    </row>
    <row r="82" spans="1:25" ht="12.75" customHeight="1" x14ac:dyDescent="0.35">
      <c r="A82" s="94"/>
      <c r="B82" s="105"/>
      <c r="C82" s="105"/>
      <c r="D82" s="105"/>
      <c r="E82" s="105"/>
      <c r="F82" s="105"/>
      <c r="G82" s="105"/>
      <c r="H82" s="105"/>
      <c r="I82" s="105"/>
      <c r="J82" s="105"/>
      <c r="K82" s="105"/>
      <c r="L82" s="105"/>
      <c r="M82" s="105"/>
      <c r="N82" s="105"/>
      <c r="O82" s="105"/>
      <c r="P82" s="105"/>
      <c r="Q82" s="105"/>
      <c r="R82" s="105"/>
      <c r="S82" s="105"/>
      <c r="T82" s="105"/>
      <c r="U82" s="105"/>
      <c r="V82" s="2"/>
      <c r="W82" s="2"/>
      <c r="X82" s="2"/>
      <c r="Y82" s="2"/>
    </row>
    <row r="83" spans="1:25" ht="12.75" customHeight="1" x14ac:dyDescent="0.35">
      <c r="A83" s="94"/>
      <c r="B83" s="105"/>
      <c r="C83" s="105"/>
      <c r="D83" s="105"/>
      <c r="E83" s="105"/>
      <c r="F83" s="105"/>
      <c r="G83" s="105"/>
      <c r="H83" s="105"/>
      <c r="I83" s="105"/>
      <c r="J83" s="105"/>
      <c r="K83" s="105"/>
      <c r="L83" s="105"/>
      <c r="M83" s="105"/>
      <c r="N83" s="105"/>
      <c r="O83" s="105"/>
      <c r="P83" s="105"/>
      <c r="Q83" s="105"/>
      <c r="R83" s="105"/>
      <c r="S83" s="105"/>
      <c r="T83" s="105"/>
      <c r="U83" s="105"/>
      <c r="V83" s="2"/>
      <c r="W83" s="2"/>
      <c r="X83" s="2"/>
      <c r="Y83" s="2"/>
    </row>
    <row r="84" spans="1:25" ht="12.75" customHeight="1" x14ac:dyDescent="0.35">
      <c r="A84" s="94"/>
      <c r="B84" s="105"/>
      <c r="C84" s="105"/>
      <c r="D84" s="105"/>
      <c r="E84" s="105"/>
      <c r="F84" s="105"/>
      <c r="G84" s="105"/>
      <c r="H84" s="105"/>
      <c r="I84" s="105"/>
      <c r="J84" s="105"/>
      <c r="K84" s="105"/>
      <c r="L84" s="105"/>
      <c r="M84" s="105"/>
      <c r="N84" s="105"/>
      <c r="O84" s="105"/>
      <c r="P84" s="105"/>
      <c r="Q84" s="105"/>
      <c r="R84" s="105"/>
      <c r="S84" s="105"/>
      <c r="T84" s="105"/>
      <c r="U84" s="105"/>
      <c r="V84" s="2"/>
      <c r="W84" s="2"/>
      <c r="X84" s="2"/>
      <c r="Y84" s="2"/>
    </row>
    <row r="85" spans="1:25" ht="12.75" customHeight="1" x14ac:dyDescent="0.35">
      <c r="A85" s="94"/>
      <c r="B85" s="105"/>
      <c r="C85" s="105"/>
      <c r="D85" s="105"/>
      <c r="E85" s="105"/>
      <c r="F85" s="105"/>
      <c r="G85" s="105"/>
      <c r="H85" s="105"/>
      <c r="I85" s="105"/>
      <c r="J85" s="105"/>
      <c r="K85" s="105"/>
      <c r="L85" s="105"/>
      <c r="M85" s="105"/>
      <c r="N85" s="105"/>
      <c r="O85" s="105"/>
      <c r="P85" s="105"/>
      <c r="Q85" s="105"/>
      <c r="R85" s="105"/>
      <c r="S85" s="105"/>
      <c r="T85" s="105"/>
      <c r="U85" s="105"/>
      <c r="V85" s="2"/>
      <c r="W85" s="2"/>
      <c r="X85" s="2"/>
      <c r="Y85" s="2"/>
    </row>
    <row r="86" spans="1:25" ht="12.75" customHeight="1" x14ac:dyDescent="0.35">
      <c r="A86" s="94"/>
      <c r="B86" s="105"/>
      <c r="C86" s="105"/>
      <c r="D86" s="105"/>
      <c r="E86" s="105"/>
      <c r="F86" s="105"/>
      <c r="G86" s="105"/>
      <c r="H86" s="105"/>
      <c r="I86" s="105"/>
      <c r="J86" s="105"/>
      <c r="K86" s="105"/>
      <c r="L86" s="105"/>
      <c r="M86" s="105"/>
      <c r="N86" s="105"/>
      <c r="O86" s="105"/>
      <c r="P86" s="105"/>
      <c r="Q86" s="105"/>
      <c r="R86" s="105"/>
      <c r="S86" s="105"/>
      <c r="T86" s="105"/>
      <c r="U86" s="105"/>
      <c r="V86" s="2"/>
      <c r="W86" s="2"/>
      <c r="X86" s="2"/>
      <c r="Y86" s="2"/>
    </row>
    <row r="87" spans="1:25" ht="12.75" customHeight="1" x14ac:dyDescent="0.35">
      <c r="A87" s="94"/>
      <c r="B87" s="105"/>
      <c r="C87" s="105"/>
      <c r="D87" s="105"/>
      <c r="E87" s="105"/>
      <c r="F87" s="105"/>
      <c r="G87" s="105"/>
      <c r="H87" s="105"/>
      <c r="I87" s="105"/>
      <c r="J87" s="105"/>
      <c r="K87" s="105"/>
      <c r="L87" s="105"/>
      <c r="M87" s="105"/>
      <c r="N87" s="105"/>
      <c r="O87" s="105"/>
      <c r="P87" s="105"/>
      <c r="Q87" s="105"/>
      <c r="R87" s="105"/>
      <c r="S87" s="105"/>
      <c r="T87" s="105"/>
      <c r="U87" s="105"/>
      <c r="V87" s="2"/>
      <c r="W87" s="2"/>
      <c r="X87" s="2"/>
      <c r="Y87" s="2"/>
    </row>
    <row r="88" spans="1:25" ht="12.75" customHeight="1" x14ac:dyDescent="0.35">
      <c r="A88" s="94"/>
      <c r="B88" s="105"/>
      <c r="C88" s="105"/>
      <c r="D88" s="105"/>
      <c r="E88" s="105"/>
      <c r="F88" s="105"/>
      <c r="G88" s="105"/>
      <c r="H88" s="105"/>
      <c r="I88" s="105"/>
      <c r="J88" s="105"/>
      <c r="K88" s="105"/>
      <c r="L88" s="105"/>
      <c r="M88" s="105"/>
      <c r="N88" s="105"/>
      <c r="O88" s="105"/>
      <c r="P88" s="105"/>
      <c r="Q88" s="105"/>
      <c r="R88" s="105"/>
      <c r="S88" s="105"/>
      <c r="T88" s="105"/>
      <c r="U88" s="105"/>
      <c r="V88" s="2"/>
      <c r="W88" s="2"/>
      <c r="X88" s="2"/>
      <c r="Y88" s="2"/>
    </row>
    <row r="89" spans="1:25" ht="12.75" customHeight="1" x14ac:dyDescent="0.35">
      <c r="A89" s="94"/>
      <c r="B89" s="105"/>
      <c r="C89" s="105"/>
      <c r="D89" s="105"/>
      <c r="E89" s="105"/>
      <c r="F89" s="105"/>
      <c r="G89" s="105"/>
      <c r="H89" s="105"/>
      <c r="I89" s="105"/>
      <c r="J89" s="105"/>
      <c r="K89" s="105"/>
      <c r="L89" s="105"/>
      <c r="M89" s="105"/>
      <c r="N89" s="105"/>
      <c r="O89" s="105"/>
      <c r="P89" s="105"/>
      <c r="Q89" s="105"/>
      <c r="R89" s="105"/>
      <c r="S89" s="105"/>
      <c r="T89" s="105"/>
      <c r="U89" s="105"/>
      <c r="V89" s="2"/>
      <c r="W89" s="2"/>
      <c r="X89" s="2"/>
      <c r="Y89" s="2"/>
    </row>
    <row r="90" spans="1:25" ht="12.75" customHeight="1" x14ac:dyDescent="0.35">
      <c r="A90" s="94"/>
      <c r="B90" s="105"/>
      <c r="C90" s="105"/>
      <c r="D90" s="105"/>
      <c r="E90" s="105"/>
      <c r="F90" s="105"/>
      <c r="G90" s="105"/>
      <c r="H90" s="105"/>
      <c r="I90" s="105"/>
      <c r="J90" s="105"/>
      <c r="K90" s="105"/>
      <c r="L90" s="105"/>
      <c r="M90" s="105"/>
      <c r="N90" s="105"/>
      <c r="O90" s="105"/>
      <c r="P90" s="105"/>
      <c r="Q90" s="105"/>
      <c r="R90" s="105"/>
      <c r="S90" s="105"/>
      <c r="T90" s="105"/>
      <c r="U90" s="105"/>
      <c r="V90" s="2"/>
      <c r="W90" s="2"/>
      <c r="X90" s="2"/>
      <c r="Y90" s="2"/>
    </row>
    <row r="91" spans="1:25" ht="12.75" customHeight="1" x14ac:dyDescent="0.35">
      <c r="A91" s="94"/>
      <c r="B91" s="105"/>
      <c r="C91" s="105"/>
      <c r="D91" s="105"/>
      <c r="E91" s="105"/>
      <c r="F91" s="105"/>
      <c r="G91" s="105"/>
      <c r="H91" s="105"/>
      <c r="I91" s="105"/>
      <c r="J91" s="105"/>
      <c r="K91" s="105"/>
      <c r="L91" s="105"/>
      <c r="M91" s="105"/>
      <c r="N91" s="105"/>
      <c r="O91" s="105"/>
      <c r="P91" s="105"/>
      <c r="Q91" s="105"/>
      <c r="R91" s="105"/>
      <c r="S91" s="105"/>
      <c r="T91" s="105"/>
      <c r="U91" s="105"/>
      <c r="V91" s="2"/>
      <c r="W91" s="2"/>
      <c r="X91" s="2"/>
      <c r="Y91" s="2"/>
    </row>
    <row r="92" spans="1:25" ht="12.75" customHeight="1" x14ac:dyDescent="0.35">
      <c r="A92" s="94"/>
      <c r="B92" s="105"/>
      <c r="C92" s="105"/>
      <c r="D92" s="105"/>
      <c r="E92" s="105"/>
      <c r="F92" s="105"/>
      <c r="G92" s="105"/>
      <c r="H92" s="105"/>
      <c r="I92" s="105"/>
      <c r="J92" s="105"/>
      <c r="K92" s="105"/>
      <c r="L92" s="105"/>
      <c r="M92" s="105"/>
      <c r="N92" s="105"/>
      <c r="O92" s="105"/>
      <c r="P92" s="105"/>
      <c r="Q92" s="105"/>
      <c r="R92" s="105"/>
      <c r="S92" s="105"/>
      <c r="T92" s="105"/>
      <c r="U92" s="105"/>
      <c r="V92" s="2"/>
      <c r="W92" s="2"/>
      <c r="X92" s="2"/>
      <c r="Y92" s="2"/>
    </row>
    <row r="93" spans="1:25" ht="12.75" customHeight="1" x14ac:dyDescent="0.35">
      <c r="A93" s="94"/>
      <c r="B93" s="105"/>
      <c r="C93" s="105"/>
      <c r="D93" s="105"/>
      <c r="E93" s="105"/>
      <c r="F93" s="105"/>
      <c r="G93" s="105"/>
      <c r="H93" s="105"/>
      <c r="I93" s="105"/>
      <c r="J93" s="105"/>
      <c r="K93" s="105"/>
      <c r="L93" s="105"/>
      <c r="M93" s="105"/>
      <c r="N93" s="105"/>
      <c r="O93" s="105"/>
      <c r="P93" s="105"/>
      <c r="Q93" s="105"/>
      <c r="R93" s="105"/>
      <c r="S93" s="105"/>
      <c r="T93" s="105"/>
      <c r="U93" s="105"/>
      <c r="V93" s="2"/>
      <c r="W93" s="2"/>
      <c r="X93" s="2"/>
      <c r="Y93" s="2"/>
    </row>
    <row r="94" spans="1:25" ht="12.75" customHeight="1" x14ac:dyDescent="0.35">
      <c r="A94" s="94"/>
      <c r="B94" s="105"/>
      <c r="C94" s="105"/>
      <c r="D94" s="105"/>
      <c r="E94" s="105"/>
      <c r="F94" s="105"/>
      <c r="G94" s="105"/>
      <c r="H94" s="105"/>
      <c r="I94" s="105"/>
      <c r="J94" s="105"/>
      <c r="K94" s="105"/>
      <c r="L94" s="105"/>
      <c r="M94" s="105"/>
      <c r="N94" s="105"/>
      <c r="O94" s="105"/>
      <c r="P94" s="105"/>
      <c r="Q94" s="105"/>
      <c r="R94" s="105"/>
      <c r="S94" s="105"/>
      <c r="T94" s="105"/>
      <c r="U94" s="105"/>
      <c r="V94" s="2"/>
      <c r="W94" s="2"/>
      <c r="X94" s="2"/>
      <c r="Y94" s="2"/>
    </row>
    <row r="95" spans="1:25" ht="12.75" customHeight="1" x14ac:dyDescent="0.35">
      <c r="A95" s="94"/>
      <c r="B95" s="105"/>
      <c r="C95" s="105"/>
      <c r="D95" s="105"/>
      <c r="E95" s="105"/>
      <c r="F95" s="105"/>
      <c r="G95" s="105"/>
      <c r="H95" s="105"/>
      <c r="I95" s="105"/>
      <c r="J95" s="105"/>
      <c r="K95" s="105"/>
      <c r="L95" s="105"/>
      <c r="M95" s="105"/>
      <c r="N95" s="105"/>
      <c r="O95" s="105"/>
      <c r="P95" s="105"/>
      <c r="Q95" s="105"/>
      <c r="R95" s="105"/>
      <c r="S95" s="105"/>
      <c r="T95" s="105"/>
      <c r="U95" s="105"/>
      <c r="V95" s="2"/>
      <c r="W95" s="2"/>
      <c r="X95" s="2"/>
      <c r="Y95" s="2"/>
    </row>
    <row r="96" spans="1:25" ht="12.75" customHeight="1" x14ac:dyDescent="0.35">
      <c r="A96" s="94"/>
      <c r="B96" s="105"/>
      <c r="C96" s="105"/>
      <c r="D96" s="105"/>
      <c r="E96" s="105"/>
      <c r="F96" s="105"/>
      <c r="G96" s="105"/>
      <c r="H96" s="105"/>
      <c r="I96" s="105"/>
      <c r="J96" s="105"/>
      <c r="K96" s="105"/>
      <c r="L96" s="105"/>
      <c r="M96" s="105"/>
      <c r="N96" s="105"/>
      <c r="O96" s="105"/>
      <c r="P96" s="105"/>
      <c r="Q96" s="105"/>
      <c r="R96" s="105"/>
      <c r="S96" s="105"/>
      <c r="T96" s="105"/>
      <c r="U96" s="105"/>
      <c r="V96" s="2"/>
      <c r="W96" s="2"/>
      <c r="X96" s="2"/>
      <c r="Y96" s="2"/>
    </row>
    <row r="97" spans="1:25" ht="12.75" customHeight="1" x14ac:dyDescent="0.35">
      <c r="A97" s="94"/>
      <c r="B97" s="105"/>
      <c r="C97" s="105"/>
      <c r="D97" s="105"/>
      <c r="E97" s="105"/>
      <c r="F97" s="105"/>
      <c r="G97" s="105"/>
      <c r="H97" s="105"/>
      <c r="I97" s="105"/>
      <c r="J97" s="105"/>
      <c r="K97" s="105"/>
      <c r="L97" s="105"/>
      <c r="M97" s="105"/>
      <c r="N97" s="105"/>
      <c r="O97" s="105"/>
      <c r="P97" s="105"/>
      <c r="Q97" s="105"/>
      <c r="R97" s="105"/>
      <c r="S97" s="105"/>
      <c r="T97" s="105"/>
      <c r="U97" s="105"/>
      <c r="V97" s="2"/>
      <c r="W97" s="2"/>
      <c r="X97" s="2"/>
      <c r="Y97" s="2"/>
    </row>
    <row r="98" spans="1:25" ht="12.75" customHeight="1" x14ac:dyDescent="0.35">
      <c r="A98" s="94"/>
      <c r="B98" s="105"/>
      <c r="C98" s="105"/>
      <c r="D98" s="105"/>
      <c r="E98" s="105"/>
      <c r="F98" s="105"/>
      <c r="G98" s="105"/>
      <c r="H98" s="105"/>
      <c r="I98" s="105"/>
      <c r="J98" s="105"/>
      <c r="K98" s="105"/>
      <c r="L98" s="105"/>
      <c r="M98" s="105"/>
      <c r="N98" s="105"/>
      <c r="O98" s="105"/>
      <c r="P98" s="105"/>
      <c r="Q98" s="105"/>
      <c r="R98" s="105"/>
      <c r="S98" s="105"/>
      <c r="T98" s="105"/>
      <c r="U98" s="105"/>
      <c r="V98" s="2"/>
      <c r="W98" s="2"/>
      <c r="X98" s="2"/>
      <c r="Y98" s="2"/>
    </row>
    <row r="99" spans="1:25" ht="12.75" customHeight="1" x14ac:dyDescent="0.35">
      <c r="A99" s="94"/>
      <c r="B99" s="105"/>
      <c r="C99" s="105"/>
      <c r="D99" s="105"/>
      <c r="E99" s="105"/>
      <c r="F99" s="105"/>
      <c r="G99" s="105"/>
      <c r="H99" s="105"/>
      <c r="I99" s="105"/>
      <c r="J99" s="105"/>
      <c r="K99" s="105"/>
      <c r="L99" s="105"/>
      <c r="M99" s="105"/>
      <c r="N99" s="105"/>
      <c r="O99" s="105"/>
      <c r="P99" s="105"/>
      <c r="Q99" s="105"/>
      <c r="R99" s="105"/>
      <c r="S99" s="105"/>
      <c r="T99" s="105"/>
      <c r="U99" s="105"/>
      <c r="V99" s="2"/>
      <c r="W99" s="2"/>
      <c r="X99" s="2"/>
      <c r="Y99" s="2"/>
    </row>
    <row r="100" spans="1:25" ht="12.75" customHeight="1" x14ac:dyDescent="0.35">
      <c r="A100" s="94"/>
      <c r="B100" s="105"/>
      <c r="C100" s="105"/>
      <c r="D100" s="105"/>
      <c r="E100" s="105"/>
      <c r="F100" s="105"/>
      <c r="G100" s="105"/>
      <c r="H100" s="105"/>
      <c r="I100" s="105"/>
      <c r="J100" s="105"/>
      <c r="K100" s="105"/>
      <c r="L100" s="105"/>
      <c r="M100" s="105"/>
      <c r="N100" s="105"/>
      <c r="O100" s="105"/>
      <c r="P100" s="105"/>
      <c r="Q100" s="105"/>
      <c r="R100" s="105"/>
      <c r="S100" s="105"/>
      <c r="T100" s="105"/>
      <c r="U100" s="105"/>
      <c r="V100" s="2"/>
      <c r="W100" s="2"/>
      <c r="X100" s="2"/>
      <c r="Y100" s="2"/>
    </row>
    <row r="101" spans="1:25" ht="12.75" customHeight="1" x14ac:dyDescent="0.35">
      <c r="A101" s="94"/>
      <c r="B101" s="105"/>
      <c r="C101" s="105"/>
      <c r="D101" s="105"/>
      <c r="E101" s="105"/>
      <c r="F101" s="105"/>
      <c r="G101" s="105"/>
      <c r="H101" s="105"/>
      <c r="I101" s="105"/>
      <c r="J101" s="105"/>
      <c r="K101" s="105"/>
      <c r="L101" s="105"/>
      <c r="M101" s="105"/>
      <c r="N101" s="105"/>
      <c r="O101" s="105"/>
      <c r="P101" s="105"/>
      <c r="Q101" s="105"/>
      <c r="R101" s="105"/>
      <c r="S101" s="105"/>
      <c r="T101" s="105"/>
      <c r="U101" s="105"/>
      <c r="V101" s="2"/>
      <c r="W101" s="2"/>
      <c r="X101" s="2"/>
      <c r="Y101" s="2"/>
    </row>
    <row r="102" spans="1:25" ht="12.75" customHeight="1" x14ac:dyDescent="0.35">
      <c r="A102" s="94"/>
      <c r="B102" s="105"/>
      <c r="C102" s="105"/>
      <c r="D102" s="105"/>
      <c r="E102" s="105"/>
      <c r="F102" s="105"/>
      <c r="G102" s="105"/>
      <c r="H102" s="105"/>
      <c r="I102" s="105"/>
      <c r="J102" s="105"/>
      <c r="K102" s="105"/>
      <c r="L102" s="105"/>
      <c r="M102" s="105"/>
      <c r="N102" s="105"/>
      <c r="O102" s="105"/>
      <c r="P102" s="105"/>
      <c r="Q102" s="105"/>
      <c r="R102" s="105"/>
      <c r="S102" s="105"/>
      <c r="T102" s="105"/>
      <c r="U102" s="105"/>
      <c r="V102" s="2"/>
      <c r="W102" s="2"/>
      <c r="X102" s="2"/>
      <c r="Y102" s="2"/>
    </row>
    <row r="103" spans="1:25" ht="12.75" customHeight="1" x14ac:dyDescent="0.35">
      <c r="A103" s="94"/>
      <c r="B103" s="105"/>
      <c r="C103" s="105"/>
      <c r="D103" s="105"/>
      <c r="E103" s="105"/>
      <c r="F103" s="105"/>
      <c r="G103" s="105"/>
      <c r="H103" s="105"/>
      <c r="I103" s="105"/>
      <c r="J103" s="105"/>
      <c r="K103" s="105"/>
      <c r="L103" s="105"/>
      <c r="M103" s="105"/>
      <c r="N103" s="105"/>
      <c r="O103" s="105"/>
      <c r="P103" s="105"/>
      <c r="Q103" s="105"/>
      <c r="R103" s="105"/>
      <c r="S103" s="105"/>
      <c r="T103" s="105"/>
      <c r="U103" s="105"/>
      <c r="V103" s="2"/>
      <c r="W103" s="2"/>
      <c r="X103" s="2"/>
      <c r="Y103" s="2"/>
    </row>
    <row r="104" spans="1:25" ht="12.75" customHeight="1" x14ac:dyDescent="0.35">
      <c r="A104" s="94"/>
      <c r="B104" s="105"/>
      <c r="C104" s="105"/>
      <c r="D104" s="105"/>
      <c r="E104" s="105"/>
      <c r="F104" s="105"/>
      <c r="G104" s="105"/>
      <c r="H104" s="105"/>
      <c r="I104" s="105"/>
      <c r="J104" s="105"/>
      <c r="K104" s="105"/>
      <c r="L104" s="105"/>
      <c r="M104" s="105"/>
      <c r="N104" s="105"/>
      <c r="O104" s="105"/>
      <c r="P104" s="105"/>
      <c r="Q104" s="105"/>
      <c r="R104" s="105"/>
      <c r="S104" s="105"/>
      <c r="T104" s="105"/>
      <c r="U104" s="105"/>
      <c r="V104" s="2"/>
      <c r="W104" s="2"/>
      <c r="X104" s="2"/>
      <c r="Y104" s="2"/>
    </row>
    <row r="105" spans="1:25" ht="12.75" customHeight="1" x14ac:dyDescent="0.35">
      <c r="A105" s="94"/>
      <c r="B105" s="105"/>
      <c r="C105" s="105"/>
      <c r="D105" s="105"/>
      <c r="E105" s="105"/>
      <c r="F105" s="105"/>
      <c r="G105" s="105"/>
      <c r="H105" s="105"/>
      <c r="I105" s="105"/>
      <c r="J105" s="105"/>
      <c r="K105" s="105"/>
      <c r="L105" s="105"/>
      <c r="M105" s="105"/>
      <c r="N105" s="105"/>
      <c r="O105" s="105"/>
      <c r="P105" s="105"/>
      <c r="Q105" s="105"/>
      <c r="R105" s="105"/>
      <c r="S105" s="105"/>
      <c r="T105" s="105"/>
      <c r="U105" s="105"/>
      <c r="V105" s="2"/>
      <c r="W105" s="2"/>
      <c r="X105" s="2"/>
      <c r="Y105" s="2"/>
    </row>
    <row r="106" spans="1:25" ht="12.75" customHeight="1" x14ac:dyDescent="0.35">
      <c r="A106" s="94"/>
      <c r="B106" s="105"/>
      <c r="C106" s="105"/>
      <c r="D106" s="105"/>
      <c r="E106" s="105"/>
      <c r="F106" s="105"/>
      <c r="G106" s="105"/>
      <c r="H106" s="105"/>
      <c r="I106" s="105"/>
      <c r="J106" s="105"/>
      <c r="K106" s="105"/>
      <c r="L106" s="105"/>
      <c r="M106" s="105"/>
      <c r="N106" s="105"/>
      <c r="O106" s="105"/>
      <c r="P106" s="105"/>
      <c r="Q106" s="105"/>
      <c r="R106" s="105"/>
      <c r="S106" s="105"/>
      <c r="T106" s="105"/>
      <c r="U106" s="105"/>
      <c r="V106" s="2"/>
      <c r="W106" s="2"/>
      <c r="X106" s="2"/>
      <c r="Y106" s="2"/>
    </row>
    <row r="107" spans="1:25" ht="12.75" customHeight="1" x14ac:dyDescent="0.35">
      <c r="A107" s="94"/>
      <c r="B107" s="105"/>
      <c r="C107" s="105"/>
      <c r="D107" s="105"/>
      <c r="E107" s="105"/>
      <c r="F107" s="105"/>
      <c r="G107" s="105"/>
      <c r="H107" s="105"/>
      <c r="I107" s="105"/>
      <c r="J107" s="105"/>
      <c r="K107" s="105"/>
      <c r="L107" s="105"/>
      <c r="M107" s="105"/>
      <c r="N107" s="105"/>
      <c r="O107" s="105"/>
      <c r="P107" s="105"/>
      <c r="Q107" s="105"/>
      <c r="R107" s="105"/>
      <c r="S107" s="105"/>
      <c r="T107" s="105"/>
      <c r="U107" s="105"/>
      <c r="V107" s="2"/>
      <c r="W107" s="2"/>
      <c r="X107" s="2"/>
      <c r="Y107" s="2"/>
    </row>
    <row r="108" spans="1:25" ht="12.75" customHeight="1" x14ac:dyDescent="0.35">
      <c r="A108" s="94"/>
      <c r="B108" s="105"/>
      <c r="C108" s="105"/>
      <c r="D108" s="105"/>
      <c r="E108" s="105"/>
      <c r="F108" s="105"/>
      <c r="G108" s="105"/>
      <c r="H108" s="105"/>
      <c r="I108" s="105"/>
      <c r="J108" s="105"/>
      <c r="K108" s="105"/>
      <c r="L108" s="105"/>
      <c r="M108" s="105"/>
      <c r="N108" s="105"/>
      <c r="O108" s="105"/>
      <c r="P108" s="105"/>
      <c r="Q108" s="105"/>
      <c r="R108" s="105"/>
      <c r="S108" s="105"/>
      <c r="T108" s="105"/>
      <c r="U108" s="105"/>
      <c r="V108" s="2"/>
      <c r="W108" s="2"/>
      <c r="X108" s="2"/>
      <c r="Y108" s="2"/>
    </row>
    <row r="109" spans="1:25" ht="12.75" customHeight="1" x14ac:dyDescent="0.35">
      <c r="A109" s="94"/>
      <c r="B109" s="105"/>
      <c r="C109" s="105"/>
      <c r="D109" s="105"/>
      <c r="E109" s="105"/>
      <c r="F109" s="105"/>
      <c r="G109" s="105"/>
      <c r="H109" s="105"/>
      <c r="I109" s="105"/>
      <c r="J109" s="105"/>
      <c r="K109" s="105"/>
      <c r="L109" s="105"/>
      <c r="M109" s="105"/>
      <c r="N109" s="105"/>
      <c r="O109" s="105"/>
      <c r="P109" s="105"/>
      <c r="Q109" s="105"/>
      <c r="R109" s="105"/>
      <c r="S109" s="105"/>
      <c r="T109" s="105"/>
      <c r="U109" s="105"/>
      <c r="V109" s="2"/>
      <c r="W109" s="2"/>
      <c r="X109" s="2"/>
      <c r="Y109" s="2"/>
    </row>
    <row r="110" spans="1:25" ht="12.75" customHeight="1" x14ac:dyDescent="0.35">
      <c r="A110" s="94"/>
      <c r="B110" s="105"/>
      <c r="C110" s="105"/>
      <c r="D110" s="105"/>
      <c r="E110" s="105"/>
      <c r="F110" s="105"/>
      <c r="G110" s="105"/>
      <c r="H110" s="105"/>
      <c r="I110" s="105"/>
      <c r="J110" s="105"/>
      <c r="K110" s="105"/>
      <c r="L110" s="105"/>
      <c r="M110" s="105"/>
      <c r="N110" s="105"/>
      <c r="O110" s="105"/>
      <c r="P110" s="105"/>
      <c r="Q110" s="105"/>
      <c r="R110" s="105"/>
      <c r="S110" s="105"/>
      <c r="T110" s="105"/>
      <c r="U110" s="105"/>
      <c r="V110" s="2"/>
      <c r="W110" s="2"/>
      <c r="X110" s="2"/>
      <c r="Y110" s="2"/>
    </row>
    <row r="111" spans="1:25" ht="12.75" customHeight="1" x14ac:dyDescent="0.35">
      <c r="A111" s="94"/>
      <c r="B111" s="105"/>
      <c r="C111" s="105"/>
      <c r="D111" s="105"/>
      <c r="E111" s="105"/>
      <c r="F111" s="105"/>
      <c r="G111" s="105"/>
      <c r="H111" s="105"/>
      <c r="I111" s="105"/>
      <c r="J111" s="105"/>
      <c r="K111" s="105"/>
      <c r="L111" s="105"/>
      <c r="M111" s="105"/>
      <c r="N111" s="105"/>
      <c r="O111" s="105"/>
      <c r="P111" s="105"/>
      <c r="Q111" s="105"/>
      <c r="R111" s="105"/>
      <c r="S111" s="105"/>
      <c r="T111" s="105"/>
      <c r="U111" s="105"/>
      <c r="V111" s="2"/>
      <c r="W111" s="2"/>
      <c r="X111" s="2"/>
      <c r="Y111" s="2"/>
    </row>
    <row r="112" spans="1:25" ht="12.75" customHeight="1" x14ac:dyDescent="0.35">
      <c r="A112" s="94"/>
      <c r="B112" s="105"/>
      <c r="C112" s="105"/>
      <c r="D112" s="105"/>
      <c r="E112" s="105"/>
      <c r="F112" s="105"/>
      <c r="G112" s="105"/>
      <c r="H112" s="105"/>
      <c r="I112" s="105"/>
      <c r="J112" s="105"/>
      <c r="K112" s="105"/>
      <c r="L112" s="105"/>
      <c r="M112" s="105"/>
      <c r="N112" s="105"/>
      <c r="O112" s="105"/>
      <c r="P112" s="105"/>
      <c r="Q112" s="105"/>
      <c r="R112" s="105"/>
      <c r="S112" s="105"/>
      <c r="T112" s="105"/>
      <c r="U112" s="105"/>
      <c r="V112" s="2"/>
      <c r="W112" s="2"/>
      <c r="X112" s="2"/>
      <c r="Y112" s="2"/>
    </row>
    <row r="113" spans="1:25" ht="12.75" customHeight="1" x14ac:dyDescent="0.35">
      <c r="A113" s="94"/>
      <c r="B113" s="105"/>
      <c r="C113" s="105"/>
      <c r="D113" s="105"/>
      <c r="E113" s="105"/>
      <c r="F113" s="105"/>
      <c r="G113" s="105"/>
      <c r="H113" s="105"/>
      <c r="I113" s="105"/>
      <c r="J113" s="105"/>
      <c r="K113" s="105"/>
      <c r="L113" s="105"/>
      <c r="M113" s="105"/>
      <c r="N113" s="105"/>
      <c r="O113" s="105"/>
      <c r="P113" s="105"/>
      <c r="Q113" s="105"/>
      <c r="R113" s="105"/>
      <c r="S113" s="105"/>
      <c r="T113" s="105"/>
      <c r="U113" s="105"/>
      <c r="V113" s="2"/>
      <c r="W113" s="2"/>
      <c r="X113" s="2"/>
      <c r="Y113" s="2"/>
    </row>
    <row r="114" spans="1:25" ht="12.75" customHeight="1" x14ac:dyDescent="0.35">
      <c r="A114" s="94"/>
      <c r="B114" s="105"/>
      <c r="C114" s="105"/>
      <c r="D114" s="105"/>
      <c r="E114" s="105"/>
      <c r="F114" s="105"/>
      <c r="G114" s="105"/>
      <c r="H114" s="105"/>
      <c r="I114" s="105"/>
      <c r="J114" s="105"/>
      <c r="K114" s="105"/>
      <c r="L114" s="105"/>
      <c r="M114" s="105"/>
      <c r="N114" s="105"/>
      <c r="O114" s="105"/>
      <c r="P114" s="105"/>
      <c r="Q114" s="105"/>
      <c r="R114" s="105"/>
      <c r="S114" s="105"/>
      <c r="T114" s="105"/>
      <c r="U114" s="105"/>
      <c r="V114" s="2"/>
      <c r="W114" s="2"/>
      <c r="X114" s="2"/>
      <c r="Y114" s="2"/>
    </row>
    <row r="115" spans="1:25" ht="12.75" customHeight="1" x14ac:dyDescent="0.35">
      <c r="A115" s="94"/>
      <c r="B115" s="105"/>
      <c r="C115" s="105"/>
      <c r="D115" s="105"/>
      <c r="E115" s="105"/>
      <c r="F115" s="105"/>
      <c r="G115" s="105"/>
      <c r="H115" s="105"/>
      <c r="I115" s="105"/>
      <c r="J115" s="105"/>
      <c r="K115" s="105"/>
      <c r="L115" s="105"/>
      <c r="M115" s="105"/>
      <c r="N115" s="105"/>
      <c r="O115" s="105"/>
      <c r="P115" s="105"/>
      <c r="Q115" s="105"/>
      <c r="R115" s="105"/>
      <c r="S115" s="105"/>
      <c r="T115" s="105"/>
      <c r="U115" s="105"/>
      <c r="V115" s="2"/>
      <c r="W115" s="2"/>
      <c r="X115" s="2"/>
      <c r="Y115" s="2"/>
    </row>
    <row r="116" spans="1:25" ht="12.75" customHeight="1" x14ac:dyDescent="0.35">
      <c r="A116" s="94"/>
      <c r="B116" s="105"/>
      <c r="C116" s="105"/>
      <c r="D116" s="105"/>
      <c r="E116" s="105"/>
      <c r="F116" s="105"/>
      <c r="G116" s="105"/>
      <c r="H116" s="105"/>
      <c r="I116" s="105"/>
      <c r="J116" s="105"/>
      <c r="K116" s="105"/>
      <c r="L116" s="105"/>
      <c r="M116" s="105"/>
      <c r="N116" s="105"/>
      <c r="O116" s="105"/>
      <c r="P116" s="105"/>
      <c r="Q116" s="105"/>
      <c r="R116" s="105"/>
      <c r="S116" s="105"/>
      <c r="T116" s="105"/>
      <c r="U116" s="105"/>
      <c r="V116" s="2"/>
      <c r="W116" s="2"/>
      <c r="X116" s="2"/>
      <c r="Y116" s="2"/>
    </row>
    <row r="117" spans="1:25" ht="12.75" customHeight="1" x14ac:dyDescent="0.35">
      <c r="A117" s="94"/>
      <c r="B117" s="105"/>
      <c r="C117" s="105"/>
      <c r="D117" s="105"/>
      <c r="E117" s="105"/>
      <c r="F117" s="105"/>
      <c r="G117" s="105"/>
      <c r="H117" s="105"/>
      <c r="I117" s="105"/>
      <c r="J117" s="105"/>
      <c r="K117" s="105"/>
      <c r="L117" s="105"/>
      <c r="M117" s="105"/>
      <c r="N117" s="105"/>
      <c r="O117" s="105"/>
      <c r="P117" s="105"/>
      <c r="Q117" s="105"/>
      <c r="R117" s="105"/>
      <c r="S117" s="105"/>
      <c r="T117" s="105"/>
      <c r="U117" s="105"/>
      <c r="V117" s="2"/>
      <c r="W117" s="2"/>
      <c r="X117" s="2"/>
      <c r="Y117" s="2"/>
    </row>
    <row r="118" spans="1:25" ht="12.75" customHeight="1" x14ac:dyDescent="0.35">
      <c r="A118" s="94"/>
      <c r="B118" s="105"/>
      <c r="C118" s="105"/>
      <c r="D118" s="105"/>
      <c r="E118" s="105"/>
      <c r="F118" s="105"/>
      <c r="G118" s="105"/>
      <c r="H118" s="105"/>
      <c r="I118" s="105"/>
      <c r="J118" s="105"/>
      <c r="K118" s="105"/>
      <c r="L118" s="105"/>
      <c r="M118" s="105"/>
      <c r="N118" s="105"/>
      <c r="O118" s="105"/>
      <c r="P118" s="105"/>
      <c r="Q118" s="105"/>
      <c r="R118" s="105"/>
      <c r="S118" s="105"/>
      <c r="T118" s="105"/>
      <c r="U118" s="105"/>
      <c r="V118" s="2"/>
      <c r="W118" s="2"/>
      <c r="X118" s="2"/>
      <c r="Y118" s="2"/>
    </row>
    <row r="119" spans="1:25" ht="12.75" customHeight="1" x14ac:dyDescent="0.35">
      <c r="A119" s="94"/>
      <c r="B119" s="105"/>
      <c r="C119" s="105"/>
      <c r="D119" s="105"/>
      <c r="E119" s="105"/>
      <c r="F119" s="105"/>
      <c r="G119" s="105"/>
      <c r="H119" s="105"/>
      <c r="I119" s="105"/>
      <c r="J119" s="105"/>
      <c r="K119" s="105"/>
      <c r="L119" s="105"/>
      <c r="M119" s="105"/>
      <c r="N119" s="105"/>
      <c r="O119" s="105"/>
      <c r="P119" s="105"/>
      <c r="Q119" s="105"/>
      <c r="R119" s="105"/>
      <c r="S119" s="105"/>
      <c r="T119" s="105"/>
      <c r="U119" s="105"/>
      <c r="V119" s="2"/>
      <c r="W119" s="2"/>
      <c r="X119" s="2"/>
      <c r="Y119" s="2"/>
    </row>
    <row r="120" spans="1:25" ht="12.75" customHeight="1" x14ac:dyDescent="0.35">
      <c r="A120" s="94"/>
      <c r="B120" s="105"/>
      <c r="C120" s="105"/>
      <c r="D120" s="105"/>
      <c r="E120" s="105"/>
      <c r="F120" s="105"/>
      <c r="G120" s="105"/>
      <c r="H120" s="105"/>
      <c r="I120" s="105"/>
      <c r="J120" s="105"/>
      <c r="K120" s="105"/>
      <c r="L120" s="105"/>
      <c r="M120" s="105"/>
      <c r="N120" s="105"/>
      <c r="O120" s="105"/>
      <c r="P120" s="105"/>
      <c r="Q120" s="105"/>
      <c r="R120" s="105"/>
      <c r="S120" s="105"/>
      <c r="T120" s="105"/>
      <c r="U120" s="105"/>
      <c r="V120" s="2"/>
      <c r="W120" s="2"/>
      <c r="X120" s="2"/>
      <c r="Y120" s="2"/>
    </row>
    <row r="121" spans="1:25" ht="12.75" customHeight="1" x14ac:dyDescent="0.35">
      <c r="A121" s="94"/>
      <c r="B121" s="105"/>
      <c r="C121" s="105"/>
      <c r="D121" s="105"/>
      <c r="E121" s="105"/>
      <c r="F121" s="105"/>
      <c r="G121" s="105"/>
      <c r="H121" s="105"/>
      <c r="I121" s="105"/>
      <c r="J121" s="105"/>
      <c r="K121" s="105"/>
      <c r="L121" s="105"/>
      <c r="M121" s="105"/>
      <c r="N121" s="105"/>
      <c r="O121" s="105"/>
      <c r="P121" s="105"/>
      <c r="Q121" s="105"/>
      <c r="R121" s="105"/>
      <c r="S121" s="105"/>
      <c r="T121" s="105"/>
      <c r="U121" s="105"/>
      <c r="V121" s="2"/>
      <c r="W121" s="2"/>
      <c r="X121" s="2"/>
      <c r="Y121" s="2"/>
    </row>
    <row r="122" spans="1:25" ht="12.75" customHeight="1" x14ac:dyDescent="0.35">
      <c r="A122" s="94"/>
      <c r="B122" s="105"/>
      <c r="C122" s="105"/>
      <c r="D122" s="105"/>
      <c r="E122" s="105"/>
      <c r="F122" s="105"/>
      <c r="G122" s="105"/>
      <c r="H122" s="105"/>
      <c r="I122" s="105"/>
      <c r="J122" s="105"/>
      <c r="K122" s="105"/>
      <c r="L122" s="105"/>
      <c r="M122" s="105"/>
      <c r="N122" s="105"/>
      <c r="O122" s="105"/>
      <c r="P122" s="105"/>
      <c r="Q122" s="105"/>
      <c r="R122" s="105"/>
      <c r="S122" s="105"/>
      <c r="T122" s="105"/>
      <c r="U122" s="105"/>
      <c r="V122" s="2"/>
      <c r="W122" s="2"/>
      <c r="X122" s="2"/>
      <c r="Y122" s="2"/>
    </row>
    <row r="123" spans="1:25" ht="12.75" customHeight="1" x14ac:dyDescent="0.35">
      <c r="A123" s="94"/>
      <c r="B123" s="105"/>
      <c r="C123" s="105"/>
      <c r="D123" s="105"/>
      <c r="E123" s="105"/>
      <c r="F123" s="105"/>
      <c r="G123" s="105"/>
      <c r="H123" s="105"/>
      <c r="I123" s="105"/>
      <c r="J123" s="105"/>
      <c r="K123" s="105"/>
      <c r="L123" s="105"/>
      <c r="M123" s="105"/>
      <c r="N123" s="105"/>
      <c r="O123" s="105"/>
      <c r="P123" s="105"/>
      <c r="Q123" s="105"/>
      <c r="R123" s="105"/>
      <c r="S123" s="105"/>
      <c r="T123" s="105"/>
      <c r="U123" s="105"/>
      <c r="V123" s="2"/>
      <c r="W123" s="2"/>
      <c r="X123" s="2"/>
      <c r="Y123" s="2"/>
    </row>
    <row r="124" spans="1:25" ht="12.75" customHeight="1" x14ac:dyDescent="0.35">
      <c r="A124" s="94"/>
      <c r="B124" s="105"/>
      <c r="C124" s="105"/>
      <c r="D124" s="105"/>
      <c r="E124" s="105"/>
      <c r="F124" s="105"/>
      <c r="G124" s="105"/>
      <c r="H124" s="105"/>
      <c r="I124" s="105"/>
      <c r="J124" s="105"/>
      <c r="K124" s="105"/>
      <c r="L124" s="105"/>
      <c r="M124" s="105"/>
      <c r="N124" s="105"/>
      <c r="O124" s="105"/>
      <c r="P124" s="105"/>
      <c r="Q124" s="105"/>
      <c r="R124" s="105"/>
      <c r="S124" s="105"/>
      <c r="T124" s="105"/>
      <c r="U124" s="105"/>
      <c r="V124" s="2"/>
      <c r="W124" s="2"/>
      <c r="X124" s="2"/>
      <c r="Y124" s="2"/>
    </row>
    <row r="125" spans="1:25" ht="12.75" customHeight="1" x14ac:dyDescent="0.35">
      <c r="A125" s="94"/>
      <c r="B125" s="105"/>
      <c r="C125" s="105"/>
      <c r="D125" s="105"/>
      <c r="E125" s="105"/>
      <c r="F125" s="105"/>
      <c r="G125" s="105"/>
      <c r="H125" s="105"/>
      <c r="I125" s="105"/>
      <c r="J125" s="105"/>
      <c r="K125" s="105"/>
      <c r="L125" s="105"/>
      <c r="M125" s="105"/>
      <c r="N125" s="105"/>
      <c r="O125" s="105"/>
      <c r="P125" s="105"/>
      <c r="Q125" s="105"/>
      <c r="R125" s="105"/>
      <c r="S125" s="105"/>
      <c r="T125" s="105"/>
      <c r="U125" s="105"/>
      <c r="V125" s="2"/>
      <c r="W125" s="2"/>
      <c r="X125" s="2"/>
      <c r="Y125" s="2"/>
    </row>
    <row r="126" spans="1:25" ht="12.75" customHeight="1" x14ac:dyDescent="0.35">
      <c r="A126" s="94"/>
      <c r="B126" s="105"/>
      <c r="C126" s="105"/>
      <c r="D126" s="105"/>
      <c r="E126" s="105"/>
      <c r="F126" s="105"/>
      <c r="G126" s="105"/>
      <c r="H126" s="105"/>
      <c r="I126" s="105"/>
      <c r="J126" s="105"/>
      <c r="K126" s="105"/>
      <c r="L126" s="105"/>
      <c r="M126" s="105"/>
      <c r="N126" s="105"/>
      <c r="O126" s="105"/>
      <c r="P126" s="105"/>
      <c r="Q126" s="105"/>
      <c r="R126" s="105"/>
      <c r="S126" s="105"/>
      <c r="T126" s="105"/>
      <c r="U126" s="105"/>
      <c r="V126" s="2"/>
      <c r="W126" s="2"/>
      <c r="X126" s="2"/>
      <c r="Y126" s="2"/>
    </row>
    <row r="127" spans="1:25" ht="12.75" customHeight="1" x14ac:dyDescent="0.35">
      <c r="A127" s="94"/>
      <c r="B127" s="105"/>
      <c r="C127" s="105"/>
      <c r="D127" s="105"/>
      <c r="E127" s="105"/>
      <c r="F127" s="105"/>
      <c r="G127" s="105"/>
      <c r="H127" s="105"/>
      <c r="I127" s="105"/>
      <c r="J127" s="105"/>
      <c r="K127" s="105"/>
      <c r="L127" s="105"/>
      <c r="M127" s="105"/>
      <c r="N127" s="105"/>
      <c r="O127" s="105"/>
      <c r="P127" s="105"/>
      <c r="Q127" s="105"/>
      <c r="R127" s="105"/>
      <c r="S127" s="105"/>
      <c r="T127" s="105"/>
      <c r="U127" s="105"/>
      <c r="V127" s="2"/>
      <c r="W127" s="2"/>
      <c r="X127" s="2"/>
      <c r="Y127" s="2"/>
    </row>
    <row r="128" spans="1:25" ht="12.75" customHeight="1" x14ac:dyDescent="0.35">
      <c r="A128" s="94"/>
      <c r="B128" s="105"/>
      <c r="C128" s="105"/>
      <c r="D128" s="105"/>
      <c r="E128" s="105"/>
      <c r="F128" s="105"/>
      <c r="G128" s="105"/>
      <c r="H128" s="105"/>
      <c r="I128" s="105"/>
      <c r="J128" s="105"/>
      <c r="K128" s="105"/>
      <c r="L128" s="105"/>
      <c r="M128" s="105"/>
      <c r="N128" s="105"/>
      <c r="O128" s="105"/>
      <c r="P128" s="105"/>
      <c r="Q128" s="105"/>
      <c r="R128" s="105"/>
      <c r="S128" s="105"/>
      <c r="T128" s="105"/>
      <c r="U128" s="105"/>
      <c r="V128" s="2"/>
      <c r="W128" s="2"/>
      <c r="X128" s="2"/>
      <c r="Y128" s="2"/>
    </row>
    <row r="129" spans="1:25" ht="12.75" customHeight="1" x14ac:dyDescent="0.35">
      <c r="A129" s="94"/>
      <c r="B129" s="105"/>
      <c r="C129" s="105"/>
      <c r="D129" s="105"/>
      <c r="E129" s="105"/>
      <c r="F129" s="105"/>
      <c r="G129" s="105"/>
      <c r="H129" s="105"/>
      <c r="I129" s="105"/>
      <c r="J129" s="105"/>
      <c r="K129" s="105"/>
      <c r="L129" s="105"/>
      <c r="M129" s="105"/>
      <c r="N129" s="105"/>
      <c r="O129" s="105"/>
      <c r="P129" s="105"/>
      <c r="Q129" s="105"/>
      <c r="R129" s="105"/>
      <c r="S129" s="105"/>
      <c r="T129" s="105"/>
      <c r="U129" s="105"/>
      <c r="V129" s="2"/>
      <c r="W129" s="2"/>
      <c r="X129" s="2"/>
      <c r="Y129" s="2"/>
    </row>
    <row r="130" spans="1:25" ht="12.75" customHeight="1" x14ac:dyDescent="0.35">
      <c r="A130" s="94"/>
      <c r="B130" s="105"/>
      <c r="C130" s="105"/>
      <c r="D130" s="105"/>
      <c r="E130" s="105"/>
      <c r="F130" s="105"/>
      <c r="G130" s="105"/>
      <c r="H130" s="105"/>
      <c r="I130" s="105"/>
      <c r="J130" s="105"/>
      <c r="K130" s="105"/>
      <c r="L130" s="105"/>
      <c r="M130" s="105"/>
      <c r="N130" s="105"/>
      <c r="O130" s="105"/>
      <c r="P130" s="105"/>
      <c r="Q130" s="105"/>
      <c r="R130" s="105"/>
      <c r="S130" s="105"/>
      <c r="T130" s="105"/>
      <c r="U130" s="105"/>
      <c r="V130" s="2"/>
      <c r="W130" s="2"/>
      <c r="X130" s="2"/>
      <c r="Y130" s="2"/>
    </row>
    <row r="131" spans="1:25" ht="12.75" customHeight="1" x14ac:dyDescent="0.35">
      <c r="A131" s="94"/>
      <c r="B131" s="105"/>
      <c r="C131" s="105"/>
      <c r="D131" s="105"/>
      <c r="E131" s="105"/>
      <c r="F131" s="105"/>
      <c r="G131" s="105"/>
      <c r="H131" s="105"/>
      <c r="I131" s="105"/>
      <c r="J131" s="105"/>
      <c r="K131" s="105"/>
      <c r="L131" s="105"/>
      <c r="M131" s="105"/>
      <c r="N131" s="105"/>
      <c r="O131" s="105"/>
      <c r="P131" s="105"/>
      <c r="Q131" s="105"/>
      <c r="R131" s="105"/>
      <c r="S131" s="105"/>
      <c r="T131" s="105"/>
      <c r="U131" s="105"/>
      <c r="V131" s="2"/>
      <c r="W131" s="2"/>
      <c r="X131" s="2"/>
      <c r="Y131" s="2"/>
    </row>
    <row r="132" spans="1:25" ht="12.75" customHeight="1" x14ac:dyDescent="0.35">
      <c r="A132" s="94"/>
      <c r="B132" s="105"/>
      <c r="C132" s="105"/>
      <c r="D132" s="105"/>
      <c r="E132" s="105"/>
      <c r="F132" s="105"/>
      <c r="G132" s="105"/>
      <c r="H132" s="105"/>
      <c r="I132" s="105"/>
      <c r="J132" s="105"/>
      <c r="K132" s="105"/>
      <c r="L132" s="105"/>
      <c r="M132" s="105"/>
      <c r="N132" s="105"/>
      <c r="O132" s="105"/>
      <c r="P132" s="105"/>
      <c r="Q132" s="105"/>
      <c r="R132" s="105"/>
      <c r="S132" s="105"/>
      <c r="T132" s="105"/>
      <c r="U132" s="105"/>
      <c r="V132" s="2"/>
      <c r="W132" s="2"/>
      <c r="X132" s="2"/>
      <c r="Y132" s="2"/>
    </row>
    <row r="133" spans="1:25" ht="12.75" customHeight="1" x14ac:dyDescent="0.35">
      <c r="A133" s="94"/>
      <c r="B133" s="105"/>
      <c r="C133" s="105"/>
      <c r="D133" s="105"/>
      <c r="E133" s="105"/>
      <c r="F133" s="105"/>
      <c r="G133" s="105"/>
      <c r="H133" s="105"/>
      <c r="I133" s="105"/>
      <c r="J133" s="105"/>
      <c r="K133" s="105"/>
      <c r="L133" s="105"/>
      <c r="M133" s="105"/>
      <c r="N133" s="105"/>
      <c r="O133" s="105"/>
      <c r="P133" s="105"/>
      <c r="Q133" s="105"/>
      <c r="R133" s="105"/>
      <c r="S133" s="105"/>
      <c r="T133" s="105"/>
      <c r="U133" s="105"/>
      <c r="V133" s="2"/>
      <c r="W133" s="2"/>
      <c r="X133" s="2"/>
      <c r="Y133" s="2"/>
    </row>
    <row r="134" spans="1:25" ht="12.75" customHeight="1" x14ac:dyDescent="0.35">
      <c r="A134" s="94"/>
      <c r="B134" s="105"/>
      <c r="C134" s="105"/>
      <c r="D134" s="105"/>
      <c r="E134" s="105"/>
      <c r="F134" s="105"/>
      <c r="G134" s="105"/>
      <c r="H134" s="105"/>
      <c r="I134" s="105"/>
      <c r="J134" s="105"/>
      <c r="K134" s="105"/>
      <c r="L134" s="105"/>
      <c r="M134" s="105"/>
      <c r="N134" s="105"/>
      <c r="O134" s="105"/>
      <c r="P134" s="105"/>
      <c r="Q134" s="105"/>
      <c r="R134" s="105"/>
      <c r="S134" s="105"/>
      <c r="T134" s="105"/>
      <c r="U134" s="105"/>
      <c r="V134" s="2"/>
      <c r="W134" s="2"/>
      <c r="X134" s="2"/>
      <c r="Y134" s="2"/>
    </row>
    <row r="135" spans="1:25" ht="12.75" customHeight="1" x14ac:dyDescent="0.35">
      <c r="A135" s="94"/>
      <c r="B135" s="105"/>
      <c r="C135" s="105"/>
      <c r="D135" s="105"/>
      <c r="E135" s="105"/>
      <c r="F135" s="105"/>
      <c r="G135" s="105"/>
      <c r="H135" s="105"/>
      <c r="I135" s="105"/>
      <c r="J135" s="105"/>
      <c r="K135" s="105"/>
      <c r="L135" s="105"/>
      <c r="M135" s="105"/>
      <c r="N135" s="105"/>
      <c r="O135" s="105"/>
      <c r="P135" s="105"/>
      <c r="Q135" s="105"/>
      <c r="R135" s="105"/>
      <c r="S135" s="105"/>
      <c r="T135" s="105"/>
      <c r="U135" s="105"/>
      <c r="V135" s="2"/>
      <c r="W135" s="2"/>
      <c r="X135" s="2"/>
      <c r="Y135" s="2"/>
    </row>
    <row r="136" spans="1:25" ht="12.75" customHeight="1" x14ac:dyDescent="0.35">
      <c r="A136" s="94"/>
      <c r="B136" s="105"/>
      <c r="C136" s="105"/>
      <c r="D136" s="105"/>
      <c r="E136" s="105"/>
      <c r="F136" s="105"/>
      <c r="G136" s="105"/>
      <c r="H136" s="105"/>
      <c r="I136" s="105"/>
      <c r="J136" s="105"/>
      <c r="K136" s="105"/>
      <c r="L136" s="105"/>
      <c r="M136" s="105"/>
      <c r="N136" s="105"/>
      <c r="O136" s="105"/>
      <c r="P136" s="105"/>
      <c r="Q136" s="105"/>
      <c r="R136" s="105"/>
      <c r="S136" s="105"/>
      <c r="T136" s="105"/>
      <c r="U136" s="105"/>
      <c r="V136" s="2"/>
      <c r="W136" s="2"/>
      <c r="X136" s="2"/>
      <c r="Y136" s="2"/>
    </row>
    <row r="137" spans="1:25" ht="12.75" customHeight="1" x14ac:dyDescent="0.35">
      <c r="A137" s="94"/>
      <c r="B137" s="105"/>
      <c r="C137" s="105"/>
      <c r="D137" s="105"/>
      <c r="E137" s="105"/>
      <c r="F137" s="105"/>
      <c r="G137" s="105"/>
      <c r="H137" s="105"/>
      <c r="I137" s="105"/>
      <c r="J137" s="105"/>
      <c r="K137" s="105"/>
      <c r="L137" s="105"/>
      <c r="M137" s="105"/>
      <c r="N137" s="105"/>
      <c r="O137" s="105"/>
      <c r="P137" s="105"/>
      <c r="Q137" s="105"/>
      <c r="R137" s="105"/>
      <c r="S137" s="105"/>
      <c r="T137" s="105"/>
      <c r="U137" s="105"/>
      <c r="V137" s="2"/>
      <c r="W137" s="2"/>
      <c r="X137" s="2"/>
      <c r="Y137" s="2"/>
    </row>
    <row r="138" spans="1:25" ht="12.75" customHeight="1" x14ac:dyDescent="0.35">
      <c r="A138" s="94"/>
      <c r="B138" s="105"/>
      <c r="C138" s="105"/>
      <c r="D138" s="105"/>
      <c r="E138" s="105"/>
      <c r="F138" s="105"/>
      <c r="G138" s="105"/>
      <c r="H138" s="105"/>
      <c r="I138" s="105"/>
      <c r="J138" s="105"/>
      <c r="K138" s="105"/>
      <c r="L138" s="105"/>
      <c r="M138" s="105"/>
      <c r="N138" s="105"/>
      <c r="O138" s="105"/>
      <c r="P138" s="105"/>
      <c r="Q138" s="105"/>
      <c r="R138" s="105"/>
      <c r="S138" s="105"/>
      <c r="T138" s="105"/>
      <c r="U138" s="105"/>
      <c r="V138" s="2"/>
      <c r="W138" s="2"/>
      <c r="X138" s="2"/>
      <c r="Y138" s="2"/>
    </row>
    <row r="139" spans="1:25" ht="12.75" customHeight="1" x14ac:dyDescent="0.35">
      <c r="A139" s="94"/>
      <c r="B139" s="105"/>
      <c r="C139" s="105"/>
      <c r="D139" s="105"/>
      <c r="E139" s="105"/>
      <c r="F139" s="105"/>
      <c r="G139" s="105"/>
      <c r="H139" s="105"/>
      <c r="I139" s="105"/>
      <c r="J139" s="105"/>
      <c r="K139" s="105"/>
      <c r="L139" s="105"/>
      <c r="M139" s="105"/>
      <c r="N139" s="105"/>
      <c r="O139" s="105"/>
      <c r="P139" s="105"/>
      <c r="Q139" s="105"/>
      <c r="R139" s="105"/>
      <c r="S139" s="105"/>
      <c r="T139" s="105"/>
      <c r="U139" s="105"/>
      <c r="V139" s="2"/>
      <c r="W139" s="2"/>
      <c r="X139" s="2"/>
      <c r="Y139" s="2"/>
    </row>
    <row r="140" spans="1:25" ht="12.75" customHeight="1" x14ac:dyDescent="0.35">
      <c r="A140" s="94"/>
      <c r="B140" s="105"/>
      <c r="C140" s="105"/>
      <c r="D140" s="105"/>
      <c r="E140" s="105"/>
      <c r="F140" s="105"/>
      <c r="G140" s="105"/>
      <c r="H140" s="105"/>
      <c r="I140" s="105"/>
      <c r="J140" s="105"/>
      <c r="K140" s="105"/>
      <c r="L140" s="105"/>
      <c r="M140" s="105"/>
      <c r="N140" s="105"/>
      <c r="O140" s="105"/>
      <c r="P140" s="105"/>
      <c r="Q140" s="105"/>
      <c r="R140" s="105"/>
      <c r="S140" s="105"/>
      <c r="T140" s="105"/>
      <c r="U140" s="105"/>
      <c r="V140" s="2"/>
      <c r="W140" s="2"/>
      <c r="X140" s="2"/>
      <c r="Y140" s="2"/>
    </row>
    <row r="141" spans="1:25" ht="12.75" customHeight="1" x14ac:dyDescent="0.35">
      <c r="A141" s="94"/>
      <c r="B141" s="105"/>
      <c r="C141" s="105"/>
      <c r="D141" s="105"/>
      <c r="E141" s="105"/>
      <c r="F141" s="105"/>
      <c r="G141" s="105"/>
      <c r="H141" s="105"/>
      <c r="I141" s="105"/>
      <c r="J141" s="105"/>
      <c r="K141" s="105"/>
      <c r="L141" s="105"/>
      <c r="M141" s="105"/>
      <c r="N141" s="105"/>
      <c r="O141" s="105"/>
      <c r="P141" s="105"/>
      <c r="Q141" s="105"/>
      <c r="R141" s="105"/>
      <c r="S141" s="105"/>
      <c r="T141" s="105"/>
      <c r="U141" s="105"/>
      <c r="V141" s="2"/>
      <c r="W141" s="2"/>
      <c r="X141" s="2"/>
      <c r="Y141" s="2"/>
    </row>
    <row r="142" spans="1:25" ht="12.75" customHeight="1" x14ac:dyDescent="0.35">
      <c r="A142" s="94"/>
      <c r="B142" s="105"/>
      <c r="C142" s="105"/>
      <c r="D142" s="105"/>
      <c r="E142" s="105"/>
      <c r="F142" s="105"/>
      <c r="G142" s="105"/>
      <c r="H142" s="105"/>
      <c r="I142" s="105"/>
      <c r="J142" s="105"/>
      <c r="K142" s="105"/>
      <c r="L142" s="105"/>
      <c r="M142" s="105"/>
      <c r="N142" s="105"/>
      <c r="O142" s="105"/>
      <c r="P142" s="105"/>
      <c r="Q142" s="105"/>
      <c r="R142" s="105"/>
      <c r="S142" s="105"/>
      <c r="T142" s="105"/>
      <c r="U142" s="105"/>
      <c r="V142" s="2"/>
      <c r="W142" s="2"/>
      <c r="X142" s="2"/>
      <c r="Y142" s="2"/>
    </row>
    <row r="143" spans="1:25" ht="12.75" customHeight="1" x14ac:dyDescent="0.35">
      <c r="A143" s="94"/>
      <c r="B143" s="105"/>
      <c r="C143" s="105"/>
      <c r="D143" s="105"/>
      <c r="E143" s="105"/>
      <c r="F143" s="105"/>
      <c r="G143" s="105"/>
      <c r="H143" s="105"/>
      <c r="I143" s="105"/>
      <c r="J143" s="105"/>
      <c r="K143" s="105"/>
      <c r="L143" s="105"/>
      <c r="M143" s="105"/>
      <c r="N143" s="105"/>
      <c r="O143" s="105"/>
      <c r="P143" s="105"/>
      <c r="Q143" s="105"/>
      <c r="R143" s="105"/>
      <c r="S143" s="105"/>
      <c r="T143" s="105"/>
      <c r="U143" s="105"/>
      <c r="V143" s="2"/>
      <c r="W143" s="2"/>
      <c r="X143" s="2"/>
      <c r="Y143" s="2"/>
    </row>
    <row r="144" spans="1:25" ht="12.75" customHeight="1" x14ac:dyDescent="0.35">
      <c r="A144" s="94"/>
      <c r="B144" s="105"/>
      <c r="C144" s="105"/>
      <c r="D144" s="105"/>
      <c r="E144" s="105"/>
      <c r="F144" s="105"/>
      <c r="G144" s="105"/>
      <c r="H144" s="105"/>
      <c r="I144" s="105"/>
      <c r="J144" s="105"/>
      <c r="K144" s="105"/>
      <c r="L144" s="105"/>
      <c r="M144" s="105"/>
      <c r="N144" s="105"/>
      <c r="O144" s="105"/>
      <c r="P144" s="105"/>
      <c r="Q144" s="105"/>
      <c r="R144" s="105"/>
      <c r="S144" s="105"/>
      <c r="T144" s="105"/>
      <c r="U144" s="105"/>
      <c r="V144" s="2"/>
      <c r="W144" s="2"/>
      <c r="X144" s="2"/>
      <c r="Y144" s="2"/>
    </row>
    <row r="145" spans="1:25" ht="12.75" customHeight="1" x14ac:dyDescent="0.35">
      <c r="A145" s="94"/>
      <c r="B145" s="105"/>
      <c r="C145" s="105"/>
      <c r="D145" s="105"/>
      <c r="E145" s="105"/>
      <c r="F145" s="105"/>
      <c r="G145" s="105"/>
      <c r="H145" s="105"/>
      <c r="I145" s="105"/>
      <c r="J145" s="105"/>
      <c r="K145" s="105"/>
      <c r="L145" s="105"/>
      <c r="M145" s="105"/>
      <c r="N145" s="105"/>
      <c r="O145" s="105"/>
      <c r="P145" s="105"/>
      <c r="Q145" s="105"/>
      <c r="R145" s="105"/>
      <c r="S145" s="105"/>
      <c r="T145" s="105"/>
      <c r="U145" s="105"/>
      <c r="V145" s="2"/>
      <c r="W145" s="2"/>
      <c r="X145" s="2"/>
      <c r="Y145" s="2"/>
    </row>
    <row r="146" spans="1:25" ht="12.75" customHeight="1" x14ac:dyDescent="0.35">
      <c r="A146" s="94"/>
      <c r="B146" s="105"/>
      <c r="C146" s="105"/>
      <c r="D146" s="105"/>
      <c r="E146" s="105"/>
      <c r="F146" s="105"/>
      <c r="G146" s="105"/>
      <c r="H146" s="105"/>
      <c r="I146" s="105"/>
      <c r="J146" s="105"/>
      <c r="K146" s="105"/>
      <c r="L146" s="105"/>
      <c r="M146" s="105"/>
      <c r="N146" s="105"/>
      <c r="O146" s="105"/>
      <c r="P146" s="105"/>
      <c r="Q146" s="105"/>
      <c r="R146" s="105"/>
      <c r="S146" s="105"/>
      <c r="T146" s="105"/>
      <c r="U146" s="105"/>
      <c r="V146" s="2"/>
      <c r="W146" s="2"/>
      <c r="X146" s="2"/>
      <c r="Y146" s="2"/>
    </row>
    <row r="147" spans="1:25" ht="12.75" customHeight="1" x14ac:dyDescent="0.35">
      <c r="A147" s="94"/>
      <c r="B147" s="105"/>
      <c r="C147" s="105"/>
      <c r="D147" s="105"/>
      <c r="E147" s="105"/>
      <c r="F147" s="105"/>
      <c r="G147" s="105"/>
      <c r="H147" s="105"/>
      <c r="I147" s="105"/>
      <c r="J147" s="105"/>
      <c r="K147" s="105"/>
      <c r="L147" s="105"/>
      <c r="M147" s="105"/>
      <c r="N147" s="105"/>
      <c r="O147" s="105"/>
      <c r="P147" s="105"/>
      <c r="Q147" s="105"/>
      <c r="R147" s="105"/>
      <c r="S147" s="105"/>
      <c r="T147" s="105"/>
      <c r="U147" s="105"/>
      <c r="V147" s="2"/>
      <c r="W147" s="2"/>
      <c r="X147" s="2"/>
      <c r="Y147" s="2"/>
    </row>
    <row r="148" spans="1:25" ht="12.75" customHeight="1" x14ac:dyDescent="0.35">
      <c r="A148" s="94"/>
      <c r="B148" s="105"/>
      <c r="C148" s="105"/>
      <c r="D148" s="105"/>
      <c r="E148" s="105"/>
      <c r="F148" s="105"/>
      <c r="G148" s="105"/>
      <c r="H148" s="105"/>
      <c r="I148" s="105"/>
      <c r="J148" s="105"/>
      <c r="K148" s="105"/>
      <c r="L148" s="105"/>
      <c r="M148" s="105"/>
      <c r="N148" s="105"/>
      <c r="O148" s="105"/>
      <c r="P148" s="105"/>
      <c r="Q148" s="105"/>
      <c r="R148" s="105"/>
      <c r="S148" s="105"/>
      <c r="T148" s="105"/>
      <c r="U148" s="105"/>
      <c r="V148" s="2"/>
      <c r="W148" s="2"/>
      <c r="X148" s="2"/>
      <c r="Y148" s="2"/>
    </row>
    <row r="149" spans="1:25" ht="12.75" customHeight="1" x14ac:dyDescent="0.35">
      <c r="A149" s="94"/>
      <c r="B149" s="105"/>
      <c r="C149" s="105"/>
      <c r="D149" s="105"/>
      <c r="E149" s="105"/>
      <c r="F149" s="105"/>
      <c r="G149" s="105"/>
      <c r="H149" s="105"/>
      <c r="I149" s="105"/>
      <c r="J149" s="105"/>
      <c r="K149" s="105"/>
      <c r="L149" s="105"/>
      <c r="M149" s="105"/>
      <c r="N149" s="105"/>
      <c r="O149" s="105"/>
      <c r="P149" s="105"/>
      <c r="Q149" s="105"/>
      <c r="R149" s="105"/>
      <c r="S149" s="105"/>
      <c r="T149" s="105"/>
      <c r="U149" s="105"/>
      <c r="V149" s="2"/>
      <c r="W149" s="2"/>
      <c r="X149" s="2"/>
      <c r="Y149" s="2"/>
    </row>
    <row r="150" spans="1:25" ht="12.75" customHeight="1" x14ac:dyDescent="0.35">
      <c r="A150" s="94"/>
      <c r="B150" s="105"/>
      <c r="C150" s="105"/>
      <c r="D150" s="105"/>
      <c r="E150" s="105"/>
      <c r="F150" s="105"/>
      <c r="G150" s="105"/>
      <c r="H150" s="105"/>
      <c r="I150" s="105"/>
      <c r="J150" s="105"/>
      <c r="K150" s="105"/>
      <c r="L150" s="105"/>
      <c r="M150" s="105"/>
      <c r="N150" s="105"/>
      <c r="O150" s="105"/>
      <c r="P150" s="105"/>
      <c r="Q150" s="105"/>
      <c r="R150" s="105"/>
      <c r="S150" s="105"/>
      <c r="T150" s="105"/>
      <c r="U150" s="105"/>
      <c r="V150" s="2"/>
      <c r="W150" s="2"/>
      <c r="X150" s="2"/>
      <c r="Y150" s="2"/>
    </row>
    <row r="151" spans="1:25" ht="12.75" customHeight="1" x14ac:dyDescent="0.35">
      <c r="A151" s="94"/>
      <c r="B151" s="105"/>
      <c r="C151" s="105"/>
      <c r="D151" s="105"/>
      <c r="E151" s="105"/>
      <c r="F151" s="105"/>
      <c r="G151" s="105"/>
      <c r="H151" s="105"/>
      <c r="I151" s="105"/>
      <c r="J151" s="105"/>
      <c r="K151" s="105"/>
      <c r="L151" s="105"/>
      <c r="M151" s="105"/>
      <c r="N151" s="105"/>
      <c r="O151" s="105"/>
      <c r="P151" s="105"/>
      <c r="Q151" s="105"/>
      <c r="R151" s="105"/>
      <c r="S151" s="105"/>
      <c r="T151" s="105"/>
      <c r="U151" s="105"/>
      <c r="V151" s="2"/>
      <c r="W151" s="2"/>
      <c r="X151" s="2"/>
      <c r="Y151" s="2"/>
    </row>
    <row r="152" spans="1:25" ht="12.75" customHeight="1" x14ac:dyDescent="0.35">
      <c r="A152" s="94"/>
      <c r="B152" s="105"/>
      <c r="C152" s="105"/>
      <c r="D152" s="105"/>
      <c r="E152" s="105"/>
      <c r="F152" s="105"/>
      <c r="G152" s="105"/>
      <c r="H152" s="105"/>
      <c r="I152" s="105"/>
      <c r="J152" s="105"/>
      <c r="K152" s="105"/>
      <c r="L152" s="105"/>
      <c r="M152" s="105"/>
      <c r="N152" s="105"/>
      <c r="O152" s="105"/>
      <c r="P152" s="105"/>
      <c r="Q152" s="105"/>
      <c r="R152" s="105"/>
      <c r="S152" s="105"/>
      <c r="T152" s="105"/>
      <c r="U152" s="105"/>
      <c r="V152" s="2"/>
      <c r="W152" s="2"/>
      <c r="X152" s="2"/>
      <c r="Y152" s="2"/>
    </row>
    <row r="153" spans="1:25" ht="12.75" customHeight="1" x14ac:dyDescent="0.35">
      <c r="A153" s="94"/>
      <c r="B153" s="105"/>
      <c r="C153" s="105"/>
      <c r="D153" s="105"/>
      <c r="E153" s="105"/>
      <c r="F153" s="105"/>
      <c r="G153" s="105"/>
      <c r="H153" s="105"/>
      <c r="I153" s="105"/>
      <c r="J153" s="105"/>
      <c r="K153" s="105"/>
      <c r="L153" s="105"/>
      <c r="M153" s="105"/>
      <c r="N153" s="105"/>
      <c r="O153" s="105"/>
      <c r="P153" s="105"/>
      <c r="Q153" s="105"/>
      <c r="R153" s="105"/>
      <c r="S153" s="105"/>
      <c r="T153" s="105"/>
      <c r="U153" s="105"/>
      <c r="V153" s="2"/>
      <c r="W153" s="2"/>
      <c r="X153" s="2"/>
      <c r="Y153" s="2"/>
    </row>
    <row r="154" spans="1:25" ht="12.75" customHeight="1" x14ac:dyDescent="0.35">
      <c r="A154" s="94"/>
      <c r="B154" s="105"/>
      <c r="C154" s="105"/>
      <c r="D154" s="105"/>
      <c r="E154" s="105"/>
      <c r="F154" s="105"/>
      <c r="G154" s="105"/>
      <c r="H154" s="105"/>
      <c r="I154" s="105"/>
      <c r="J154" s="105"/>
      <c r="K154" s="105"/>
      <c r="L154" s="105"/>
      <c r="M154" s="105"/>
      <c r="N154" s="105"/>
      <c r="O154" s="105"/>
      <c r="P154" s="105"/>
      <c r="Q154" s="105"/>
      <c r="R154" s="105"/>
      <c r="S154" s="105"/>
      <c r="T154" s="105"/>
      <c r="U154" s="105"/>
      <c r="V154" s="2"/>
      <c r="W154" s="2"/>
      <c r="X154" s="2"/>
      <c r="Y154" s="2"/>
    </row>
    <row r="155" spans="1:25" ht="12.75" customHeight="1" x14ac:dyDescent="0.35">
      <c r="A155" s="94"/>
      <c r="B155" s="105"/>
      <c r="C155" s="105"/>
      <c r="D155" s="105"/>
      <c r="E155" s="105"/>
      <c r="F155" s="105"/>
      <c r="G155" s="105"/>
      <c r="H155" s="105"/>
      <c r="I155" s="105"/>
      <c r="J155" s="105"/>
      <c r="K155" s="105"/>
      <c r="L155" s="105"/>
      <c r="M155" s="105"/>
      <c r="N155" s="105"/>
      <c r="O155" s="105"/>
      <c r="P155" s="105"/>
      <c r="Q155" s="105"/>
      <c r="R155" s="105"/>
      <c r="S155" s="105"/>
      <c r="T155" s="105"/>
      <c r="U155" s="105"/>
      <c r="V155" s="2"/>
      <c r="W155" s="2"/>
      <c r="X155" s="2"/>
      <c r="Y155" s="2"/>
    </row>
    <row r="156" spans="1:25" ht="12.75" customHeight="1" x14ac:dyDescent="0.35">
      <c r="A156" s="94"/>
      <c r="B156" s="105"/>
      <c r="C156" s="105"/>
      <c r="D156" s="105"/>
      <c r="E156" s="105"/>
      <c r="F156" s="105"/>
      <c r="G156" s="105"/>
      <c r="H156" s="105"/>
      <c r="I156" s="105"/>
      <c r="J156" s="105"/>
      <c r="K156" s="105"/>
      <c r="L156" s="105"/>
      <c r="M156" s="105"/>
      <c r="N156" s="105"/>
      <c r="O156" s="105"/>
      <c r="P156" s="105"/>
      <c r="Q156" s="105"/>
      <c r="R156" s="105"/>
      <c r="S156" s="105"/>
      <c r="T156" s="105"/>
      <c r="U156" s="105"/>
      <c r="V156" s="2"/>
      <c r="W156" s="2"/>
      <c r="X156" s="2"/>
      <c r="Y156" s="2"/>
    </row>
    <row r="157" spans="1:25" ht="12.75" customHeight="1" x14ac:dyDescent="0.35">
      <c r="A157" s="94"/>
      <c r="B157" s="105"/>
      <c r="C157" s="105"/>
      <c r="D157" s="105"/>
      <c r="E157" s="105"/>
      <c r="F157" s="105"/>
      <c r="G157" s="105"/>
      <c r="H157" s="105"/>
      <c r="I157" s="105"/>
      <c r="J157" s="105"/>
      <c r="K157" s="105"/>
      <c r="L157" s="105"/>
      <c r="M157" s="105"/>
      <c r="N157" s="105"/>
      <c r="O157" s="105"/>
      <c r="P157" s="105"/>
      <c r="Q157" s="105"/>
      <c r="R157" s="105"/>
      <c r="S157" s="105"/>
      <c r="T157" s="105"/>
      <c r="U157" s="105"/>
      <c r="V157" s="2"/>
      <c r="W157" s="2"/>
      <c r="X157" s="2"/>
      <c r="Y157" s="2"/>
    </row>
    <row r="158" spans="1:25" ht="12.75" customHeight="1" x14ac:dyDescent="0.35">
      <c r="A158" s="94"/>
      <c r="B158" s="105"/>
      <c r="C158" s="105"/>
      <c r="D158" s="105"/>
      <c r="E158" s="105"/>
      <c r="F158" s="105"/>
      <c r="G158" s="105"/>
      <c r="H158" s="105"/>
      <c r="I158" s="105"/>
      <c r="J158" s="105"/>
      <c r="K158" s="105"/>
      <c r="L158" s="105"/>
      <c r="M158" s="105"/>
      <c r="N158" s="105"/>
      <c r="O158" s="105"/>
      <c r="P158" s="105"/>
      <c r="Q158" s="105"/>
      <c r="R158" s="105"/>
      <c r="S158" s="105"/>
      <c r="T158" s="105"/>
      <c r="U158" s="105"/>
      <c r="V158" s="2"/>
      <c r="W158" s="2"/>
      <c r="X158" s="2"/>
      <c r="Y158" s="2"/>
    </row>
    <row r="159" spans="1:25" ht="12.75" customHeight="1" x14ac:dyDescent="0.35">
      <c r="A159" s="94"/>
      <c r="B159" s="105"/>
      <c r="C159" s="105"/>
      <c r="D159" s="105"/>
      <c r="E159" s="105"/>
      <c r="F159" s="105"/>
      <c r="G159" s="105"/>
      <c r="H159" s="105"/>
      <c r="I159" s="105"/>
      <c r="J159" s="105"/>
      <c r="K159" s="105"/>
      <c r="L159" s="105"/>
      <c r="M159" s="105"/>
      <c r="N159" s="105"/>
      <c r="O159" s="105"/>
      <c r="P159" s="105"/>
      <c r="Q159" s="105"/>
      <c r="R159" s="105"/>
      <c r="S159" s="105"/>
      <c r="T159" s="105"/>
      <c r="U159" s="105"/>
      <c r="V159" s="2"/>
      <c r="W159" s="2"/>
      <c r="X159" s="2"/>
      <c r="Y159" s="2"/>
    </row>
    <row r="160" spans="1:25" ht="12.75" customHeight="1" x14ac:dyDescent="0.35">
      <c r="A160" s="94"/>
      <c r="B160" s="105"/>
      <c r="C160" s="105"/>
      <c r="D160" s="105"/>
      <c r="E160" s="105"/>
      <c r="F160" s="105"/>
      <c r="G160" s="105"/>
      <c r="H160" s="105"/>
      <c r="I160" s="105"/>
      <c r="J160" s="105"/>
      <c r="K160" s="105"/>
      <c r="L160" s="105"/>
      <c r="M160" s="105"/>
      <c r="N160" s="105"/>
      <c r="O160" s="105"/>
      <c r="P160" s="105"/>
      <c r="Q160" s="105"/>
      <c r="R160" s="105"/>
      <c r="S160" s="105"/>
      <c r="T160" s="105"/>
      <c r="U160" s="105"/>
      <c r="V160" s="2"/>
      <c r="W160" s="2"/>
      <c r="X160" s="2"/>
      <c r="Y160" s="2"/>
    </row>
    <row r="161" spans="1:25" ht="12.75" customHeight="1" x14ac:dyDescent="0.35">
      <c r="A161" s="94"/>
      <c r="B161" s="105"/>
      <c r="C161" s="105"/>
      <c r="D161" s="105"/>
      <c r="E161" s="105"/>
      <c r="F161" s="105"/>
      <c r="G161" s="105"/>
      <c r="H161" s="105"/>
      <c r="I161" s="105"/>
      <c r="J161" s="105"/>
      <c r="K161" s="105"/>
      <c r="L161" s="105"/>
      <c r="M161" s="105"/>
      <c r="N161" s="105"/>
      <c r="O161" s="105"/>
      <c r="P161" s="105"/>
      <c r="Q161" s="105"/>
      <c r="R161" s="105"/>
      <c r="S161" s="105"/>
      <c r="T161" s="105"/>
      <c r="U161" s="105"/>
      <c r="V161" s="2"/>
      <c r="W161" s="2"/>
      <c r="X161" s="2"/>
      <c r="Y161" s="2"/>
    </row>
    <row r="162" spans="1:25" ht="12.75" customHeight="1" x14ac:dyDescent="0.35">
      <c r="A162" s="94"/>
      <c r="B162" s="105"/>
      <c r="C162" s="105"/>
      <c r="D162" s="105"/>
      <c r="E162" s="105"/>
      <c r="F162" s="105"/>
      <c r="G162" s="105"/>
      <c r="H162" s="105"/>
      <c r="I162" s="105"/>
      <c r="J162" s="105"/>
      <c r="K162" s="105"/>
      <c r="L162" s="105"/>
      <c r="M162" s="105"/>
      <c r="N162" s="105"/>
      <c r="O162" s="105"/>
      <c r="P162" s="105"/>
      <c r="Q162" s="105"/>
      <c r="R162" s="105"/>
      <c r="S162" s="105"/>
      <c r="T162" s="105"/>
      <c r="U162" s="105"/>
      <c r="V162" s="2"/>
      <c r="W162" s="2"/>
      <c r="X162" s="2"/>
      <c r="Y162" s="2"/>
    </row>
    <row r="163" spans="1:25" ht="12.75" customHeight="1" x14ac:dyDescent="0.35">
      <c r="A163" s="94"/>
      <c r="B163" s="105"/>
      <c r="C163" s="105"/>
      <c r="D163" s="105"/>
      <c r="E163" s="105"/>
      <c r="F163" s="105"/>
      <c r="G163" s="105"/>
      <c r="H163" s="105"/>
      <c r="I163" s="105"/>
      <c r="J163" s="105"/>
      <c r="K163" s="105"/>
      <c r="L163" s="105"/>
      <c r="M163" s="105"/>
      <c r="N163" s="105"/>
      <c r="O163" s="105"/>
      <c r="P163" s="105"/>
      <c r="Q163" s="105"/>
      <c r="R163" s="105"/>
      <c r="S163" s="105"/>
      <c r="T163" s="105"/>
      <c r="U163" s="105"/>
      <c r="V163" s="2"/>
      <c r="W163" s="2"/>
      <c r="X163" s="2"/>
      <c r="Y163" s="2"/>
    </row>
    <row r="164" spans="1:25" ht="12.75" customHeight="1" x14ac:dyDescent="0.35">
      <c r="A164" s="94"/>
      <c r="B164" s="105"/>
      <c r="C164" s="105"/>
      <c r="D164" s="105"/>
      <c r="E164" s="105"/>
      <c r="F164" s="105"/>
      <c r="G164" s="105"/>
      <c r="H164" s="105"/>
      <c r="I164" s="105"/>
      <c r="J164" s="105"/>
      <c r="K164" s="105"/>
      <c r="L164" s="105"/>
      <c r="M164" s="105"/>
      <c r="N164" s="105"/>
      <c r="O164" s="105"/>
      <c r="P164" s="105"/>
      <c r="Q164" s="105"/>
      <c r="R164" s="105"/>
      <c r="S164" s="105"/>
      <c r="T164" s="105"/>
      <c r="U164" s="105"/>
      <c r="V164" s="2"/>
      <c r="W164" s="2"/>
      <c r="X164" s="2"/>
      <c r="Y164" s="2"/>
    </row>
    <row r="165" spans="1:25" ht="12.75" customHeight="1" x14ac:dyDescent="0.35">
      <c r="A165" s="94"/>
      <c r="B165" s="105"/>
      <c r="C165" s="105"/>
      <c r="D165" s="105"/>
      <c r="E165" s="105"/>
      <c r="F165" s="105"/>
      <c r="G165" s="105"/>
      <c r="H165" s="105"/>
      <c r="I165" s="105"/>
      <c r="J165" s="105"/>
      <c r="K165" s="105"/>
      <c r="L165" s="105"/>
      <c r="M165" s="105"/>
      <c r="N165" s="105"/>
      <c r="O165" s="105"/>
      <c r="P165" s="105"/>
      <c r="Q165" s="105"/>
      <c r="R165" s="105"/>
      <c r="S165" s="105"/>
      <c r="T165" s="105"/>
      <c r="U165" s="105"/>
      <c r="V165" s="2"/>
      <c r="W165" s="2"/>
      <c r="X165" s="2"/>
      <c r="Y165" s="2"/>
    </row>
    <row r="166" spans="1:25" ht="12.75" customHeight="1" x14ac:dyDescent="0.35">
      <c r="A166" s="94"/>
      <c r="B166" s="105"/>
      <c r="C166" s="105"/>
      <c r="D166" s="105"/>
      <c r="E166" s="105"/>
      <c r="F166" s="105"/>
      <c r="G166" s="105"/>
      <c r="H166" s="105"/>
      <c r="I166" s="105"/>
      <c r="J166" s="105"/>
      <c r="K166" s="105"/>
      <c r="L166" s="105"/>
      <c r="M166" s="105"/>
      <c r="N166" s="105"/>
      <c r="O166" s="105"/>
      <c r="P166" s="105"/>
      <c r="Q166" s="105"/>
      <c r="R166" s="105"/>
      <c r="S166" s="105"/>
      <c r="T166" s="105"/>
      <c r="U166" s="105"/>
      <c r="V166" s="2"/>
      <c r="W166" s="2"/>
      <c r="X166" s="2"/>
      <c r="Y166" s="2"/>
    </row>
    <row r="167" spans="1:25" ht="12.75" customHeight="1" x14ac:dyDescent="0.35">
      <c r="A167" s="94"/>
      <c r="B167" s="105"/>
      <c r="C167" s="105"/>
      <c r="D167" s="105"/>
      <c r="E167" s="105"/>
      <c r="F167" s="105"/>
      <c r="G167" s="105"/>
      <c r="H167" s="105"/>
      <c r="I167" s="105"/>
      <c r="J167" s="105"/>
      <c r="K167" s="105"/>
      <c r="L167" s="105"/>
      <c r="M167" s="105"/>
      <c r="N167" s="105"/>
      <c r="O167" s="105"/>
      <c r="P167" s="105"/>
      <c r="Q167" s="105"/>
      <c r="R167" s="105"/>
      <c r="S167" s="105"/>
      <c r="T167" s="105"/>
      <c r="U167" s="105"/>
      <c r="V167" s="2"/>
      <c r="W167" s="2"/>
      <c r="X167" s="2"/>
      <c r="Y167" s="2"/>
    </row>
    <row r="168" spans="1:25" ht="12.75" customHeight="1" x14ac:dyDescent="0.35">
      <c r="A168" s="94"/>
      <c r="B168" s="105"/>
      <c r="C168" s="105"/>
      <c r="D168" s="105"/>
      <c r="E168" s="105"/>
      <c r="F168" s="105"/>
      <c r="G168" s="105"/>
      <c r="H168" s="105"/>
      <c r="I168" s="105"/>
      <c r="J168" s="105"/>
      <c r="K168" s="105"/>
      <c r="L168" s="105"/>
      <c r="M168" s="105"/>
      <c r="N168" s="105"/>
      <c r="O168" s="105"/>
      <c r="P168" s="105"/>
      <c r="Q168" s="105"/>
      <c r="R168" s="105"/>
      <c r="S168" s="105"/>
      <c r="T168" s="105"/>
      <c r="U168" s="105"/>
      <c r="V168" s="2"/>
      <c r="W168" s="2"/>
      <c r="X168" s="2"/>
      <c r="Y168" s="2"/>
    </row>
    <row r="169" spans="1:25" ht="12.75" customHeight="1" x14ac:dyDescent="0.35">
      <c r="A169" s="94"/>
      <c r="B169" s="105"/>
      <c r="C169" s="105"/>
      <c r="D169" s="105"/>
      <c r="E169" s="105"/>
      <c r="F169" s="105"/>
      <c r="G169" s="105"/>
      <c r="H169" s="105"/>
      <c r="I169" s="105"/>
      <c r="J169" s="105"/>
      <c r="K169" s="105"/>
      <c r="L169" s="105"/>
      <c r="M169" s="105"/>
      <c r="N169" s="105"/>
      <c r="O169" s="105"/>
      <c r="P169" s="105"/>
      <c r="Q169" s="105"/>
      <c r="R169" s="105"/>
      <c r="S169" s="105"/>
      <c r="T169" s="105"/>
      <c r="U169" s="105"/>
      <c r="V169" s="2"/>
      <c r="W169" s="2"/>
      <c r="X169" s="2"/>
      <c r="Y169" s="2"/>
    </row>
    <row r="170" spans="1:25" ht="12.75" customHeight="1" x14ac:dyDescent="0.35">
      <c r="A170" s="94"/>
      <c r="B170" s="105"/>
      <c r="C170" s="105"/>
      <c r="D170" s="105"/>
      <c r="E170" s="105"/>
      <c r="F170" s="105"/>
      <c r="G170" s="105"/>
      <c r="H170" s="105"/>
      <c r="I170" s="105"/>
      <c r="J170" s="105"/>
      <c r="K170" s="105"/>
      <c r="L170" s="105"/>
      <c r="M170" s="105"/>
      <c r="N170" s="105"/>
      <c r="O170" s="105"/>
      <c r="P170" s="105"/>
      <c r="Q170" s="105"/>
      <c r="R170" s="105"/>
      <c r="S170" s="105"/>
      <c r="T170" s="105"/>
      <c r="U170" s="105"/>
      <c r="V170" s="2"/>
      <c r="W170" s="2"/>
      <c r="X170" s="2"/>
      <c r="Y170" s="2"/>
    </row>
    <row r="171" spans="1:25" ht="12.75" customHeight="1" x14ac:dyDescent="0.35">
      <c r="A171" s="94"/>
      <c r="B171" s="105"/>
      <c r="C171" s="105"/>
      <c r="D171" s="105"/>
      <c r="E171" s="105"/>
      <c r="F171" s="105"/>
      <c r="G171" s="105"/>
      <c r="H171" s="105"/>
      <c r="I171" s="105"/>
      <c r="J171" s="105"/>
      <c r="K171" s="105"/>
      <c r="L171" s="105"/>
      <c r="M171" s="105"/>
      <c r="N171" s="105"/>
      <c r="O171" s="105"/>
      <c r="P171" s="105"/>
      <c r="Q171" s="105"/>
      <c r="R171" s="105"/>
      <c r="S171" s="105"/>
      <c r="T171" s="105"/>
      <c r="U171" s="105"/>
      <c r="V171" s="2"/>
      <c r="W171" s="2"/>
      <c r="X171" s="2"/>
      <c r="Y171" s="2"/>
    </row>
    <row r="172" spans="1:25" ht="12.75" customHeight="1" x14ac:dyDescent="0.35">
      <c r="A172" s="94"/>
      <c r="B172" s="105"/>
      <c r="C172" s="105"/>
      <c r="D172" s="105"/>
      <c r="E172" s="105"/>
      <c r="F172" s="105"/>
      <c r="G172" s="105"/>
      <c r="H172" s="105"/>
      <c r="I172" s="105"/>
      <c r="J172" s="105"/>
      <c r="K172" s="105"/>
      <c r="L172" s="105"/>
      <c r="M172" s="105"/>
      <c r="N172" s="105"/>
      <c r="O172" s="105"/>
      <c r="P172" s="105"/>
      <c r="Q172" s="105"/>
      <c r="R172" s="105"/>
      <c r="S172" s="105"/>
      <c r="T172" s="105"/>
      <c r="U172" s="105"/>
      <c r="V172" s="2"/>
      <c r="W172" s="2"/>
      <c r="X172" s="2"/>
      <c r="Y172" s="2"/>
    </row>
    <row r="173" spans="1:25" ht="12.75" customHeight="1" x14ac:dyDescent="0.35">
      <c r="A173" s="94"/>
      <c r="B173" s="105"/>
      <c r="C173" s="105"/>
      <c r="D173" s="105"/>
      <c r="E173" s="105"/>
      <c r="F173" s="105"/>
      <c r="G173" s="105"/>
      <c r="H173" s="105"/>
      <c r="I173" s="105"/>
      <c r="J173" s="105"/>
      <c r="K173" s="105"/>
      <c r="L173" s="105"/>
      <c r="M173" s="105"/>
      <c r="N173" s="105"/>
      <c r="O173" s="105"/>
      <c r="P173" s="105"/>
      <c r="Q173" s="105"/>
      <c r="R173" s="105"/>
      <c r="S173" s="105"/>
      <c r="T173" s="105"/>
      <c r="U173" s="105"/>
      <c r="V173" s="2"/>
      <c r="W173" s="2"/>
      <c r="X173" s="2"/>
      <c r="Y173" s="2"/>
    </row>
    <row r="174" spans="1:25" ht="12.75" customHeight="1" x14ac:dyDescent="0.35">
      <c r="A174" s="94"/>
      <c r="B174" s="105"/>
      <c r="C174" s="105"/>
      <c r="D174" s="105"/>
      <c r="E174" s="105"/>
      <c r="F174" s="105"/>
      <c r="G174" s="105"/>
      <c r="H174" s="105"/>
      <c r="I174" s="105"/>
      <c r="J174" s="105"/>
      <c r="K174" s="105"/>
      <c r="L174" s="105"/>
      <c r="M174" s="105"/>
      <c r="N174" s="105"/>
      <c r="O174" s="105"/>
      <c r="P174" s="105"/>
      <c r="Q174" s="105"/>
      <c r="R174" s="105"/>
      <c r="S174" s="105"/>
      <c r="T174" s="105"/>
      <c r="U174" s="105"/>
      <c r="V174" s="2"/>
      <c r="W174" s="2"/>
      <c r="X174" s="2"/>
      <c r="Y174" s="2"/>
    </row>
    <row r="175" spans="1:25" ht="12.75" customHeight="1" x14ac:dyDescent="0.35">
      <c r="A175" s="94"/>
      <c r="B175" s="105"/>
      <c r="C175" s="105"/>
      <c r="D175" s="105"/>
      <c r="E175" s="105"/>
      <c r="F175" s="105"/>
      <c r="G175" s="105"/>
      <c r="H175" s="105"/>
      <c r="I175" s="105"/>
      <c r="J175" s="105"/>
      <c r="K175" s="105"/>
      <c r="L175" s="105"/>
      <c r="M175" s="105"/>
      <c r="N175" s="105"/>
      <c r="O175" s="105"/>
      <c r="P175" s="105"/>
      <c r="Q175" s="105"/>
      <c r="R175" s="105"/>
      <c r="S175" s="105"/>
      <c r="T175" s="105"/>
      <c r="U175" s="105"/>
      <c r="V175" s="2"/>
      <c r="W175" s="2"/>
      <c r="X175" s="2"/>
      <c r="Y175" s="2"/>
    </row>
    <row r="176" spans="1:25" ht="12.75" customHeight="1" x14ac:dyDescent="0.35">
      <c r="A176" s="94"/>
      <c r="B176" s="105"/>
      <c r="C176" s="105"/>
      <c r="D176" s="105"/>
      <c r="E176" s="105"/>
      <c r="F176" s="105"/>
      <c r="G176" s="105"/>
      <c r="H176" s="105"/>
      <c r="I176" s="105"/>
      <c r="J176" s="105"/>
      <c r="K176" s="105"/>
      <c r="L176" s="105"/>
      <c r="M176" s="105"/>
      <c r="N176" s="105"/>
      <c r="O176" s="105"/>
      <c r="P176" s="105"/>
      <c r="Q176" s="105"/>
      <c r="R176" s="105"/>
      <c r="S176" s="105"/>
      <c r="T176" s="105"/>
      <c r="U176" s="105"/>
      <c r="V176" s="2"/>
      <c r="W176" s="2"/>
      <c r="X176" s="2"/>
      <c r="Y176" s="2"/>
    </row>
    <row r="177" spans="1:25" ht="12.75" customHeight="1" x14ac:dyDescent="0.35">
      <c r="A177" s="94"/>
      <c r="B177" s="105"/>
      <c r="C177" s="105"/>
      <c r="D177" s="105"/>
      <c r="E177" s="105"/>
      <c r="F177" s="105"/>
      <c r="G177" s="105"/>
      <c r="H177" s="105"/>
      <c r="I177" s="105"/>
      <c r="J177" s="105"/>
      <c r="K177" s="105"/>
      <c r="L177" s="105"/>
      <c r="M177" s="105"/>
      <c r="N177" s="105"/>
      <c r="O177" s="105"/>
      <c r="P177" s="105"/>
      <c r="Q177" s="105"/>
      <c r="R177" s="105"/>
      <c r="S177" s="105"/>
      <c r="T177" s="105"/>
      <c r="U177" s="105"/>
      <c r="V177" s="2"/>
      <c r="W177" s="2"/>
      <c r="X177" s="2"/>
      <c r="Y177" s="2"/>
    </row>
    <row r="178" spans="1:25" ht="12.75" customHeight="1" x14ac:dyDescent="0.35">
      <c r="A178" s="94"/>
      <c r="B178" s="105"/>
      <c r="C178" s="105"/>
      <c r="D178" s="105"/>
      <c r="E178" s="105"/>
      <c r="F178" s="105"/>
      <c r="G178" s="105"/>
      <c r="H178" s="105"/>
      <c r="I178" s="105"/>
      <c r="J178" s="105"/>
      <c r="K178" s="105"/>
      <c r="L178" s="105"/>
      <c r="M178" s="105"/>
      <c r="N178" s="105"/>
      <c r="O178" s="105"/>
      <c r="P178" s="105"/>
      <c r="Q178" s="105"/>
      <c r="R178" s="105"/>
      <c r="S178" s="105"/>
      <c r="T178" s="105"/>
      <c r="U178" s="105"/>
      <c r="V178" s="2"/>
      <c r="W178" s="2"/>
      <c r="X178" s="2"/>
      <c r="Y178" s="2"/>
    </row>
    <row r="179" spans="1:25" ht="12.75" customHeight="1" x14ac:dyDescent="0.35">
      <c r="A179" s="94"/>
      <c r="B179" s="105"/>
      <c r="C179" s="105"/>
      <c r="D179" s="105"/>
      <c r="E179" s="105"/>
      <c r="F179" s="105"/>
      <c r="G179" s="105"/>
      <c r="H179" s="105"/>
      <c r="I179" s="105"/>
      <c r="J179" s="105"/>
      <c r="K179" s="105"/>
      <c r="L179" s="105"/>
      <c r="M179" s="105"/>
      <c r="N179" s="105"/>
      <c r="O179" s="105"/>
      <c r="P179" s="105"/>
      <c r="Q179" s="105"/>
      <c r="R179" s="105"/>
      <c r="S179" s="105"/>
      <c r="T179" s="105"/>
      <c r="U179" s="105"/>
      <c r="V179" s="2"/>
      <c r="W179" s="2"/>
      <c r="X179" s="2"/>
      <c r="Y179" s="2"/>
    </row>
    <row r="180" spans="1:25" ht="12.75" customHeight="1" x14ac:dyDescent="0.35">
      <c r="A180" s="94"/>
      <c r="B180" s="105"/>
      <c r="C180" s="105"/>
      <c r="D180" s="105"/>
      <c r="E180" s="105"/>
      <c r="F180" s="105"/>
      <c r="G180" s="105"/>
      <c r="H180" s="105"/>
      <c r="I180" s="105"/>
      <c r="J180" s="105"/>
      <c r="K180" s="105"/>
      <c r="L180" s="105"/>
      <c r="M180" s="105"/>
      <c r="N180" s="105"/>
      <c r="O180" s="105"/>
      <c r="P180" s="105"/>
      <c r="Q180" s="105"/>
      <c r="R180" s="105"/>
      <c r="S180" s="105"/>
      <c r="T180" s="105"/>
      <c r="U180" s="105"/>
      <c r="V180" s="2"/>
      <c r="W180" s="2"/>
      <c r="X180" s="2"/>
      <c r="Y180" s="2"/>
    </row>
    <row r="181" spans="1:25" ht="12.75" customHeight="1" x14ac:dyDescent="0.35">
      <c r="A181" s="94"/>
      <c r="B181" s="105"/>
      <c r="C181" s="105"/>
      <c r="D181" s="105"/>
      <c r="E181" s="105"/>
      <c r="F181" s="105"/>
      <c r="G181" s="105"/>
      <c r="H181" s="105"/>
      <c r="I181" s="105"/>
      <c r="J181" s="105"/>
      <c r="K181" s="105"/>
      <c r="L181" s="105"/>
      <c r="M181" s="105"/>
      <c r="N181" s="105"/>
      <c r="O181" s="105"/>
      <c r="P181" s="105"/>
      <c r="Q181" s="105"/>
      <c r="R181" s="105"/>
      <c r="S181" s="105"/>
      <c r="T181" s="105"/>
      <c r="U181" s="105"/>
      <c r="V181" s="2"/>
      <c r="W181" s="2"/>
      <c r="X181" s="2"/>
      <c r="Y181" s="2"/>
    </row>
    <row r="182" spans="1:25" ht="12.75" customHeight="1" x14ac:dyDescent="0.35">
      <c r="A182" s="94"/>
      <c r="B182" s="105"/>
      <c r="C182" s="105"/>
      <c r="D182" s="105"/>
      <c r="E182" s="105"/>
      <c r="F182" s="105"/>
      <c r="G182" s="105"/>
      <c r="H182" s="105"/>
      <c r="I182" s="105"/>
      <c r="J182" s="105"/>
      <c r="K182" s="105"/>
      <c r="L182" s="105"/>
      <c r="M182" s="105"/>
      <c r="N182" s="105"/>
      <c r="O182" s="105"/>
      <c r="P182" s="105"/>
      <c r="Q182" s="105"/>
      <c r="R182" s="105"/>
      <c r="S182" s="105"/>
      <c r="T182" s="105"/>
      <c r="U182" s="105"/>
      <c r="V182" s="2"/>
      <c r="W182" s="2"/>
      <c r="X182" s="2"/>
      <c r="Y182" s="2"/>
    </row>
    <row r="183" spans="1:25" ht="12.75" customHeight="1" x14ac:dyDescent="0.35">
      <c r="A183" s="94"/>
      <c r="B183" s="105"/>
      <c r="C183" s="105"/>
      <c r="D183" s="105"/>
      <c r="E183" s="105"/>
      <c r="F183" s="105"/>
      <c r="G183" s="105"/>
      <c r="H183" s="105"/>
      <c r="I183" s="105"/>
      <c r="J183" s="105"/>
      <c r="K183" s="105"/>
      <c r="L183" s="105"/>
      <c r="M183" s="105"/>
      <c r="N183" s="105"/>
      <c r="O183" s="105"/>
      <c r="P183" s="105"/>
      <c r="Q183" s="105"/>
      <c r="R183" s="105"/>
      <c r="S183" s="105"/>
      <c r="T183" s="105"/>
      <c r="U183" s="105"/>
      <c r="V183" s="2"/>
      <c r="W183" s="2"/>
      <c r="X183" s="2"/>
      <c r="Y183" s="2"/>
    </row>
    <row r="184" spans="1:25" ht="12.75" customHeight="1" x14ac:dyDescent="0.35">
      <c r="A184" s="94"/>
      <c r="B184" s="105"/>
      <c r="C184" s="105"/>
      <c r="D184" s="105"/>
      <c r="E184" s="105"/>
      <c r="F184" s="105"/>
      <c r="G184" s="105"/>
      <c r="H184" s="105"/>
      <c r="I184" s="105"/>
      <c r="J184" s="105"/>
      <c r="K184" s="105"/>
      <c r="L184" s="105"/>
      <c r="M184" s="105"/>
      <c r="N184" s="105"/>
      <c r="O184" s="105"/>
      <c r="P184" s="105"/>
      <c r="Q184" s="105"/>
      <c r="R184" s="105"/>
      <c r="S184" s="105"/>
      <c r="T184" s="105"/>
      <c r="U184" s="105"/>
      <c r="V184" s="2"/>
      <c r="W184" s="2"/>
      <c r="X184" s="2"/>
      <c r="Y184" s="2"/>
    </row>
    <row r="185" spans="1:25" ht="12.75" customHeight="1" x14ac:dyDescent="0.35">
      <c r="A185" s="94"/>
      <c r="B185" s="105"/>
      <c r="C185" s="105"/>
      <c r="D185" s="105"/>
      <c r="E185" s="105"/>
      <c r="F185" s="105"/>
      <c r="G185" s="105"/>
      <c r="H185" s="105"/>
      <c r="I185" s="105"/>
      <c r="J185" s="105"/>
      <c r="K185" s="105"/>
      <c r="L185" s="105"/>
      <c r="M185" s="105"/>
      <c r="N185" s="105"/>
      <c r="O185" s="105"/>
      <c r="P185" s="105"/>
      <c r="Q185" s="105"/>
      <c r="R185" s="105"/>
      <c r="S185" s="105"/>
      <c r="T185" s="105"/>
      <c r="U185" s="105"/>
      <c r="V185" s="2"/>
      <c r="W185" s="2"/>
      <c r="X185" s="2"/>
      <c r="Y185" s="2"/>
    </row>
    <row r="186" spans="1:25" ht="12.75" customHeight="1" x14ac:dyDescent="0.35">
      <c r="A186" s="94"/>
      <c r="B186" s="105"/>
      <c r="C186" s="105"/>
      <c r="D186" s="105"/>
      <c r="E186" s="105"/>
      <c r="F186" s="105"/>
      <c r="G186" s="105"/>
      <c r="H186" s="105"/>
      <c r="I186" s="105"/>
      <c r="J186" s="105"/>
      <c r="K186" s="105"/>
      <c r="L186" s="105"/>
      <c r="M186" s="105"/>
      <c r="N186" s="105"/>
      <c r="O186" s="105"/>
      <c r="P186" s="105"/>
      <c r="Q186" s="105"/>
      <c r="R186" s="105"/>
      <c r="S186" s="105"/>
      <c r="T186" s="105"/>
      <c r="U186" s="105"/>
      <c r="V186" s="2"/>
      <c r="W186" s="2"/>
      <c r="X186" s="2"/>
      <c r="Y186" s="2"/>
    </row>
    <row r="187" spans="1:25" ht="12.75" customHeight="1" x14ac:dyDescent="0.35">
      <c r="A187" s="94"/>
      <c r="B187" s="105"/>
      <c r="C187" s="105"/>
      <c r="D187" s="105"/>
      <c r="E187" s="105"/>
      <c r="F187" s="105"/>
      <c r="G187" s="105"/>
      <c r="H187" s="105"/>
      <c r="I187" s="105"/>
      <c r="J187" s="105"/>
      <c r="K187" s="105"/>
      <c r="L187" s="105"/>
      <c r="M187" s="105"/>
      <c r="N187" s="105"/>
      <c r="O187" s="105"/>
      <c r="P187" s="105"/>
      <c r="Q187" s="105"/>
      <c r="R187" s="105"/>
      <c r="S187" s="105"/>
      <c r="T187" s="105"/>
      <c r="U187" s="105"/>
      <c r="V187" s="2"/>
      <c r="W187" s="2"/>
      <c r="X187" s="2"/>
      <c r="Y187" s="2"/>
    </row>
    <row r="188" spans="1:25" ht="12.75" customHeight="1" x14ac:dyDescent="0.35">
      <c r="A188" s="94"/>
      <c r="B188" s="105"/>
      <c r="C188" s="105"/>
      <c r="D188" s="105"/>
      <c r="E188" s="105"/>
      <c r="F188" s="105"/>
      <c r="G188" s="105"/>
      <c r="H188" s="105"/>
      <c r="I188" s="105"/>
      <c r="J188" s="105"/>
      <c r="K188" s="105"/>
      <c r="L188" s="105"/>
      <c r="M188" s="105"/>
      <c r="N188" s="105"/>
      <c r="O188" s="105"/>
      <c r="P188" s="105"/>
      <c r="Q188" s="105"/>
      <c r="R188" s="105"/>
      <c r="S188" s="105"/>
      <c r="T188" s="105"/>
      <c r="U188" s="105"/>
      <c r="V188" s="2"/>
      <c r="W188" s="2"/>
      <c r="X188" s="2"/>
      <c r="Y188" s="2"/>
    </row>
    <row r="189" spans="1:25" ht="12.75" customHeight="1" x14ac:dyDescent="0.35">
      <c r="A189" s="94"/>
      <c r="B189" s="105"/>
      <c r="C189" s="105"/>
      <c r="D189" s="105"/>
      <c r="E189" s="105"/>
      <c r="F189" s="105"/>
      <c r="G189" s="105"/>
      <c r="H189" s="105"/>
      <c r="I189" s="105"/>
      <c r="J189" s="105"/>
      <c r="K189" s="105"/>
      <c r="L189" s="105"/>
      <c r="M189" s="105"/>
      <c r="N189" s="105"/>
      <c r="O189" s="105"/>
      <c r="P189" s="105"/>
      <c r="Q189" s="105"/>
      <c r="R189" s="105"/>
      <c r="S189" s="105"/>
      <c r="T189" s="105"/>
      <c r="U189" s="105"/>
      <c r="V189" s="2"/>
      <c r="W189" s="2"/>
      <c r="X189" s="2"/>
      <c r="Y189" s="2"/>
    </row>
    <row r="190" spans="1:25" ht="12.75" customHeight="1" x14ac:dyDescent="0.35">
      <c r="A190" s="94"/>
      <c r="B190" s="105"/>
      <c r="C190" s="105"/>
      <c r="D190" s="105"/>
      <c r="E190" s="105"/>
      <c r="F190" s="105"/>
      <c r="G190" s="105"/>
      <c r="H190" s="105"/>
      <c r="I190" s="105"/>
      <c r="J190" s="105"/>
      <c r="K190" s="105"/>
      <c r="L190" s="105"/>
      <c r="M190" s="105"/>
      <c r="N190" s="105"/>
      <c r="O190" s="105"/>
      <c r="P190" s="105"/>
      <c r="Q190" s="105"/>
      <c r="R190" s="105"/>
      <c r="S190" s="105"/>
      <c r="T190" s="105"/>
      <c r="U190" s="105"/>
      <c r="V190" s="2"/>
      <c r="W190" s="2"/>
      <c r="X190" s="2"/>
      <c r="Y190" s="2"/>
    </row>
    <row r="191" spans="1:25" ht="12.75" customHeight="1" x14ac:dyDescent="0.35">
      <c r="A191" s="94"/>
      <c r="B191" s="105"/>
      <c r="C191" s="105"/>
      <c r="D191" s="105"/>
      <c r="E191" s="105"/>
      <c r="F191" s="105"/>
      <c r="G191" s="105"/>
      <c r="H191" s="105"/>
      <c r="I191" s="105"/>
      <c r="J191" s="105"/>
      <c r="K191" s="105"/>
      <c r="L191" s="105"/>
      <c r="M191" s="105"/>
      <c r="N191" s="105"/>
      <c r="O191" s="105"/>
      <c r="P191" s="105"/>
      <c r="Q191" s="105"/>
      <c r="R191" s="105"/>
      <c r="S191" s="105"/>
      <c r="T191" s="105"/>
      <c r="U191" s="105"/>
      <c r="V191" s="2"/>
      <c r="W191" s="2"/>
      <c r="X191" s="2"/>
      <c r="Y191" s="2"/>
    </row>
    <row r="192" spans="1:25" ht="12.75" customHeight="1" x14ac:dyDescent="0.35">
      <c r="A192" s="94"/>
      <c r="B192" s="105"/>
      <c r="C192" s="105"/>
      <c r="D192" s="105"/>
      <c r="E192" s="105"/>
      <c r="F192" s="105"/>
      <c r="G192" s="105"/>
      <c r="H192" s="105"/>
      <c r="I192" s="105"/>
      <c r="J192" s="105"/>
      <c r="K192" s="105"/>
      <c r="L192" s="105"/>
      <c r="M192" s="105"/>
      <c r="N192" s="105"/>
      <c r="O192" s="105"/>
      <c r="P192" s="105"/>
      <c r="Q192" s="105"/>
      <c r="R192" s="105"/>
      <c r="S192" s="105"/>
      <c r="T192" s="105"/>
      <c r="U192" s="105"/>
      <c r="V192" s="2"/>
      <c r="W192" s="2"/>
      <c r="X192" s="2"/>
      <c r="Y192" s="2"/>
    </row>
    <row r="193" spans="1:25" ht="12.75" customHeight="1" x14ac:dyDescent="0.35">
      <c r="A193" s="94"/>
      <c r="B193" s="105"/>
      <c r="C193" s="105"/>
      <c r="D193" s="105"/>
      <c r="E193" s="105"/>
      <c r="F193" s="105"/>
      <c r="G193" s="105"/>
      <c r="H193" s="105"/>
      <c r="I193" s="105"/>
      <c r="J193" s="105"/>
      <c r="K193" s="105"/>
      <c r="L193" s="105"/>
      <c r="M193" s="105"/>
      <c r="N193" s="105"/>
      <c r="O193" s="105"/>
      <c r="P193" s="105"/>
      <c r="Q193" s="105"/>
      <c r="R193" s="105"/>
      <c r="S193" s="105"/>
      <c r="T193" s="105"/>
      <c r="U193" s="105"/>
      <c r="V193" s="2"/>
      <c r="W193" s="2"/>
      <c r="X193" s="2"/>
      <c r="Y193" s="2"/>
    </row>
    <row r="194" spans="1:25" ht="12.75" customHeight="1" x14ac:dyDescent="0.35">
      <c r="A194" s="94"/>
      <c r="B194" s="105"/>
      <c r="C194" s="105"/>
      <c r="D194" s="105"/>
      <c r="E194" s="105"/>
      <c r="F194" s="105"/>
      <c r="G194" s="105"/>
      <c r="H194" s="105"/>
      <c r="I194" s="105"/>
      <c r="J194" s="105"/>
      <c r="K194" s="105"/>
      <c r="L194" s="105"/>
      <c r="M194" s="105"/>
      <c r="N194" s="105"/>
      <c r="O194" s="105"/>
      <c r="P194" s="105"/>
      <c r="Q194" s="105"/>
      <c r="R194" s="105"/>
      <c r="S194" s="105"/>
      <c r="T194" s="105"/>
      <c r="U194" s="105"/>
      <c r="V194" s="2"/>
      <c r="W194" s="2"/>
      <c r="X194" s="2"/>
      <c r="Y194" s="2"/>
    </row>
    <row r="195" spans="1:25" ht="12.75" customHeight="1" x14ac:dyDescent="0.35">
      <c r="A195" s="94"/>
      <c r="B195" s="105"/>
      <c r="C195" s="105"/>
      <c r="D195" s="105"/>
      <c r="E195" s="105"/>
      <c r="F195" s="105"/>
      <c r="G195" s="105"/>
      <c r="H195" s="105"/>
      <c r="I195" s="105"/>
      <c r="J195" s="105"/>
      <c r="K195" s="105"/>
      <c r="L195" s="105"/>
      <c r="M195" s="105"/>
      <c r="N195" s="105"/>
      <c r="O195" s="105"/>
      <c r="P195" s="105"/>
      <c r="Q195" s="105"/>
      <c r="R195" s="105"/>
      <c r="S195" s="105"/>
      <c r="T195" s="105"/>
      <c r="U195" s="105"/>
      <c r="V195" s="2"/>
      <c r="W195" s="2"/>
      <c r="X195" s="2"/>
      <c r="Y195" s="2"/>
    </row>
    <row r="196" spans="1:25" ht="12.75" customHeight="1" x14ac:dyDescent="0.35">
      <c r="A196" s="94"/>
      <c r="B196" s="105"/>
      <c r="C196" s="105"/>
      <c r="D196" s="105"/>
      <c r="E196" s="105"/>
      <c r="F196" s="105"/>
      <c r="G196" s="105"/>
      <c r="H196" s="105"/>
      <c r="I196" s="105"/>
      <c r="J196" s="105"/>
      <c r="K196" s="105"/>
      <c r="L196" s="105"/>
      <c r="M196" s="105"/>
      <c r="N196" s="105"/>
      <c r="O196" s="105"/>
      <c r="P196" s="105"/>
      <c r="Q196" s="105"/>
      <c r="R196" s="105"/>
      <c r="S196" s="105"/>
      <c r="T196" s="105"/>
      <c r="U196" s="105"/>
      <c r="V196" s="2"/>
      <c r="W196" s="2"/>
      <c r="X196" s="2"/>
      <c r="Y196" s="2"/>
    </row>
    <row r="197" spans="1:25" ht="12.75" customHeight="1" x14ac:dyDescent="0.35">
      <c r="A197" s="94"/>
      <c r="B197" s="105"/>
      <c r="C197" s="105"/>
      <c r="D197" s="105"/>
      <c r="E197" s="105"/>
      <c r="F197" s="105"/>
      <c r="G197" s="105"/>
      <c r="H197" s="105"/>
      <c r="I197" s="105"/>
      <c r="J197" s="105"/>
      <c r="K197" s="105"/>
      <c r="L197" s="105"/>
      <c r="M197" s="105"/>
      <c r="N197" s="105"/>
      <c r="O197" s="105"/>
      <c r="P197" s="105"/>
      <c r="Q197" s="105"/>
      <c r="R197" s="105"/>
      <c r="S197" s="105"/>
      <c r="T197" s="105"/>
      <c r="U197" s="105"/>
      <c r="V197" s="2"/>
      <c r="W197" s="2"/>
      <c r="X197" s="2"/>
      <c r="Y197" s="2"/>
    </row>
    <row r="198" spans="1:25" ht="12.75" customHeight="1" x14ac:dyDescent="0.35">
      <c r="A198" s="94"/>
      <c r="B198" s="105"/>
      <c r="C198" s="105"/>
      <c r="D198" s="105"/>
      <c r="E198" s="105"/>
      <c r="F198" s="105"/>
      <c r="G198" s="105"/>
      <c r="H198" s="105"/>
      <c r="I198" s="105"/>
      <c r="J198" s="105"/>
      <c r="K198" s="105"/>
      <c r="L198" s="105"/>
      <c r="M198" s="105"/>
      <c r="N198" s="105"/>
      <c r="O198" s="105"/>
      <c r="P198" s="105"/>
      <c r="Q198" s="105"/>
      <c r="R198" s="105"/>
      <c r="S198" s="105"/>
      <c r="T198" s="105"/>
      <c r="U198" s="105"/>
      <c r="V198" s="2"/>
      <c r="W198" s="2"/>
      <c r="X198" s="2"/>
      <c r="Y198" s="2"/>
    </row>
    <row r="199" spans="1:25" ht="12.75" customHeight="1" x14ac:dyDescent="0.35">
      <c r="A199" s="94"/>
      <c r="B199" s="105"/>
      <c r="C199" s="105"/>
      <c r="D199" s="105"/>
      <c r="E199" s="105"/>
      <c r="F199" s="105"/>
      <c r="G199" s="105"/>
      <c r="H199" s="105"/>
      <c r="I199" s="105"/>
      <c r="J199" s="105"/>
      <c r="K199" s="105"/>
      <c r="L199" s="105"/>
      <c r="M199" s="105"/>
      <c r="N199" s="105"/>
      <c r="O199" s="105"/>
      <c r="P199" s="105"/>
      <c r="Q199" s="105"/>
      <c r="R199" s="105"/>
      <c r="S199" s="105"/>
      <c r="T199" s="105"/>
      <c r="U199" s="105"/>
      <c r="V199" s="2"/>
      <c r="W199" s="2"/>
      <c r="X199" s="2"/>
      <c r="Y199" s="2"/>
    </row>
    <row r="200" spans="1:25" ht="12.75" customHeight="1" x14ac:dyDescent="0.35">
      <c r="A200" s="94"/>
      <c r="B200" s="105"/>
      <c r="C200" s="105"/>
      <c r="D200" s="105"/>
      <c r="E200" s="105"/>
      <c r="F200" s="105"/>
      <c r="G200" s="105"/>
      <c r="H200" s="105"/>
      <c r="I200" s="105"/>
      <c r="J200" s="105"/>
      <c r="K200" s="105"/>
      <c r="L200" s="105"/>
      <c r="M200" s="105"/>
      <c r="N200" s="105"/>
      <c r="O200" s="105"/>
      <c r="P200" s="105"/>
      <c r="Q200" s="105"/>
      <c r="R200" s="105"/>
      <c r="S200" s="105"/>
      <c r="T200" s="105"/>
      <c r="U200" s="105"/>
      <c r="V200" s="2"/>
      <c r="W200" s="2"/>
      <c r="X200" s="2"/>
      <c r="Y200" s="2"/>
    </row>
    <row r="201" spans="1:25" ht="12.75" customHeight="1" x14ac:dyDescent="0.35">
      <c r="A201" s="94"/>
      <c r="B201" s="105"/>
      <c r="C201" s="105"/>
      <c r="D201" s="105"/>
      <c r="E201" s="105"/>
      <c r="F201" s="105"/>
      <c r="G201" s="105"/>
      <c r="H201" s="105"/>
      <c r="I201" s="105"/>
      <c r="J201" s="105"/>
      <c r="K201" s="105"/>
      <c r="L201" s="105"/>
      <c r="M201" s="105"/>
      <c r="N201" s="105"/>
      <c r="O201" s="105"/>
      <c r="P201" s="105"/>
      <c r="Q201" s="105"/>
      <c r="R201" s="105"/>
      <c r="S201" s="105"/>
      <c r="T201" s="105"/>
      <c r="U201" s="105"/>
      <c r="V201" s="2"/>
      <c r="W201" s="2"/>
      <c r="X201" s="2"/>
      <c r="Y201" s="2"/>
    </row>
    <row r="202" spans="1:25" ht="12.75" customHeight="1" x14ac:dyDescent="0.35">
      <c r="A202" s="94"/>
      <c r="B202" s="105"/>
      <c r="C202" s="105"/>
      <c r="D202" s="105"/>
      <c r="E202" s="105"/>
      <c r="F202" s="105"/>
      <c r="G202" s="105"/>
      <c r="H202" s="105"/>
      <c r="I202" s="105"/>
      <c r="J202" s="105"/>
      <c r="K202" s="105"/>
      <c r="L202" s="105"/>
      <c r="M202" s="105"/>
      <c r="N202" s="105"/>
      <c r="O202" s="105"/>
      <c r="P202" s="105"/>
      <c r="Q202" s="105"/>
      <c r="R202" s="105"/>
      <c r="S202" s="105"/>
      <c r="T202" s="105"/>
      <c r="U202" s="105"/>
      <c r="V202" s="2"/>
      <c r="W202" s="2"/>
      <c r="X202" s="2"/>
      <c r="Y202" s="2"/>
    </row>
    <row r="203" spans="1:25" ht="12.75" customHeight="1" x14ac:dyDescent="0.35">
      <c r="A203" s="94"/>
      <c r="B203" s="105"/>
      <c r="C203" s="105"/>
      <c r="D203" s="105"/>
      <c r="E203" s="105"/>
      <c r="F203" s="105"/>
      <c r="G203" s="105"/>
      <c r="H203" s="105"/>
      <c r="I203" s="105"/>
      <c r="J203" s="105"/>
      <c r="K203" s="105"/>
      <c r="L203" s="105"/>
      <c r="M203" s="105"/>
      <c r="N203" s="105"/>
      <c r="O203" s="105"/>
      <c r="P203" s="105"/>
      <c r="Q203" s="105"/>
      <c r="R203" s="105"/>
      <c r="S203" s="105"/>
      <c r="T203" s="105"/>
      <c r="U203" s="105"/>
      <c r="V203" s="2"/>
      <c r="W203" s="2"/>
      <c r="X203" s="2"/>
      <c r="Y203" s="2"/>
    </row>
    <row r="204" spans="1:25" ht="12.75" customHeight="1" x14ac:dyDescent="0.35">
      <c r="A204" s="94"/>
      <c r="B204" s="105"/>
      <c r="C204" s="105"/>
      <c r="D204" s="105"/>
      <c r="E204" s="105"/>
      <c r="F204" s="105"/>
      <c r="G204" s="105"/>
      <c r="H204" s="105"/>
      <c r="I204" s="105"/>
      <c r="J204" s="105"/>
      <c r="K204" s="105"/>
      <c r="L204" s="105"/>
      <c r="M204" s="105"/>
      <c r="N204" s="105"/>
      <c r="O204" s="105"/>
      <c r="P204" s="105"/>
      <c r="Q204" s="105"/>
      <c r="R204" s="105"/>
      <c r="S204" s="105"/>
      <c r="T204" s="105"/>
      <c r="U204" s="105"/>
      <c r="V204" s="2"/>
      <c r="W204" s="2"/>
      <c r="X204" s="2"/>
      <c r="Y204" s="2"/>
    </row>
    <row r="205" spans="1:25" ht="12.75" customHeight="1" x14ac:dyDescent="0.35">
      <c r="A205" s="94"/>
      <c r="B205" s="105"/>
      <c r="C205" s="105"/>
      <c r="D205" s="105"/>
      <c r="E205" s="105"/>
      <c r="F205" s="105"/>
      <c r="G205" s="105"/>
      <c r="H205" s="105"/>
      <c r="I205" s="105"/>
      <c r="J205" s="105"/>
      <c r="K205" s="105"/>
      <c r="L205" s="105"/>
      <c r="M205" s="105"/>
      <c r="N205" s="105"/>
      <c r="O205" s="105"/>
      <c r="P205" s="105"/>
      <c r="Q205" s="105"/>
      <c r="R205" s="105"/>
      <c r="S205" s="105"/>
      <c r="T205" s="105"/>
      <c r="U205" s="105"/>
      <c r="V205" s="2"/>
      <c r="W205" s="2"/>
      <c r="X205" s="2"/>
      <c r="Y205" s="2"/>
    </row>
    <row r="206" spans="1:25" ht="12.75" customHeight="1" x14ac:dyDescent="0.35">
      <c r="A206" s="94"/>
      <c r="B206" s="105"/>
      <c r="C206" s="105"/>
      <c r="D206" s="105"/>
      <c r="E206" s="105"/>
      <c r="F206" s="105"/>
      <c r="G206" s="105"/>
      <c r="H206" s="105"/>
      <c r="I206" s="105"/>
      <c r="J206" s="105"/>
      <c r="K206" s="105"/>
      <c r="L206" s="105"/>
      <c r="M206" s="105"/>
      <c r="N206" s="105"/>
      <c r="O206" s="105"/>
      <c r="P206" s="105"/>
      <c r="Q206" s="105"/>
      <c r="R206" s="105"/>
      <c r="S206" s="105"/>
      <c r="T206" s="105"/>
      <c r="U206" s="105"/>
      <c r="V206" s="2"/>
      <c r="W206" s="2"/>
      <c r="X206" s="2"/>
      <c r="Y206" s="2"/>
    </row>
    <row r="207" spans="1:25" ht="12.75" customHeight="1" x14ac:dyDescent="0.35">
      <c r="A207" s="94"/>
      <c r="B207" s="105"/>
      <c r="C207" s="105"/>
      <c r="D207" s="105"/>
      <c r="E207" s="105"/>
      <c r="F207" s="105"/>
      <c r="G207" s="105"/>
      <c r="H207" s="105"/>
      <c r="I207" s="105"/>
      <c r="J207" s="105"/>
      <c r="K207" s="105"/>
      <c r="L207" s="105"/>
      <c r="M207" s="105"/>
      <c r="N207" s="105"/>
      <c r="O207" s="105"/>
      <c r="P207" s="105"/>
      <c r="Q207" s="105"/>
      <c r="R207" s="105"/>
      <c r="S207" s="105"/>
      <c r="T207" s="105"/>
      <c r="U207" s="105"/>
      <c r="V207" s="2"/>
      <c r="W207" s="2"/>
      <c r="X207" s="2"/>
      <c r="Y207" s="2"/>
    </row>
    <row r="208" spans="1:25" ht="12.75" customHeight="1" x14ac:dyDescent="0.35">
      <c r="A208" s="94"/>
      <c r="B208" s="105"/>
      <c r="C208" s="105"/>
      <c r="D208" s="105"/>
      <c r="E208" s="105"/>
      <c r="F208" s="105"/>
      <c r="G208" s="105"/>
      <c r="H208" s="105"/>
      <c r="I208" s="105"/>
      <c r="J208" s="105"/>
      <c r="K208" s="105"/>
      <c r="L208" s="105"/>
      <c r="M208" s="105"/>
      <c r="N208" s="105"/>
      <c r="O208" s="105"/>
      <c r="P208" s="105"/>
      <c r="Q208" s="105"/>
      <c r="R208" s="105"/>
      <c r="S208" s="105"/>
      <c r="T208" s="105"/>
      <c r="U208" s="105"/>
      <c r="V208" s="2"/>
      <c r="W208" s="2"/>
      <c r="X208" s="2"/>
      <c r="Y208" s="2"/>
    </row>
    <row r="209" spans="1:25" ht="12.75" customHeight="1" x14ac:dyDescent="0.35">
      <c r="A209" s="94"/>
      <c r="B209" s="105"/>
      <c r="C209" s="105"/>
      <c r="D209" s="105"/>
      <c r="E209" s="105"/>
      <c r="F209" s="105"/>
      <c r="G209" s="105"/>
      <c r="H209" s="105"/>
      <c r="I209" s="105"/>
      <c r="J209" s="105"/>
      <c r="K209" s="105"/>
      <c r="L209" s="105"/>
      <c r="M209" s="105"/>
      <c r="N209" s="105"/>
      <c r="O209" s="105"/>
      <c r="P209" s="105"/>
      <c r="Q209" s="105"/>
      <c r="R209" s="105"/>
      <c r="S209" s="105"/>
      <c r="T209" s="105"/>
      <c r="U209" s="105"/>
      <c r="V209" s="2"/>
      <c r="W209" s="2"/>
      <c r="X209" s="2"/>
      <c r="Y209" s="2"/>
    </row>
    <row r="210" spans="1:25" ht="12.75" customHeight="1" x14ac:dyDescent="0.35">
      <c r="A210" s="94"/>
      <c r="B210" s="105"/>
      <c r="C210" s="105"/>
      <c r="D210" s="105"/>
      <c r="E210" s="105"/>
      <c r="F210" s="105"/>
      <c r="G210" s="105"/>
      <c r="H210" s="105"/>
      <c r="I210" s="105"/>
      <c r="J210" s="105"/>
      <c r="K210" s="105"/>
      <c r="L210" s="105"/>
      <c r="M210" s="105"/>
      <c r="N210" s="105"/>
      <c r="O210" s="105"/>
      <c r="P210" s="105"/>
      <c r="Q210" s="105"/>
      <c r="R210" s="105"/>
      <c r="S210" s="105"/>
      <c r="T210" s="105"/>
      <c r="U210" s="105"/>
      <c r="V210" s="2"/>
      <c r="W210" s="2"/>
      <c r="X210" s="2"/>
      <c r="Y210" s="2"/>
    </row>
    <row r="211" spans="1:25" ht="12.75" customHeight="1" x14ac:dyDescent="0.35">
      <c r="A211" s="94"/>
      <c r="B211" s="105"/>
      <c r="C211" s="105"/>
      <c r="D211" s="105"/>
      <c r="E211" s="105"/>
      <c r="F211" s="105"/>
      <c r="G211" s="105"/>
      <c r="H211" s="105"/>
      <c r="I211" s="105"/>
      <c r="J211" s="105"/>
      <c r="K211" s="105"/>
      <c r="L211" s="105"/>
      <c r="M211" s="105"/>
      <c r="N211" s="105"/>
      <c r="O211" s="105"/>
      <c r="P211" s="105"/>
      <c r="Q211" s="105"/>
      <c r="R211" s="105"/>
      <c r="S211" s="105"/>
      <c r="T211" s="105"/>
      <c r="U211" s="105"/>
      <c r="V211" s="2"/>
      <c r="W211" s="2"/>
      <c r="X211" s="2"/>
      <c r="Y211" s="2"/>
    </row>
    <row r="212" spans="1:25" ht="12.75" customHeight="1" x14ac:dyDescent="0.35">
      <c r="A212" s="94"/>
      <c r="B212" s="105"/>
      <c r="C212" s="105"/>
      <c r="D212" s="105"/>
      <c r="E212" s="105"/>
      <c r="F212" s="105"/>
      <c r="G212" s="105"/>
      <c r="H212" s="105"/>
      <c r="I212" s="105"/>
      <c r="J212" s="105"/>
      <c r="K212" s="105"/>
      <c r="L212" s="105"/>
      <c r="M212" s="105"/>
      <c r="N212" s="105"/>
      <c r="O212" s="105"/>
      <c r="P212" s="105"/>
      <c r="Q212" s="105"/>
      <c r="R212" s="105"/>
      <c r="S212" s="105"/>
      <c r="T212" s="105"/>
      <c r="U212" s="105"/>
      <c r="V212" s="2"/>
      <c r="W212" s="2"/>
      <c r="X212" s="2"/>
      <c r="Y212" s="2"/>
    </row>
    <row r="213" spans="1:25" ht="12.75" customHeight="1" x14ac:dyDescent="0.35">
      <c r="A213" s="94"/>
      <c r="B213" s="105"/>
      <c r="C213" s="105"/>
      <c r="D213" s="105"/>
      <c r="E213" s="105"/>
      <c r="F213" s="105"/>
      <c r="G213" s="105"/>
      <c r="H213" s="105"/>
      <c r="I213" s="105"/>
      <c r="J213" s="105"/>
      <c r="K213" s="105"/>
      <c r="L213" s="105"/>
      <c r="M213" s="105"/>
      <c r="N213" s="105"/>
      <c r="O213" s="105"/>
      <c r="P213" s="105"/>
      <c r="Q213" s="105"/>
      <c r="R213" s="105"/>
      <c r="S213" s="105"/>
      <c r="T213" s="105"/>
      <c r="U213" s="105"/>
      <c r="V213" s="2"/>
      <c r="W213" s="2"/>
      <c r="X213" s="2"/>
      <c r="Y213" s="2"/>
    </row>
    <row r="214" spans="1:25" ht="12.75" customHeight="1" x14ac:dyDescent="0.35">
      <c r="A214" s="94"/>
      <c r="B214" s="105"/>
      <c r="C214" s="105"/>
      <c r="D214" s="105"/>
      <c r="E214" s="105"/>
      <c r="F214" s="105"/>
      <c r="G214" s="105"/>
      <c r="H214" s="105"/>
      <c r="I214" s="105"/>
      <c r="J214" s="105"/>
      <c r="K214" s="105"/>
      <c r="L214" s="105"/>
      <c r="M214" s="105"/>
      <c r="N214" s="105"/>
      <c r="O214" s="105"/>
      <c r="P214" s="105"/>
      <c r="Q214" s="105"/>
      <c r="R214" s="105"/>
      <c r="S214" s="105"/>
      <c r="T214" s="105"/>
      <c r="U214" s="105"/>
      <c r="V214" s="2"/>
      <c r="W214" s="2"/>
      <c r="X214" s="2"/>
      <c r="Y214" s="2"/>
    </row>
    <row r="215" spans="1:25" ht="12.75" customHeight="1" x14ac:dyDescent="0.35">
      <c r="A215" s="94"/>
      <c r="B215" s="105"/>
      <c r="C215" s="105"/>
      <c r="D215" s="105"/>
      <c r="E215" s="105"/>
      <c r="F215" s="105"/>
      <c r="G215" s="105"/>
      <c r="H215" s="105"/>
      <c r="I215" s="105"/>
      <c r="J215" s="105"/>
      <c r="K215" s="105"/>
      <c r="L215" s="105"/>
      <c r="M215" s="105"/>
      <c r="N215" s="105"/>
      <c r="O215" s="105"/>
      <c r="P215" s="105"/>
      <c r="Q215" s="105"/>
      <c r="R215" s="105"/>
      <c r="S215" s="105"/>
      <c r="T215" s="105"/>
      <c r="U215" s="105"/>
      <c r="V215" s="2"/>
      <c r="W215" s="2"/>
      <c r="X215" s="2"/>
      <c r="Y215" s="2"/>
    </row>
    <row r="216" spans="1:25" ht="12.75" customHeight="1" x14ac:dyDescent="0.35">
      <c r="A216" s="94"/>
      <c r="B216" s="105"/>
      <c r="C216" s="105"/>
      <c r="D216" s="105"/>
      <c r="E216" s="105"/>
      <c r="F216" s="105"/>
      <c r="G216" s="105"/>
      <c r="H216" s="105"/>
      <c r="I216" s="105"/>
      <c r="J216" s="105"/>
      <c r="K216" s="105"/>
      <c r="L216" s="105"/>
      <c r="M216" s="105"/>
      <c r="N216" s="105"/>
      <c r="O216" s="105"/>
      <c r="P216" s="105"/>
      <c r="Q216" s="105"/>
      <c r="R216" s="105"/>
      <c r="S216" s="105"/>
      <c r="T216" s="105"/>
      <c r="U216" s="105"/>
      <c r="V216" s="2"/>
      <c r="W216" s="2"/>
      <c r="X216" s="2"/>
      <c r="Y216" s="2"/>
    </row>
    <row r="217" spans="1:25" ht="12.75" customHeight="1" x14ac:dyDescent="0.35">
      <c r="A217" s="94"/>
      <c r="B217" s="105"/>
      <c r="C217" s="105"/>
      <c r="D217" s="105"/>
      <c r="E217" s="105"/>
      <c r="F217" s="105"/>
      <c r="G217" s="105"/>
      <c r="H217" s="105"/>
      <c r="I217" s="105"/>
      <c r="J217" s="105"/>
      <c r="K217" s="105"/>
      <c r="L217" s="105"/>
      <c r="M217" s="105"/>
      <c r="N217" s="105"/>
      <c r="O217" s="105"/>
      <c r="P217" s="105"/>
      <c r="Q217" s="105"/>
      <c r="R217" s="105"/>
      <c r="S217" s="105"/>
      <c r="T217" s="105"/>
      <c r="U217" s="105"/>
      <c r="V217" s="2"/>
      <c r="W217" s="2"/>
      <c r="X217" s="2"/>
      <c r="Y217" s="2"/>
    </row>
    <row r="218" spans="1:25" ht="12.75" customHeight="1" x14ac:dyDescent="0.35">
      <c r="A218" s="94"/>
      <c r="B218" s="105"/>
      <c r="C218" s="105"/>
      <c r="D218" s="105"/>
      <c r="E218" s="105"/>
      <c r="F218" s="105"/>
      <c r="G218" s="105"/>
      <c r="H218" s="105"/>
      <c r="I218" s="105"/>
      <c r="J218" s="105"/>
      <c r="K218" s="105"/>
      <c r="L218" s="105"/>
      <c r="M218" s="105"/>
      <c r="N218" s="105"/>
      <c r="O218" s="105"/>
      <c r="P218" s="105"/>
      <c r="Q218" s="105"/>
      <c r="R218" s="105"/>
      <c r="S218" s="105"/>
      <c r="T218" s="105"/>
      <c r="U218" s="105"/>
      <c r="V218" s="2"/>
      <c r="W218" s="2"/>
      <c r="X218" s="2"/>
      <c r="Y218" s="2"/>
    </row>
    <row r="219" spans="1:25" ht="12.75" customHeight="1" x14ac:dyDescent="0.35">
      <c r="A219" s="94"/>
      <c r="B219" s="105"/>
      <c r="C219" s="105"/>
      <c r="D219" s="105"/>
      <c r="E219" s="105"/>
      <c r="F219" s="105"/>
      <c r="G219" s="105"/>
      <c r="H219" s="105"/>
      <c r="I219" s="105"/>
      <c r="J219" s="105"/>
      <c r="K219" s="105"/>
      <c r="L219" s="105"/>
      <c r="M219" s="105"/>
      <c r="N219" s="105"/>
      <c r="O219" s="105"/>
      <c r="P219" s="105"/>
      <c r="Q219" s="105"/>
      <c r="R219" s="105"/>
      <c r="S219" s="105"/>
      <c r="T219" s="105"/>
      <c r="U219" s="105"/>
      <c r="V219" s="2"/>
      <c r="W219" s="2"/>
      <c r="X219" s="2"/>
      <c r="Y219" s="2"/>
    </row>
    <row r="220" spans="1:25" ht="12.75" customHeight="1" x14ac:dyDescent="0.35">
      <c r="A220" s="94"/>
      <c r="B220" s="105"/>
      <c r="C220" s="105"/>
      <c r="D220" s="105"/>
      <c r="E220" s="105"/>
      <c r="F220" s="105"/>
      <c r="G220" s="105"/>
      <c r="H220" s="105"/>
      <c r="I220" s="105"/>
      <c r="J220" s="105"/>
      <c r="K220" s="105"/>
      <c r="L220" s="105"/>
      <c r="M220" s="105"/>
      <c r="N220" s="105"/>
      <c r="O220" s="105"/>
      <c r="P220" s="105"/>
      <c r="Q220" s="105"/>
      <c r="R220" s="105"/>
      <c r="S220" s="105"/>
      <c r="T220" s="105"/>
      <c r="U220" s="105"/>
      <c r="V220" s="2"/>
      <c r="W220" s="2"/>
      <c r="X220" s="2"/>
      <c r="Y220" s="2"/>
    </row>
    <row r="221" spans="1:25" ht="12.75" customHeight="1" x14ac:dyDescent="0.35">
      <c r="A221" s="94"/>
      <c r="B221" s="105"/>
      <c r="C221" s="105"/>
      <c r="D221" s="105"/>
      <c r="E221" s="105"/>
      <c r="F221" s="105"/>
      <c r="G221" s="105"/>
      <c r="H221" s="105"/>
      <c r="I221" s="105"/>
      <c r="J221" s="105"/>
      <c r="K221" s="105"/>
      <c r="L221" s="105"/>
      <c r="M221" s="105"/>
      <c r="N221" s="105"/>
      <c r="O221" s="105"/>
      <c r="P221" s="105"/>
      <c r="Q221" s="105"/>
      <c r="R221" s="105"/>
      <c r="S221" s="105"/>
      <c r="T221" s="105"/>
      <c r="U221" s="105"/>
      <c r="V221" s="2"/>
      <c r="W221" s="2"/>
      <c r="X221" s="2"/>
      <c r="Y221" s="2"/>
    </row>
    <row r="222" spans="1:25" ht="12.75" customHeight="1" x14ac:dyDescent="0.35">
      <c r="A222" s="94"/>
      <c r="B222" s="105"/>
      <c r="C222" s="105"/>
      <c r="D222" s="105"/>
      <c r="E222" s="105"/>
      <c r="F222" s="105"/>
      <c r="G222" s="105"/>
      <c r="H222" s="105"/>
      <c r="I222" s="105"/>
      <c r="J222" s="105"/>
      <c r="K222" s="105"/>
      <c r="L222" s="105"/>
      <c r="M222" s="105"/>
      <c r="N222" s="105"/>
      <c r="O222" s="105"/>
      <c r="P222" s="105"/>
      <c r="Q222" s="105"/>
      <c r="R222" s="105"/>
      <c r="S222" s="105"/>
      <c r="T222" s="105"/>
      <c r="U222" s="105"/>
      <c r="V222" s="2"/>
      <c r="W222" s="2"/>
      <c r="X222" s="2"/>
      <c r="Y222" s="2"/>
    </row>
    <row r="223" spans="1:25" ht="12.75" customHeight="1" x14ac:dyDescent="0.35">
      <c r="A223" s="94"/>
      <c r="B223" s="105"/>
      <c r="C223" s="105"/>
      <c r="D223" s="105"/>
      <c r="E223" s="105"/>
      <c r="F223" s="105"/>
      <c r="G223" s="105"/>
      <c r="H223" s="105"/>
      <c r="I223" s="105"/>
      <c r="J223" s="105"/>
      <c r="K223" s="105"/>
      <c r="L223" s="105"/>
      <c r="M223" s="105"/>
      <c r="N223" s="105"/>
      <c r="O223" s="105"/>
      <c r="P223" s="105"/>
      <c r="Q223" s="105"/>
      <c r="R223" s="105"/>
      <c r="S223" s="105"/>
      <c r="T223" s="105"/>
      <c r="U223" s="105"/>
      <c r="V223" s="2"/>
      <c r="W223" s="2"/>
      <c r="X223" s="2"/>
      <c r="Y223" s="2"/>
    </row>
    <row r="224" spans="1:25" ht="12.75" customHeight="1" x14ac:dyDescent="0.35">
      <c r="A224" s="94"/>
      <c r="B224" s="105"/>
      <c r="C224" s="105"/>
      <c r="D224" s="105"/>
      <c r="E224" s="105"/>
      <c r="F224" s="105"/>
      <c r="G224" s="105"/>
      <c r="H224" s="105"/>
      <c r="I224" s="105"/>
      <c r="J224" s="105"/>
      <c r="K224" s="105"/>
      <c r="L224" s="105"/>
      <c r="M224" s="105"/>
      <c r="N224" s="105"/>
      <c r="O224" s="105"/>
      <c r="P224" s="105"/>
      <c r="Q224" s="105"/>
      <c r="R224" s="105"/>
      <c r="S224" s="105"/>
      <c r="T224" s="105"/>
      <c r="U224" s="105"/>
      <c r="V224" s="2"/>
      <c r="W224" s="2"/>
      <c r="X224" s="2"/>
      <c r="Y224" s="2"/>
    </row>
    <row r="225" spans="1:25" ht="12.75" customHeight="1" x14ac:dyDescent="0.35">
      <c r="A225" s="94"/>
      <c r="B225" s="105"/>
      <c r="C225" s="105"/>
      <c r="D225" s="105"/>
      <c r="E225" s="105"/>
      <c r="F225" s="105"/>
      <c r="G225" s="105"/>
      <c r="H225" s="105"/>
      <c r="I225" s="105"/>
      <c r="J225" s="105"/>
      <c r="K225" s="105"/>
      <c r="L225" s="105"/>
      <c r="M225" s="105"/>
      <c r="N225" s="105"/>
      <c r="O225" s="105"/>
      <c r="P225" s="105"/>
      <c r="Q225" s="105"/>
      <c r="R225" s="105"/>
      <c r="S225" s="105"/>
      <c r="T225" s="105"/>
      <c r="U225" s="105"/>
      <c r="V225" s="2"/>
      <c r="W225" s="2"/>
      <c r="X225" s="2"/>
      <c r="Y225" s="2"/>
    </row>
    <row r="226" spans="1:25" ht="12.75" customHeight="1" x14ac:dyDescent="0.35">
      <c r="A226" s="94"/>
      <c r="B226" s="105"/>
      <c r="C226" s="105"/>
      <c r="D226" s="105"/>
      <c r="E226" s="105"/>
      <c r="F226" s="105"/>
      <c r="G226" s="105"/>
      <c r="H226" s="105"/>
      <c r="I226" s="105"/>
      <c r="J226" s="105"/>
      <c r="K226" s="105"/>
      <c r="L226" s="105"/>
      <c r="M226" s="105"/>
      <c r="N226" s="105"/>
      <c r="O226" s="105"/>
      <c r="P226" s="105"/>
      <c r="Q226" s="105"/>
      <c r="R226" s="105"/>
      <c r="S226" s="105"/>
      <c r="T226" s="105"/>
      <c r="U226" s="105"/>
      <c r="V226" s="2"/>
      <c r="W226" s="2"/>
      <c r="X226" s="2"/>
      <c r="Y226" s="2"/>
    </row>
    <row r="227" spans="1:25" ht="12.75" customHeight="1" x14ac:dyDescent="0.35">
      <c r="A227" s="94"/>
      <c r="B227" s="105"/>
      <c r="C227" s="105"/>
      <c r="D227" s="105"/>
      <c r="E227" s="105"/>
      <c r="F227" s="105"/>
      <c r="G227" s="105"/>
      <c r="H227" s="105"/>
      <c r="I227" s="105"/>
      <c r="J227" s="105"/>
      <c r="K227" s="105"/>
      <c r="L227" s="105"/>
      <c r="M227" s="105"/>
      <c r="N227" s="105"/>
      <c r="O227" s="105"/>
      <c r="P227" s="105"/>
      <c r="Q227" s="105"/>
      <c r="R227" s="105"/>
      <c r="S227" s="105"/>
      <c r="T227" s="105"/>
      <c r="U227" s="105"/>
      <c r="V227" s="2"/>
      <c r="W227" s="2"/>
      <c r="X227" s="2"/>
      <c r="Y227" s="2"/>
    </row>
    <row r="228" spans="1:25" ht="12.75" customHeight="1" x14ac:dyDescent="0.35">
      <c r="A228" s="94"/>
      <c r="B228" s="105"/>
      <c r="C228" s="105"/>
      <c r="D228" s="105"/>
      <c r="E228" s="105"/>
      <c r="F228" s="105"/>
      <c r="G228" s="105"/>
      <c r="H228" s="105"/>
      <c r="I228" s="105"/>
      <c r="J228" s="105"/>
      <c r="K228" s="105"/>
      <c r="L228" s="105"/>
      <c r="M228" s="105"/>
      <c r="N228" s="105"/>
      <c r="O228" s="105"/>
      <c r="P228" s="105"/>
      <c r="Q228" s="105"/>
      <c r="R228" s="105"/>
      <c r="S228" s="105"/>
      <c r="T228" s="105"/>
      <c r="U228" s="105"/>
      <c r="V228" s="2"/>
      <c r="W228" s="2"/>
      <c r="X228" s="2"/>
      <c r="Y228" s="2"/>
    </row>
    <row r="229" spans="1:25" ht="12.75" customHeight="1" x14ac:dyDescent="0.35">
      <c r="A229" s="94"/>
      <c r="B229" s="105"/>
      <c r="C229" s="105"/>
      <c r="D229" s="105"/>
      <c r="E229" s="105"/>
      <c r="F229" s="105"/>
      <c r="G229" s="105"/>
      <c r="H229" s="105"/>
      <c r="I229" s="105"/>
      <c r="J229" s="105"/>
      <c r="K229" s="105"/>
      <c r="L229" s="105"/>
      <c r="M229" s="105"/>
      <c r="N229" s="105"/>
      <c r="O229" s="105"/>
      <c r="P229" s="105"/>
      <c r="Q229" s="105"/>
      <c r="R229" s="105"/>
      <c r="S229" s="105"/>
      <c r="T229" s="105"/>
      <c r="U229" s="105"/>
      <c r="V229" s="2"/>
      <c r="W229" s="2"/>
      <c r="X229" s="2"/>
      <c r="Y229" s="2"/>
    </row>
    <row r="230" spans="1:25" ht="12.75" customHeight="1" x14ac:dyDescent="0.35">
      <c r="A230" s="94"/>
      <c r="B230" s="105"/>
      <c r="C230" s="105"/>
      <c r="D230" s="105"/>
      <c r="E230" s="105"/>
      <c r="F230" s="105"/>
      <c r="G230" s="105"/>
      <c r="H230" s="105"/>
      <c r="I230" s="105"/>
      <c r="J230" s="105"/>
      <c r="K230" s="105"/>
      <c r="L230" s="105"/>
      <c r="M230" s="105"/>
      <c r="N230" s="105"/>
      <c r="O230" s="105"/>
      <c r="P230" s="105"/>
      <c r="Q230" s="105"/>
      <c r="R230" s="105"/>
      <c r="S230" s="105"/>
      <c r="T230" s="105"/>
      <c r="U230" s="105"/>
      <c r="V230" s="2"/>
      <c r="W230" s="2"/>
      <c r="X230" s="2"/>
      <c r="Y230" s="2"/>
    </row>
    <row r="231" spans="1:25" ht="12.75" customHeight="1" x14ac:dyDescent="0.35">
      <c r="A231" s="94"/>
      <c r="B231" s="105"/>
      <c r="C231" s="105"/>
      <c r="D231" s="105"/>
      <c r="E231" s="105"/>
      <c r="F231" s="105"/>
      <c r="G231" s="105"/>
      <c r="H231" s="105"/>
      <c r="I231" s="105"/>
      <c r="J231" s="105"/>
      <c r="K231" s="105"/>
      <c r="L231" s="105"/>
      <c r="M231" s="105"/>
      <c r="N231" s="105"/>
      <c r="O231" s="105"/>
      <c r="P231" s="105"/>
      <c r="Q231" s="105"/>
      <c r="R231" s="105"/>
      <c r="S231" s="105"/>
      <c r="T231" s="105"/>
      <c r="U231" s="105"/>
      <c r="V231" s="2"/>
      <c r="W231" s="2"/>
      <c r="X231" s="2"/>
      <c r="Y231" s="2"/>
    </row>
    <row r="232" spans="1:25" ht="12.75" customHeight="1" x14ac:dyDescent="0.35">
      <c r="A232" s="94"/>
      <c r="B232" s="105"/>
      <c r="C232" s="105"/>
      <c r="D232" s="105"/>
      <c r="E232" s="105"/>
      <c r="F232" s="105"/>
      <c r="G232" s="105"/>
      <c r="H232" s="105"/>
      <c r="I232" s="105"/>
      <c r="J232" s="105"/>
      <c r="K232" s="105"/>
      <c r="L232" s="105"/>
      <c r="M232" s="105"/>
      <c r="N232" s="105"/>
      <c r="O232" s="105"/>
      <c r="P232" s="105"/>
      <c r="Q232" s="105"/>
      <c r="R232" s="105"/>
      <c r="S232" s="105"/>
      <c r="T232" s="105"/>
      <c r="U232" s="105"/>
      <c r="V232" s="2"/>
      <c r="W232" s="2"/>
      <c r="X232" s="2"/>
      <c r="Y232" s="2"/>
    </row>
    <row r="233" spans="1:25" ht="12.75" customHeight="1" x14ac:dyDescent="0.35">
      <c r="A233" s="94"/>
      <c r="B233" s="105"/>
      <c r="C233" s="105"/>
      <c r="D233" s="105"/>
      <c r="E233" s="105"/>
      <c r="F233" s="105"/>
      <c r="G233" s="105"/>
      <c r="H233" s="105"/>
      <c r="I233" s="105"/>
      <c r="J233" s="105"/>
      <c r="K233" s="105"/>
      <c r="L233" s="105"/>
      <c r="M233" s="105"/>
      <c r="N233" s="105"/>
      <c r="O233" s="105"/>
      <c r="P233" s="105"/>
      <c r="Q233" s="105"/>
      <c r="R233" s="105"/>
      <c r="S233" s="105"/>
      <c r="T233" s="105"/>
      <c r="U233" s="105"/>
      <c r="V233" s="2"/>
      <c r="W233" s="2"/>
      <c r="X233" s="2"/>
      <c r="Y233" s="2"/>
    </row>
    <row r="234" spans="1:25" ht="12.75" customHeight="1" x14ac:dyDescent="0.35">
      <c r="A234" s="94"/>
      <c r="B234" s="105"/>
      <c r="C234" s="105"/>
      <c r="D234" s="105"/>
      <c r="E234" s="105"/>
      <c r="F234" s="105"/>
      <c r="G234" s="105"/>
      <c r="H234" s="105"/>
      <c r="I234" s="105"/>
      <c r="J234" s="105"/>
      <c r="K234" s="105"/>
      <c r="L234" s="105"/>
      <c r="M234" s="105"/>
      <c r="N234" s="105"/>
      <c r="O234" s="105"/>
      <c r="P234" s="105"/>
      <c r="Q234" s="105"/>
      <c r="R234" s="105"/>
      <c r="S234" s="105"/>
      <c r="T234" s="105"/>
      <c r="U234" s="105"/>
      <c r="V234" s="2"/>
      <c r="W234" s="2"/>
      <c r="X234" s="2"/>
      <c r="Y234" s="2"/>
    </row>
    <row r="235" spans="1:25" ht="12.75" customHeight="1" x14ac:dyDescent="0.35">
      <c r="A235" s="94"/>
      <c r="B235" s="105"/>
      <c r="C235" s="105"/>
      <c r="D235" s="105"/>
      <c r="E235" s="105"/>
      <c r="F235" s="105"/>
      <c r="G235" s="105"/>
      <c r="H235" s="105"/>
      <c r="I235" s="105"/>
      <c r="J235" s="105"/>
      <c r="K235" s="105"/>
      <c r="L235" s="105"/>
      <c r="M235" s="105"/>
      <c r="N235" s="105"/>
      <c r="O235" s="105"/>
      <c r="P235" s="105"/>
      <c r="Q235" s="105"/>
      <c r="R235" s="105"/>
      <c r="S235" s="105"/>
      <c r="T235" s="105"/>
      <c r="U235" s="105"/>
      <c r="V235" s="2"/>
      <c r="W235" s="2"/>
      <c r="X235" s="2"/>
      <c r="Y235" s="2"/>
    </row>
    <row r="236" spans="1:25" ht="12.75" customHeight="1" x14ac:dyDescent="0.35">
      <c r="A236" s="94"/>
      <c r="B236" s="105"/>
      <c r="C236" s="105"/>
      <c r="D236" s="105"/>
      <c r="E236" s="105"/>
      <c r="F236" s="105"/>
      <c r="G236" s="105"/>
      <c r="H236" s="105"/>
      <c r="I236" s="105"/>
      <c r="J236" s="105"/>
      <c r="K236" s="105"/>
      <c r="L236" s="105"/>
      <c r="M236" s="105"/>
      <c r="N236" s="105"/>
      <c r="O236" s="105"/>
      <c r="P236" s="105"/>
      <c r="Q236" s="105"/>
      <c r="R236" s="105"/>
      <c r="S236" s="105"/>
      <c r="T236" s="105"/>
      <c r="U236" s="105"/>
      <c r="V236" s="2"/>
      <c r="W236" s="2"/>
      <c r="X236" s="2"/>
      <c r="Y236" s="2"/>
    </row>
    <row r="237" spans="1:25" ht="12.75" customHeight="1" x14ac:dyDescent="0.35">
      <c r="A237" s="94"/>
      <c r="B237" s="105"/>
      <c r="C237" s="105"/>
      <c r="D237" s="105"/>
      <c r="E237" s="105"/>
      <c r="F237" s="105"/>
      <c r="G237" s="105"/>
      <c r="H237" s="105"/>
      <c r="I237" s="105"/>
      <c r="J237" s="105"/>
      <c r="K237" s="105"/>
      <c r="L237" s="105"/>
      <c r="M237" s="105"/>
      <c r="N237" s="105"/>
      <c r="O237" s="105"/>
      <c r="P237" s="105"/>
      <c r="Q237" s="105"/>
      <c r="R237" s="105"/>
      <c r="S237" s="105"/>
      <c r="T237" s="105"/>
      <c r="U237" s="105"/>
      <c r="V237" s="2"/>
      <c r="W237" s="2"/>
      <c r="X237" s="2"/>
      <c r="Y237" s="2"/>
    </row>
    <row r="238" spans="1:25" ht="12.75" customHeight="1" x14ac:dyDescent="0.35">
      <c r="A238" s="94"/>
      <c r="B238" s="105"/>
      <c r="C238" s="105"/>
      <c r="D238" s="105"/>
      <c r="E238" s="105"/>
      <c r="F238" s="105"/>
      <c r="G238" s="105"/>
      <c r="H238" s="105"/>
      <c r="I238" s="105"/>
      <c r="J238" s="105"/>
      <c r="K238" s="105"/>
      <c r="L238" s="105"/>
      <c r="M238" s="105"/>
      <c r="N238" s="105"/>
      <c r="O238" s="105"/>
      <c r="P238" s="105"/>
      <c r="Q238" s="105"/>
      <c r="R238" s="105"/>
      <c r="S238" s="105"/>
      <c r="T238" s="105"/>
      <c r="U238" s="105"/>
      <c r="V238" s="2"/>
      <c r="W238" s="2"/>
      <c r="X238" s="2"/>
      <c r="Y238" s="2"/>
    </row>
    <row r="239" spans="1:25" ht="12.75" customHeight="1" x14ac:dyDescent="0.35">
      <c r="A239" s="94"/>
      <c r="B239" s="105"/>
      <c r="C239" s="105"/>
      <c r="D239" s="105"/>
      <c r="E239" s="105"/>
      <c r="F239" s="105"/>
      <c r="G239" s="105"/>
      <c r="H239" s="105"/>
      <c r="I239" s="105"/>
      <c r="J239" s="105"/>
      <c r="K239" s="105"/>
      <c r="L239" s="105"/>
      <c r="M239" s="105"/>
      <c r="N239" s="105"/>
      <c r="O239" s="105"/>
      <c r="P239" s="105"/>
      <c r="Q239" s="105"/>
      <c r="R239" s="105"/>
      <c r="S239" s="105"/>
      <c r="T239" s="105"/>
      <c r="U239" s="105"/>
      <c r="V239" s="2"/>
      <c r="W239" s="2"/>
      <c r="X239" s="2"/>
      <c r="Y239" s="2"/>
    </row>
    <row r="240" spans="1:25" ht="12.75" customHeight="1" x14ac:dyDescent="0.35">
      <c r="A240" s="94"/>
      <c r="B240" s="105"/>
      <c r="C240" s="105"/>
      <c r="D240" s="105"/>
      <c r="E240" s="105"/>
      <c r="F240" s="105"/>
      <c r="G240" s="105"/>
      <c r="H240" s="105"/>
      <c r="I240" s="105"/>
      <c r="J240" s="105"/>
      <c r="K240" s="105"/>
      <c r="L240" s="105"/>
      <c r="M240" s="105"/>
      <c r="N240" s="105"/>
      <c r="O240" s="105"/>
      <c r="P240" s="105"/>
      <c r="Q240" s="105"/>
      <c r="R240" s="105"/>
      <c r="S240" s="105"/>
      <c r="T240" s="105"/>
      <c r="U240" s="105"/>
      <c r="V240" s="2"/>
      <c r="W240" s="2"/>
      <c r="X240" s="2"/>
      <c r="Y240" s="2"/>
    </row>
    <row r="241" spans="1:25" ht="12.75" customHeight="1" x14ac:dyDescent="0.35">
      <c r="A241" s="94"/>
      <c r="B241" s="105"/>
      <c r="C241" s="105"/>
      <c r="D241" s="105"/>
      <c r="E241" s="105"/>
      <c r="F241" s="105"/>
      <c r="G241" s="105"/>
      <c r="H241" s="105"/>
      <c r="I241" s="105"/>
      <c r="J241" s="105"/>
      <c r="K241" s="105"/>
      <c r="L241" s="105"/>
      <c r="M241" s="105"/>
      <c r="N241" s="105"/>
      <c r="O241" s="105"/>
      <c r="P241" s="105"/>
      <c r="Q241" s="105"/>
      <c r="R241" s="105"/>
      <c r="S241" s="105"/>
      <c r="T241" s="105"/>
      <c r="U241" s="105"/>
      <c r="V241" s="2"/>
      <c r="W241" s="2"/>
      <c r="X241" s="2"/>
      <c r="Y241" s="2"/>
    </row>
    <row r="242" spans="1:25" ht="12.75" customHeight="1" x14ac:dyDescent="0.35">
      <c r="A242" s="94"/>
      <c r="B242" s="105"/>
      <c r="C242" s="105"/>
      <c r="D242" s="105"/>
      <c r="E242" s="105"/>
      <c r="F242" s="105"/>
      <c r="G242" s="105"/>
      <c r="H242" s="105"/>
      <c r="I242" s="105"/>
      <c r="J242" s="105"/>
      <c r="K242" s="105"/>
      <c r="L242" s="105"/>
      <c r="M242" s="105"/>
      <c r="N242" s="105"/>
      <c r="O242" s="105"/>
      <c r="P242" s="105"/>
      <c r="Q242" s="105"/>
      <c r="R242" s="105"/>
      <c r="S242" s="105"/>
      <c r="T242" s="105"/>
      <c r="U242" s="105"/>
      <c r="V242" s="2"/>
      <c r="W242" s="2"/>
      <c r="X242" s="2"/>
      <c r="Y242" s="2"/>
    </row>
    <row r="243" spans="1:25" ht="12.75" customHeight="1" x14ac:dyDescent="0.35">
      <c r="A243" s="94"/>
      <c r="B243" s="105"/>
      <c r="C243" s="105"/>
      <c r="D243" s="105"/>
      <c r="E243" s="105"/>
      <c r="F243" s="105"/>
      <c r="G243" s="105"/>
      <c r="H243" s="105"/>
      <c r="I243" s="105"/>
      <c r="J243" s="105"/>
      <c r="K243" s="105"/>
      <c r="L243" s="105"/>
      <c r="M243" s="105"/>
      <c r="N243" s="105"/>
      <c r="O243" s="105"/>
      <c r="P243" s="105"/>
      <c r="Q243" s="105"/>
      <c r="R243" s="105"/>
      <c r="S243" s="105"/>
      <c r="T243" s="105"/>
      <c r="U243" s="105"/>
      <c r="V243" s="2"/>
      <c r="W243" s="2"/>
      <c r="X243" s="2"/>
      <c r="Y243" s="2"/>
    </row>
    <row r="244" spans="1:25" ht="12.75" customHeight="1" x14ac:dyDescent="0.35">
      <c r="A244" s="94"/>
      <c r="B244" s="105"/>
      <c r="C244" s="105"/>
      <c r="D244" s="105"/>
      <c r="E244" s="105"/>
      <c r="F244" s="105"/>
      <c r="G244" s="105"/>
      <c r="H244" s="105"/>
      <c r="I244" s="105"/>
      <c r="J244" s="105"/>
      <c r="K244" s="105"/>
      <c r="L244" s="105"/>
      <c r="M244" s="105"/>
      <c r="N244" s="105"/>
      <c r="O244" s="105"/>
      <c r="P244" s="105"/>
      <c r="Q244" s="105"/>
      <c r="R244" s="105"/>
      <c r="S244" s="105"/>
      <c r="T244" s="105"/>
      <c r="U244" s="105"/>
      <c r="V244" s="2"/>
      <c r="W244" s="2"/>
      <c r="X244" s="2"/>
      <c r="Y244" s="2"/>
    </row>
    <row r="245" spans="1:25" ht="12.75" customHeight="1" x14ac:dyDescent="0.35">
      <c r="A245" s="94"/>
      <c r="B245" s="105"/>
      <c r="C245" s="105"/>
      <c r="D245" s="105"/>
      <c r="E245" s="105"/>
      <c r="F245" s="105"/>
      <c r="G245" s="105"/>
      <c r="H245" s="105"/>
      <c r="I245" s="105"/>
      <c r="J245" s="105"/>
      <c r="K245" s="105"/>
      <c r="L245" s="105"/>
      <c r="M245" s="105"/>
      <c r="N245" s="105"/>
      <c r="O245" s="105"/>
      <c r="P245" s="105"/>
      <c r="Q245" s="105"/>
      <c r="R245" s="105"/>
      <c r="S245" s="105"/>
      <c r="T245" s="105"/>
      <c r="U245" s="105"/>
      <c r="V245" s="2"/>
      <c r="W245" s="2"/>
      <c r="X245" s="2"/>
      <c r="Y245" s="2"/>
    </row>
    <row r="246" spans="1:25" ht="12.75" customHeight="1" x14ac:dyDescent="0.35">
      <c r="A246" s="94"/>
      <c r="B246" s="105"/>
      <c r="C246" s="105"/>
      <c r="D246" s="105"/>
      <c r="E246" s="105"/>
      <c r="F246" s="105"/>
      <c r="G246" s="105"/>
      <c r="H246" s="105"/>
      <c r="I246" s="105"/>
      <c r="J246" s="105"/>
      <c r="K246" s="105"/>
      <c r="L246" s="105"/>
      <c r="M246" s="105"/>
      <c r="N246" s="105"/>
      <c r="O246" s="105"/>
      <c r="P246" s="105"/>
      <c r="Q246" s="105"/>
      <c r="R246" s="105"/>
      <c r="S246" s="105"/>
      <c r="T246" s="105"/>
      <c r="U246" s="105"/>
      <c r="V246" s="2"/>
      <c r="W246" s="2"/>
      <c r="X246" s="2"/>
      <c r="Y246" s="2"/>
    </row>
    <row r="247" spans="1:25" ht="12.75" customHeight="1" x14ac:dyDescent="0.35">
      <c r="A247" s="94"/>
      <c r="B247" s="105"/>
      <c r="C247" s="105"/>
      <c r="D247" s="105"/>
      <c r="E247" s="105"/>
      <c r="F247" s="105"/>
      <c r="G247" s="105"/>
      <c r="H247" s="105"/>
      <c r="I247" s="105"/>
      <c r="J247" s="105"/>
      <c r="K247" s="105"/>
      <c r="L247" s="105"/>
      <c r="M247" s="105"/>
      <c r="N247" s="105"/>
      <c r="O247" s="105"/>
      <c r="P247" s="105"/>
      <c r="Q247" s="105"/>
      <c r="R247" s="105"/>
      <c r="S247" s="105"/>
      <c r="T247" s="105"/>
      <c r="U247" s="105"/>
      <c r="V247" s="2"/>
      <c r="W247" s="2"/>
      <c r="X247" s="2"/>
      <c r="Y247" s="2"/>
    </row>
    <row r="248" spans="1:25" ht="12.75" customHeight="1" x14ac:dyDescent="0.35">
      <c r="A248" s="94"/>
      <c r="B248" s="105"/>
      <c r="C248" s="105"/>
      <c r="D248" s="105"/>
      <c r="E248" s="105"/>
      <c r="F248" s="105"/>
      <c r="G248" s="105"/>
      <c r="H248" s="105"/>
      <c r="I248" s="105"/>
      <c r="J248" s="105"/>
      <c r="K248" s="105"/>
      <c r="L248" s="105"/>
      <c r="M248" s="105"/>
      <c r="N248" s="105"/>
      <c r="O248" s="105"/>
      <c r="P248" s="105"/>
      <c r="Q248" s="105"/>
      <c r="R248" s="105"/>
      <c r="S248" s="105"/>
      <c r="T248" s="105"/>
      <c r="U248" s="105"/>
      <c r="V248" s="2"/>
      <c r="W248" s="2"/>
      <c r="X248" s="2"/>
      <c r="Y248" s="2"/>
    </row>
    <row r="249" spans="1:25" ht="12.75" customHeight="1" x14ac:dyDescent="0.35">
      <c r="A249" s="94"/>
      <c r="B249" s="105"/>
      <c r="C249" s="105"/>
      <c r="D249" s="105"/>
      <c r="E249" s="105"/>
      <c r="F249" s="105"/>
      <c r="G249" s="105"/>
      <c r="H249" s="105"/>
      <c r="I249" s="105"/>
      <c r="J249" s="105"/>
      <c r="K249" s="105"/>
      <c r="L249" s="105"/>
      <c r="M249" s="105"/>
      <c r="N249" s="105"/>
      <c r="O249" s="105"/>
      <c r="P249" s="105"/>
      <c r="Q249" s="105"/>
      <c r="R249" s="105"/>
      <c r="S249" s="105"/>
      <c r="T249" s="105"/>
      <c r="U249" s="105"/>
      <c r="V249" s="2"/>
      <c r="W249" s="2"/>
      <c r="X249" s="2"/>
      <c r="Y249" s="2"/>
    </row>
    <row r="250" spans="1:25" ht="12.75" customHeight="1" x14ac:dyDescent="0.35">
      <c r="A250" s="94"/>
      <c r="B250" s="105"/>
      <c r="C250" s="105"/>
      <c r="D250" s="105"/>
      <c r="E250" s="105"/>
      <c r="F250" s="105"/>
      <c r="G250" s="105"/>
      <c r="H250" s="105"/>
      <c r="I250" s="105"/>
      <c r="J250" s="105"/>
      <c r="K250" s="105"/>
      <c r="L250" s="105"/>
      <c r="M250" s="105"/>
      <c r="N250" s="105"/>
      <c r="O250" s="105"/>
      <c r="P250" s="105"/>
      <c r="Q250" s="105"/>
      <c r="R250" s="105"/>
      <c r="S250" s="105"/>
      <c r="T250" s="105"/>
      <c r="U250" s="105"/>
      <c r="V250" s="2"/>
      <c r="W250" s="2"/>
      <c r="X250" s="2"/>
      <c r="Y250" s="2"/>
    </row>
    <row r="251" spans="1:25" ht="12.75" customHeight="1" x14ac:dyDescent="0.35">
      <c r="A251" s="94"/>
      <c r="B251" s="105"/>
      <c r="C251" s="105"/>
      <c r="D251" s="105"/>
      <c r="E251" s="105"/>
      <c r="F251" s="105"/>
      <c r="G251" s="105"/>
      <c r="H251" s="105"/>
      <c r="I251" s="105"/>
      <c r="J251" s="105"/>
      <c r="K251" s="105"/>
      <c r="L251" s="105"/>
      <c r="M251" s="105"/>
      <c r="N251" s="105"/>
      <c r="O251" s="105"/>
      <c r="P251" s="105"/>
      <c r="Q251" s="105"/>
      <c r="R251" s="105"/>
      <c r="S251" s="105"/>
      <c r="T251" s="105"/>
      <c r="U251" s="105"/>
      <c r="V251" s="2"/>
      <c r="W251" s="2"/>
      <c r="X251" s="2"/>
      <c r="Y251" s="2"/>
    </row>
    <row r="252" spans="1:25" ht="12.75" customHeight="1" x14ac:dyDescent="0.35">
      <c r="A252" s="94"/>
      <c r="B252" s="105"/>
      <c r="C252" s="105"/>
      <c r="D252" s="105"/>
      <c r="E252" s="105"/>
      <c r="F252" s="105"/>
      <c r="G252" s="105"/>
      <c r="H252" s="105"/>
      <c r="I252" s="105"/>
      <c r="J252" s="105"/>
      <c r="K252" s="105"/>
      <c r="L252" s="105"/>
      <c r="M252" s="105"/>
      <c r="N252" s="105"/>
      <c r="O252" s="105"/>
      <c r="P252" s="105"/>
      <c r="Q252" s="105"/>
      <c r="R252" s="105"/>
      <c r="S252" s="105"/>
      <c r="T252" s="105"/>
      <c r="U252" s="105"/>
      <c r="V252" s="2"/>
      <c r="W252" s="2"/>
      <c r="X252" s="2"/>
      <c r="Y252" s="2"/>
    </row>
    <row r="253" spans="1:25" ht="12.75" customHeight="1" x14ac:dyDescent="0.35">
      <c r="A253" s="94"/>
      <c r="B253" s="105"/>
      <c r="C253" s="105"/>
      <c r="D253" s="105"/>
      <c r="E253" s="105"/>
      <c r="F253" s="105"/>
      <c r="G253" s="105"/>
      <c r="H253" s="105"/>
      <c r="I253" s="105"/>
      <c r="J253" s="105"/>
      <c r="K253" s="105"/>
      <c r="L253" s="105"/>
      <c r="M253" s="105"/>
      <c r="N253" s="105"/>
      <c r="O253" s="105"/>
      <c r="P253" s="105"/>
      <c r="Q253" s="105"/>
      <c r="R253" s="105"/>
      <c r="S253" s="105"/>
      <c r="T253" s="105"/>
      <c r="U253" s="105"/>
      <c r="V253" s="2"/>
      <c r="W253" s="2"/>
      <c r="X253" s="2"/>
      <c r="Y253" s="2"/>
    </row>
    <row r="254" spans="1:25" ht="12.75" customHeight="1" x14ac:dyDescent="0.35">
      <c r="A254" s="94"/>
      <c r="B254" s="105"/>
      <c r="C254" s="105"/>
      <c r="D254" s="105"/>
      <c r="E254" s="105"/>
      <c r="F254" s="105"/>
      <c r="G254" s="105"/>
      <c r="H254" s="105"/>
      <c r="I254" s="105"/>
      <c r="J254" s="105"/>
      <c r="K254" s="105"/>
      <c r="L254" s="105"/>
      <c r="M254" s="105"/>
      <c r="N254" s="105"/>
      <c r="O254" s="105"/>
      <c r="P254" s="105"/>
      <c r="Q254" s="105"/>
      <c r="R254" s="105"/>
      <c r="S254" s="105"/>
      <c r="T254" s="105"/>
      <c r="U254" s="105"/>
      <c r="V254" s="2"/>
      <c r="W254" s="2"/>
      <c r="X254" s="2"/>
      <c r="Y254" s="2"/>
    </row>
    <row r="255" spans="1:25" ht="12.75" customHeight="1" x14ac:dyDescent="0.35">
      <c r="A255" s="94"/>
      <c r="B255" s="105"/>
      <c r="C255" s="105"/>
      <c r="D255" s="105"/>
      <c r="E255" s="105"/>
      <c r="F255" s="105"/>
      <c r="G255" s="105"/>
      <c r="H255" s="105"/>
      <c r="I255" s="105"/>
      <c r="J255" s="105"/>
      <c r="K255" s="105"/>
      <c r="L255" s="105"/>
      <c r="M255" s="105"/>
      <c r="N255" s="105"/>
      <c r="O255" s="105"/>
      <c r="P255" s="105"/>
      <c r="Q255" s="105"/>
      <c r="R255" s="105"/>
      <c r="S255" s="105"/>
      <c r="T255" s="105"/>
      <c r="U255" s="105"/>
      <c r="V255" s="2"/>
      <c r="W255" s="2"/>
      <c r="X255" s="2"/>
      <c r="Y255" s="2"/>
    </row>
    <row r="256" spans="1:25" ht="12.75" customHeight="1" x14ac:dyDescent="0.35">
      <c r="A256" s="94"/>
      <c r="B256" s="105"/>
      <c r="C256" s="105"/>
      <c r="D256" s="105"/>
      <c r="E256" s="105"/>
      <c r="F256" s="105"/>
      <c r="G256" s="105"/>
      <c r="H256" s="105"/>
      <c r="I256" s="105"/>
      <c r="J256" s="105"/>
      <c r="K256" s="105"/>
      <c r="L256" s="105"/>
      <c r="M256" s="105"/>
      <c r="N256" s="105"/>
      <c r="O256" s="105"/>
      <c r="P256" s="105"/>
      <c r="Q256" s="105"/>
      <c r="R256" s="105"/>
      <c r="S256" s="105"/>
      <c r="T256" s="105"/>
      <c r="U256" s="105"/>
      <c r="V256" s="2"/>
      <c r="W256" s="2"/>
      <c r="X256" s="2"/>
      <c r="Y256" s="2"/>
    </row>
    <row r="257" spans="1:25" ht="12.75" customHeight="1" x14ac:dyDescent="0.35">
      <c r="A257" s="94"/>
      <c r="B257" s="105"/>
      <c r="C257" s="105"/>
      <c r="D257" s="105"/>
      <c r="E257" s="105"/>
      <c r="F257" s="105"/>
      <c r="G257" s="105"/>
      <c r="H257" s="105"/>
      <c r="I257" s="105"/>
      <c r="J257" s="105"/>
      <c r="K257" s="105"/>
      <c r="L257" s="105"/>
      <c r="M257" s="105"/>
      <c r="N257" s="105"/>
      <c r="O257" s="105"/>
      <c r="P257" s="105"/>
      <c r="Q257" s="105"/>
      <c r="R257" s="105"/>
      <c r="S257" s="105"/>
      <c r="T257" s="105"/>
      <c r="U257" s="105"/>
      <c r="V257" s="2"/>
      <c r="W257" s="2"/>
      <c r="X257" s="2"/>
      <c r="Y257" s="2"/>
    </row>
    <row r="258" spans="1:25" ht="12.75" customHeight="1" x14ac:dyDescent="0.35">
      <c r="A258" s="94"/>
      <c r="B258" s="105"/>
      <c r="C258" s="105"/>
      <c r="D258" s="105"/>
      <c r="E258" s="105"/>
      <c r="F258" s="105"/>
      <c r="G258" s="105"/>
      <c r="H258" s="105"/>
      <c r="I258" s="105"/>
      <c r="J258" s="105"/>
      <c r="K258" s="105"/>
      <c r="L258" s="105"/>
      <c r="M258" s="105"/>
      <c r="N258" s="105"/>
      <c r="O258" s="105"/>
      <c r="P258" s="105"/>
      <c r="Q258" s="105"/>
      <c r="R258" s="105"/>
      <c r="S258" s="105"/>
      <c r="T258" s="105"/>
      <c r="U258" s="105"/>
      <c r="V258" s="2"/>
      <c r="W258" s="2"/>
      <c r="X258" s="2"/>
      <c r="Y258" s="2"/>
    </row>
    <row r="259" spans="1:25" ht="12.75" customHeight="1" x14ac:dyDescent="0.35">
      <c r="A259" s="94"/>
      <c r="B259" s="105"/>
      <c r="C259" s="105"/>
      <c r="D259" s="105"/>
      <c r="E259" s="105"/>
      <c r="F259" s="105"/>
      <c r="G259" s="105"/>
      <c r="H259" s="105"/>
      <c r="I259" s="105"/>
      <c r="J259" s="105"/>
      <c r="K259" s="105"/>
      <c r="L259" s="105"/>
      <c r="M259" s="105"/>
      <c r="N259" s="105"/>
      <c r="O259" s="105"/>
      <c r="P259" s="105"/>
      <c r="Q259" s="105"/>
      <c r="R259" s="105"/>
      <c r="S259" s="105"/>
      <c r="T259" s="105"/>
      <c r="U259" s="105"/>
      <c r="V259" s="2"/>
      <c r="W259" s="2"/>
      <c r="X259" s="2"/>
      <c r="Y259" s="2"/>
    </row>
    <row r="260" spans="1:25" ht="12.75" customHeight="1" x14ac:dyDescent="0.35">
      <c r="A260" s="94"/>
      <c r="B260" s="105"/>
      <c r="C260" s="105"/>
      <c r="D260" s="105"/>
      <c r="E260" s="105"/>
      <c r="F260" s="105"/>
      <c r="G260" s="105"/>
      <c r="H260" s="105"/>
      <c r="I260" s="105"/>
      <c r="J260" s="105"/>
      <c r="K260" s="105"/>
      <c r="L260" s="105"/>
      <c r="M260" s="105"/>
      <c r="N260" s="105"/>
      <c r="O260" s="105"/>
      <c r="P260" s="105"/>
      <c r="Q260" s="105"/>
      <c r="R260" s="105"/>
      <c r="S260" s="105"/>
      <c r="T260" s="105"/>
      <c r="U260" s="105"/>
      <c r="V260" s="2"/>
      <c r="W260" s="2"/>
      <c r="X260" s="2"/>
      <c r="Y260" s="2"/>
    </row>
    <row r="261" spans="1:25" ht="12.75" customHeight="1" x14ac:dyDescent="0.35">
      <c r="A261" s="94"/>
      <c r="B261" s="105"/>
      <c r="C261" s="105"/>
      <c r="D261" s="105"/>
      <c r="E261" s="105"/>
      <c r="F261" s="105"/>
      <c r="G261" s="105"/>
      <c r="H261" s="105"/>
      <c r="I261" s="105"/>
      <c r="J261" s="105"/>
      <c r="K261" s="105"/>
      <c r="L261" s="105"/>
      <c r="M261" s="105"/>
      <c r="N261" s="105"/>
      <c r="O261" s="105"/>
      <c r="P261" s="105"/>
      <c r="Q261" s="105"/>
      <c r="R261" s="105"/>
      <c r="S261" s="105"/>
      <c r="T261" s="105"/>
      <c r="U261" s="105"/>
      <c r="V261" s="2"/>
      <c r="W261" s="2"/>
      <c r="X261" s="2"/>
      <c r="Y261" s="2"/>
    </row>
    <row r="262" spans="1:25" ht="12.75" customHeight="1" x14ac:dyDescent="0.35">
      <c r="A262" s="94"/>
      <c r="B262" s="105"/>
      <c r="C262" s="105"/>
      <c r="D262" s="105"/>
      <c r="E262" s="105"/>
      <c r="F262" s="105"/>
      <c r="G262" s="105"/>
      <c r="H262" s="105"/>
      <c r="I262" s="105"/>
      <c r="J262" s="105"/>
      <c r="K262" s="105"/>
      <c r="L262" s="105"/>
      <c r="M262" s="105"/>
      <c r="N262" s="105"/>
      <c r="O262" s="105"/>
      <c r="P262" s="105"/>
      <c r="Q262" s="105"/>
      <c r="R262" s="105"/>
      <c r="S262" s="105"/>
      <c r="T262" s="105"/>
      <c r="U262" s="105"/>
      <c r="V262" s="2"/>
      <c r="W262" s="2"/>
      <c r="X262" s="2"/>
      <c r="Y262" s="2"/>
    </row>
    <row r="263" spans="1:25" ht="12.75" customHeight="1" x14ac:dyDescent="0.35">
      <c r="A263" s="94"/>
      <c r="B263" s="105"/>
      <c r="C263" s="105"/>
      <c r="D263" s="105"/>
      <c r="E263" s="105"/>
      <c r="F263" s="105"/>
      <c r="G263" s="105"/>
      <c r="H263" s="105"/>
      <c r="I263" s="105"/>
      <c r="J263" s="105"/>
      <c r="K263" s="105"/>
      <c r="L263" s="105"/>
      <c r="M263" s="105"/>
      <c r="N263" s="105"/>
      <c r="O263" s="105"/>
      <c r="P263" s="105"/>
      <c r="Q263" s="105"/>
      <c r="R263" s="105"/>
      <c r="S263" s="105"/>
      <c r="T263" s="105"/>
      <c r="U263" s="105"/>
      <c r="V263" s="2"/>
      <c r="W263" s="2"/>
      <c r="X263" s="2"/>
      <c r="Y263" s="2"/>
    </row>
    <row r="264" spans="1:25" ht="12.75" customHeight="1" x14ac:dyDescent="0.35">
      <c r="A264" s="94"/>
      <c r="B264" s="105"/>
      <c r="C264" s="105"/>
      <c r="D264" s="105"/>
      <c r="E264" s="105"/>
      <c r="F264" s="105"/>
      <c r="G264" s="105"/>
      <c r="H264" s="105"/>
      <c r="I264" s="105"/>
      <c r="J264" s="105"/>
      <c r="K264" s="105"/>
      <c r="L264" s="105"/>
      <c r="M264" s="105"/>
      <c r="N264" s="105"/>
      <c r="O264" s="105"/>
      <c r="P264" s="105"/>
      <c r="Q264" s="105"/>
      <c r="R264" s="105"/>
      <c r="S264" s="105"/>
      <c r="T264" s="105"/>
      <c r="U264" s="105"/>
      <c r="V264" s="2"/>
      <c r="W264" s="2"/>
      <c r="X264" s="2"/>
      <c r="Y264" s="2"/>
    </row>
    <row r="265" spans="1:25" ht="12.75" customHeight="1" x14ac:dyDescent="0.35">
      <c r="A265" s="94"/>
      <c r="B265" s="105"/>
      <c r="C265" s="105"/>
      <c r="D265" s="105"/>
      <c r="E265" s="105"/>
      <c r="F265" s="105"/>
      <c r="G265" s="105"/>
      <c r="H265" s="105"/>
      <c r="I265" s="105"/>
      <c r="J265" s="105"/>
      <c r="K265" s="105"/>
      <c r="L265" s="105"/>
      <c r="M265" s="105"/>
      <c r="N265" s="105"/>
      <c r="O265" s="105"/>
      <c r="P265" s="105"/>
      <c r="Q265" s="105"/>
      <c r="R265" s="105"/>
      <c r="S265" s="105"/>
      <c r="T265" s="105"/>
      <c r="U265" s="105"/>
      <c r="V265" s="2"/>
      <c r="W265" s="2"/>
      <c r="X265" s="2"/>
      <c r="Y265" s="2"/>
    </row>
    <row r="266" spans="1:25" ht="12.75" customHeight="1" x14ac:dyDescent="0.35">
      <c r="A266" s="94"/>
      <c r="B266" s="105"/>
      <c r="C266" s="105"/>
      <c r="D266" s="105"/>
      <c r="E266" s="105"/>
      <c r="F266" s="105"/>
      <c r="G266" s="105"/>
      <c r="H266" s="105"/>
      <c r="I266" s="105"/>
      <c r="J266" s="105"/>
      <c r="K266" s="105"/>
      <c r="L266" s="105"/>
      <c r="M266" s="105"/>
      <c r="N266" s="105"/>
      <c r="O266" s="105"/>
      <c r="P266" s="105"/>
      <c r="Q266" s="105"/>
      <c r="R266" s="105"/>
      <c r="S266" s="105"/>
      <c r="T266" s="105"/>
      <c r="U266" s="105"/>
      <c r="V266" s="2"/>
      <c r="W266" s="2"/>
      <c r="X266" s="2"/>
      <c r="Y266" s="2"/>
    </row>
    <row r="267" spans="1:25" ht="12.75" customHeight="1" x14ac:dyDescent="0.35">
      <c r="A267" s="94"/>
      <c r="B267" s="105"/>
      <c r="C267" s="105"/>
      <c r="D267" s="105"/>
      <c r="E267" s="105"/>
      <c r="F267" s="105"/>
      <c r="G267" s="105"/>
      <c r="H267" s="105"/>
      <c r="I267" s="105"/>
      <c r="J267" s="105"/>
      <c r="K267" s="105"/>
      <c r="L267" s="105"/>
      <c r="M267" s="105"/>
      <c r="N267" s="105"/>
      <c r="O267" s="105"/>
      <c r="P267" s="105"/>
      <c r="Q267" s="105"/>
      <c r="R267" s="105"/>
      <c r="S267" s="105"/>
      <c r="T267" s="105"/>
      <c r="U267" s="105"/>
      <c r="V267" s="2"/>
      <c r="W267" s="2"/>
      <c r="X267" s="2"/>
      <c r="Y267" s="2"/>
    </row>
    <row r="268" spans="1:25" ht="12.75" customHeight="1" x14ac:dyDescent="0.35">
      <c r="A268" s="94"/>
      <c r="B268" s="105"/>
      <c r="C268" s="105"/>
      <c r="D268" s="105"/>
      <c r="E268" s="105"/>
      <c r="F268" s="105"/>
      <c r="G268" s="105"/>
      <c r="H268" s="105"/>
      <c r="I268" s="105"/>
      <c r="J268" s="105"/>
      <c r="K268" s="105"/>
      <c r="L268" s="105"/>
      <c r="M268" s="105"/>
      <c r="N268" s="105"/>
      <c r="O268" s="105"/>
      <c r="P268" s="105"/>
      <c r="Q268" s="105"/>
      <c r="R268" s="105"/>
      <c r="S268" s="105"/>
      <c r="T268" s="105"/>
      <c r="U268" s="105"/>
      <c r="V268" s="2"/>
      <c r="W268" s="2"/>
      <c r="X268" s="2"/>
      <c r="Y268" s="2"/>
    </row>
    <row r="269" spans="1:25" ht="12.75" customHeight="1" x14ac:dyDescent="0.35">
      <c r="A269" s="94"/>
      <c r="B269" s="105"/>
      <c r="C269" s="105"/>
      <c r="D269" s="105"/>
      <c r="E269" s="105"/>
      <c r="F269" s="105"/>
      <c r="G269" s="105"/>
      <c r="H269" s="105"/>
      <c r="I269" s="105"/>
      <c r="J269" s="105"/>
      <c r="K269" s="105"/>
      <c r="L269" s="105"/>
      <c r="M269" s="105"/>
      <c r="N269" s="105"/>
      <c r="O269" s="105"/>
      <c r="P269" s="105"/>
      <c r="Q269" s="105"/>
      <c r="R269" s="105"/>
      <c r="S269" s="105"/>
      <c r="T269" s="105"/>
      <c r="U269" s="105"/>
      <c r="V269" s="2"/>
      <c r="W269" s="2"/>
      <c r="X269" s="2"/>
      <c r="Y269" s="2"/>
    </row>
    <row r="270" spans="1:25" ht="12.75" customHeight="1" x14ac:dyDescent="0.35">
      <c r="A270" s="94"/>
      <c r="B270" s="105"/>
      <c r="C270" s="105"/>
      <c r="D270" s="105"/>
      <c r="E270" s="105"/>
      <c r="F270" s="105"/>
      <c r="G270" s="105"/>
      <c r="H270" s="105"/>
      <c r="I270" s="105"/>
      <c r="J270" s="105"/>
      <c r="K270" s="105"/>
      <c r="L270" s="105"/>
      <c r="M270" s="105"/>
      <c r="N270" s="105"/>
      <c r="O270" s="105"/>
      <c r="P270" s="105"/>
      <c r="Q270" s="105"/>
      <c r="R270" s="105"/>
      <c r="S270" s="105"/>
      <c r="T270" s="105"/>
      <c r="U270" s="105"/>
      <c r="V270" s="2"/>
      <c r="W270" s="2"/>
      <c r="X270" s="2"/>
      <c r="Y270" s="2"/>
    </row>
    <row r="271" spans="1:25" ht="12.75" customHeight="1" x14ac:dyDescent="0.35">
      <c r="A271" s="94"/>
      <c r="B271" s="105"/>
      <c r="C271" s="105"/>
      <c r="D271" s="105"/>
      <c r="E271" s="105"/>
      <c r="F271" s="105"/>
      <c r="G271" s="105"/>
      <c r="H271" s="105"/>
      <c r="I271" s="105"/>
      <c r="J271" s="105"/>
      <c r="K271" s="105"/>
      <c r="L271" s="105"/>
      <c r="M271" s="105"/>
      <c r="N271" s="105"/>
      <c r="O271" s="105"/>
      <c r="P271" s="105"/>
      <c r="Q271" s="105"/>
      <c r="R271" s="105"/>
      <c r="S271" s="105"/>
      <c r="T271" s="105"/>
      <c r="U271" s="105"/>
      <c r="V271" s="2"/>
      <c r="W271" s="2"/>
      <c r="X271" s="2"/>
      <c r="Y271" s="2"/>
    </row>
    <row r="272" spans="1:25" ht="12.75" customHeight="1" x14ac:dyDescent="0.35">
      <c r="A272" s="94"/>
      <c r="B272" s="105"/>
      <c r="C272" s="105"/>
      <c r="D272" s="105"/>
      <c r="E272" s="105"/>
      <c r="F272" s="105"/>
      <c r="G272" s="105"/>
      <c r="H272" s="105"/>
      <c r="I272" s="105"/>
      <c r="J272" s="105"/>
      <c r="K272" s="105"/>
      <c r="L272" s="105"/>
      <c r="M272" s="105"/>
      <c r="N272" s="105"/>
      <c r="O272" s="105"/>
      <c r="P272" s="105"/>
      <c r="Q272" s="105"/>
      <c r="R272" s="105"/>
      <c r="S272" s="105"/>
      <c r="T272" s="105"/>
      <c r="U272" s="105"/>
      <c r="V272" s="2"/>
      <c r="W272" s="2"/>
      <c r="X272" s="2"/>
      <c r="Y272" s="2"/>
    </row>
    <row r="273" spans="1:25" ht="12.75" customHeight="1" x14ac:dyDescent="0.35">
      <c r="A273" s="94"/>
      <c r="B273" s="105"/>
      <c r="C273" s="105"/>
      <c r="D273" s="105"/>
      <c r="E273" s="105"/>
      <c r="F273" s="105"/>
      <c r="G273" s="105"/>
      <c r="H273" s="105"/>
      <c r="I273" s="105"/>
      <c r="J273" s="105"/>
      <c r="K273" s="105"/>
      <c r="L273" s="105"/>
      <c r="M273" s="105"/>
      <c r="N273" s="105"/>
      <c r="O273" s="105"/>
      <c r="P273" s="105"/>
      <c r="Q273" s="105"/>
      <c r="R273" s="105"/>
      <c r="S273" s="105"/>
      <c r="T273" s="105"/>
      <c r="U273" s="105"/>
      <c r="V273" s="2"/>
      <c r="W273" s="2"/>
      <c r="X273" s="2"/>
      <c r="Y273" s="2"/>
    </row>
    <row r="274" spans="1:25" ht="12.75" customHeight="1" x14ac:dyDescent="0.35">
      <c r="A274" s="94"/>
      <c r="B274" s="105"/>
      <c r="C274" s="105"/>
      <c r="D274" s="105"/>
      <c r="E274" s="105"/>
      <c r="F274" s="105"/>
      <c r="G274" s="105"/>
      <c r="H274" s="105"/>
      <c r="I274" s="105"/>
      <c r="J274" s="105"/>
      <c r="K274" s="105"/>
      <c r="L274" s="105"/>
      <c r="M274" s="105"/>
      <c r="N274" s="105"/>
      <c r="O274" s="105"/>
      <c r="P274" s="105"/>
      <c r="Q274" s="105"/>
      <c r="R274" s="105"/>
      <c r="S274" s="105"/>
      <c r="T274" s="105"/>
      <c r="U274" s="105"/>
      <c r="V274" s="2"/>
      <c r="W274" s="2"/>
      <c r="X274" s="2"/>
      <c r="Y274" s="2"/>
    </row>
    <row r="275" spans="1:25" ht="12.75" customHeight="1" x14ac:dyDescent="0.35">
      <c r="A275" s="94"/>
      <c r="B275" s="105"/>
      <c r="C275" s="105"/>
      <c r="D275" s="105"/>
      <c r="E275" s="105"/>
      <c r="F275" s="105"/>
      <c r="G275" s="105"/>
      <c r="H275" s="105"/>
      <c r="I275" s="105"/>
      <c r="J275" s="105"/>
      <c r="K275" s="105"/>
      <c r="L275" s="105"/>
      <c r="M275" s="105"/>
      <c r="N275" s="105"/>
      <c r="O275" s="105"/>
      <c r="P275" s="105"/>
      <c r="Q275" s="105"/>
      <c r="R275" s="105"/>
      <c r="S275" s="105"/>
      <c r="T275" s="105"/>
      <c r="U275" s="105"/>
      <c r="V275" s="2"/>
      <c r="W275" s="2"/>
      <c r="X275" s="2"/>
      <c r="Y275" s="2"/>
    </row>
    <row r="276" spans="1:25" ht="12.75" customHeight="1" x14ac:dyDescent="0.35">
      <c r="A276" s="94"/>
      <c r="B276" s="105"/>
      <c r="C276" s="105"/>
      <c r="D276" s="105"/>
      <c r="E276" s="105"/>
      <c r="F276" s="105"/>
      <c r="G276" s="105"/>
      <c r="H276" s="105"/>
      <c r="I276" s="105"/>
      <c r="J276" s="105"/>
      <c r="K276" s="105"/>
      <c r="L276" s="105"/>
      <c r="M276" s="105"/>
      <c r="N276" s="105"/>
      <c r="O276" s="105"/>
      <c r="P276" s="105"/>
      <c r="Q276" s="105"/>
      <c r="R276" s="105"/>
      <c r="S276" s="105"/>
      <c r="T276" s="105"/>
      <c r="U276" s="105"/>
      <c r="V276" s="2"/>
      <c r="W276" s="2"/>
      <c r="X276" s="2"/>
      <c r="Y276" s="2"/>
    </row>
    <row r="277" spans="1:25" ht="12.75" customHeight="1" x14ac:dyDescent="0.35">
      <c r="A277" s="94"/>
      <c r="B277" s="105"/>
      <c r="C277" s="105"/>
      <c r="D277" s="105"/>
      <c r="E277" s="105"/>
      <c r="F277" s="105"/>
      <c r="G277" s="105"/>
      <c r="H277" s="105"/>
      <c r="I277" s="105"/>
      <c r="J277" s="105"/>
      <c r="K277" s="105"/>
      <c r="L277" s="105"/>
      <c r="M277" s="105"/>
      <c r="N277" s="105"/>
      <c r="O277" s="105"/>
      <c r="P277" s="105"/>
      <c r="Q277" s="105"/>
      <c r="R277" s="105"/>
      <c r="S277" s="105"/>
      <c r="T277" s="105"/>
      <c r="U277" s="105"/>
      <c r="V277" s="2"/>
      <c r="W277" s="2"/>
      <c r="X277" s="2"/>
      <c r="Y277" s="2"/>
    </row>
    <row r="278" spans="1:25" ht="12.75" customHeight="1" x14ac:dyDescent="0.35">
      <c r="A278" s="94"/>
      <c r="B278" s="105"/>
      <c r="C278" s="105"/>
      <c r="D278" s="105"/>
      <c r="E278" s="105"/>
      <c r="F278" s="105"/>
      <c r="G278" s="105"/>
      <c r="H278" s="105"/>
      <c r="I278" s="105"/>
      <c r="J278" s="105"/>
      <c r="K278" s="105"/>
      <c r="L278" s="105"/>
      <c r="M278" s="105"/>
      <c r="N278" s="105"/>
      <c r="O278" s="105"/>
      <c r="P278" s="105"/>
      <c r="Q278" s="105"/>
      <c r="R278" s="105"/>
      <c r="S278" s="105"/>
      <c r="T278" s="105"/>
      <c r="U278" s="105"/>
      <c r="V278" s="2"/>
      <c r="W278" s="2"/>
      <c r="X278" s="2"/>
      <c r="Y278" s="2"/>
    </row>
    <row r="279" spans="1:25" ht="12.75" customHeight="1" x14ac:dyDescent="0.35">
      <c r="A279" s="94"/>
      <c r="B279" s="105"/>
      <c r="C279" s="105"/>
      <c r="D279" s="105"/>
      <c r="E279" s="105"/>
      <c r="F279" s="105"/>
      <c r="G279" s="105"/>
      <c r="H279" s="105"/>
      <c r="I279" s="105"/>
      <c r="J279" s="105"/>
      <c r="K279" s="105"/>
      <c r="L279" s="105"/>
      <c r="M279" s="105"/>
      <c r="N279" s="105"/>
      <c r="O279" s="105"/>
      <c r="P279" s="105"/>
      <c r="Q279" s="105"/>
      <c r="R279" s="105"/>
      <c r="S279" s="105"/>
      <c r="T279" s="105"/>
      <c r="U279" s="105"/>
      <c r="V279" s="2"/>
      <c r="W279" s="2"/>
      <c r="X279" s="2"/>
      <c r="Y279" s="2"/>
    </row>
    <row r="280" spans="1:25" ht="12.75" customHeight="1" x14ac:dyDescent="0.35">
      <c r="A280" s="94"/>
      <c r="B280" s="105"/>
      <c r="C280" s="105"/>
      <c r="D280" s="105"/>
      <c r="E280" s="105"/>
      <c r="F280" s="105"/>
      <c r="G280" s="105"/>
      <c r="H280" s="105"/>
      <c r="I280" s="105"/>
      <c r="J280" s="105"/>
      <c r="K280" s="105"/>
      <c r="L280" s="105"/>
      <c r="M280" s="105"/>
      <c r="N280" s="105"/>
      <c r="O280" s="105"/>
      <c r="P280" s="105"/>
      <c r="Q280" s="105"/>
      <c r="R280" s="105"/>
      <c r="S280" s="105"/>
      <c r="T280" s="105"/>
      <c r="U280" s="105"/>
      <c r="V280" s="2"/>
      <c r="W280" s="2"/>
      <c r="X280" s="2"/>
      <c r="Y280" s="2"/>
    </row>
    <row r="281" spans="1:25" ht="12.75" customHeight="1" x14ac:dyDescent="0.35">
      <c r="A281" s="94"/>
      <c r="B281" s="105"/>
      <c r="C281" s="105"/>
      <c r="D281" s="105"/>
      <c r="E281" s="105"/>
      <c r="F281" s="105"/>
      <c r="G281" s="105"/>
      <c r="H281" s="105"/>
      <c r="I281" s="105"/>
      <c r="J281" s="105"/>
      <c r="K281" s="105"/>
      <c r="L281" s="105"/>
      <c r="M281" s="105"/>
      <c r="N281" s="105"/>
      <c r="O281" s="105"/>
      <c r="P281" s="105"/>
      <c r="Q281" s="105"/>
      <c r="R281" s="105"/>
      <c r="S281" s="105"/>
      <c r="T281" s="105"/>
      <c r="U281" s="105"/>
      <c r="V281" s="2"/>
      <c r="W281" s="2"/>
      <c r="X281" s="2"/>
      <c r="Y281" s="2"/>
    </row>
    <row r="282" spans="1:25" ht="12.75" customHeight="1" x14ac:dyDescent="0.35">
      <c r="A282" s="94"/>
      <c r="B282" s="105"/>
      <c r="C282" s="105"/>
      <c r="D282" s="105"/>
      <c r="E282" s="105"/>
      <c r="F282" s="105"/>
      <c r="G282" s="105"/>
      <c r="H282" s="105"/>
      <c r="I282" s="105"/>
      <c r="J282" s="105"/>
      <c r="K282" s="105"/>
      <c r="L282" s="105"/>
      <c r="M282" s="105"/>
      <c r="N282" s="105"/>
      <c r="O282" s="105"/>
      <c r="P282" s="105"/>
      <c r="Q282" s="105"/>
      <c r="R282" s="105"/>
      <c r="S282" s="105"/>
      <c r="T282" s="105"/>
      <c r="U282" s="105"/>
      <c r="V282" s="2"/>
      <c r="W282" s="2"/>
      <c r="X282" s="2"/>
      <c r="Y282" s="2"/>
    </row>
    <row r="283" spans="1:25" ht="12.75" customHeight="1" x14ac:dyDescent="0.35">
      <c r="A283" s="94"/>
      <c r="B283" s="105"/>
      <c r="C283" s="105"/>
      <c r="D283" s="105"/>
      <c r="E283" s="105"/>
      <c r="F283" s="105"/>
      <c r="G283" s="105"/>
      <c r="H283" s="105"/>
      <c r="I283" s="105"/>
      <c r="J283" s="105"/>
      <c r="K283" s="105"/>
      <c r="L283" s="105"/>
      <c r="M283" s="105"/>
      <c r="N283" s="105"/>
      <c r="O283" s="105"/>
      <c r="P283" s="105"/>
      <c r="Q283" s="105"/>
      <c r="R283" s="105"/>
      <c r="S283" s="105"/>
      <c r="T283" s="105"/>
      <c r="U283" s="105"/>
      <c r="V283" s="2"/>
      <c r="W283" s="2"/>
      <c r="X283" s="2"/>
      <c r="Y283" s="2"/>
    </row>
    <row r="284" spans="1:25" ht="12.75" customHeight="1" x14ac:dyDescent="0.35">
      <c r="A284" s="94"/>
      <c r="B284" s="105"/>
      <c r="C284" s="105"/>
      <c r="D284" s="105"/>
      <c r="E284" s="105"/>
      <c r="F284" s="105"/>
      <c r="G284" s="105"/>
      <c r="H284" s="105"/>
      <c r="I284" s="105"/>
      <c r="J284" s="105"/>
      <c r="K284" s="105"/>
      <c r="L284" s="105"/>
      <c r="M284" s="105"/>
      <c r="N284" s="105"/>
      <c r="O284" s="105"/>
      <c r="P284" s="105"/>
      <c r="Q284" s="105"/>
      <c r="R284" s="105"/>
      <c r="S284" s="105"/>
      <c r="T284" s="105"/>
      <c r="U284" s="105"/>
      <c r="V284" s="2"/>
      <c r="W284" s="2"/>
      <c r="X284" s="2"/>
      <c r="Y284" s="2"/>
    </row>
    <row r="285" spans="1:25" ht="12.75" customHeight="1" x14ac:dyDescent="0.35">
      <c r="A285" s="94"/>
      <c r="B285" s="105"/>
      <c r="C285" s="105"/>
      <c r="D285" s="105"/>
      <c r="E285" s="105"/>
      <c r="F285" s="105"/>
      <c r="G285" s="105"/>
      <c r="H285" s="105"/>
      <c r="I285" s="105"/>
      <c r="J285" s="105"/>
      <c r="K285" s="105"/>
      <c r="L285" s="105"/>
      <c r="M285" s="105"/>
      <c r="N285" s="105"/>
      <c r="O285" s="105"/>
      <c r="P285" s="105"/>
      <c r="Q285" s="105"/>
      <c r="R285" s="105"/>
      <c r="S285" s="105"/>
      <c r="T285" s="105"/>
      <c r="U285" s="105"/>
      <c r="V285" s="2"/>
      <c r="W285" s="2"/>
      <c r="X285" s="2"/>
      <c r="Y285" s="2"/>
    </row>
    <row r="286" spans="1:25" ht="12.75" customHeight="1" x14ac:dyDescent="0.35">
      <c r="A286" s="94"/>
      <c r="B286" s="105"/>
      <c r="C286" s="105"/>
      <c r="D286" s="105"/>
      <c r="E286" s="105"/>
      <c r="F286" s="105"/>
      <c r="G286" s="105"/>
      <c r="H286" s="105"/>
      <c r="I286" s="105"/>
      <c r="J286" s="105"/>
      <c r="K286" s="105"/>
      <c r="L286" s="105"/>
      <c r="M286" s="105"/>
      <c r="N286" s="105"/>
      <c r="O286" s="105"/>
      <c r="P286" s="105"/>
      <c r="Q286" s="105"/>
      <c r="R286" s="105"/>
      <c r="S286" s="105"/>
      <c r="T286" s="105"/>
      <c r="U286" s="105"/>
      <c r="V286" s="2"/>
      <c r="W286" s="2"/>
      <c r="X286" s="2"/>
      <c r="Y286" s="2"/>
    </row>
    <row r="287" spans="1:25" ht="12.75" customHeight="1" x14ac:dyDescent="0.35">
      <c r="A287" s="94"/>
      <c r="B287" s="105"/>
      <c r="C287" s="105"/>
      <c r="D287" s="105"/>
      <c r="E287" s="105"/>
      <c r="F287" s="105"/>
      <c r="G287" s="105"/>
      <c r="H287" s="105"/>
      <c r="I287" s="105"/>
      <c r="J287" s="105"/>
      <c r="K287" s="105"/>
      <c r="L287" s="105"/>
      <c r="M287" s="105"/>
      <c r="N287" s="105"/>
      <c r="O287" s="105"/>
      <c r="P287" s="105"/>
      <c r="Q287" s="105"/>
      <c r="R287" s="105"/>
      <c r="S287" s="105"/>
      <c r="T287" s="105"/>
      <c r="U287" s="105"/>
      <c r="V287" s="2"/>
      <c r="W287" s="2"/>
      <c r="X287" s="2"/>
      <c r="Y287" s="2"/>
    </row>
    <row r="288" spans="1:25" ht="12.75" customHeight="1" x14ac:dyDescent="0.35">
      <c r="A288" s="94"/>
      <c r="B288" s="105"/>
      <c r="C288" s="105"/>
      <c r="D288" s="105"/>
      <c r="E288" s="105"/>
      <c r="F288" s="105"/>
      <c r="G288" s="105"/>
      <c r="H288" s="105"/>
      <c r="I288" s="105"/>
      <c r="J288" s="105"/>
      <c r="K288" s="105"/>
      <c r="L288" s="105"/>
      <c r="M288" s="105"/>
      <c r="N288" s="105"/>
      <c r="O288" s="105"/>
      <c r="P288" s="105"/>
      <c r="Q288" s="105"/>
      <c r="R288" s="105"/>
      <c r="S288" s="105"/>
      <c r="T288" s="105"/>
      <c r="U288" s="105"/>
      <c r="V288" s="2"/>
      <c r="W288" s="2"/>
      <c r="X288" s="2"/>
      <c r="Y288" s="2"/>
    </row>
    <row r="289" spans="1:25" ht="12.75" customHeight="1" x14ac:dyDescent="0.35">
      <c r="A289" s="94"/>
      <c r="B289" s="105"/>
      <c r="C289" s="105"/>
      <c r="D289" s="105"/>
      <c r="E289" s="105"/>
      <c r="F289" s="105"/>
      <c r="G289" s="105"/>
      <c r="H289" s="105"/>
      <c r="I289" s="105"/>
      <c r="J289" s="105"/>
      <c r="K289" s="105"/>
      <c r="L289" s="105"/>
      <c r="M289" s="105"/>
      <c r="N289" s="105"/>
      <c r="O289" s="105"/>
      <c r="P289" s="105"/>
      <c r="Q289" s="105"/>
      <c r="R289" s="105"/>
      <c r="S289" s="105"/>
      <c r="T289" s="105"/>
      <c r="U289" s="105"/>
      <c r="V289" s="2"/>
      <c r="W289" s="2"/>
      <c r="X289" s="2"/>
      <c r="Y289" s="2"/>
    </row>
    <row r="290" spans="1:25" ht="12.75" customHeight="1" x14ac:dyDescent="0.35">
      <c r="A290" s="94"/>
      <c r="B290" s="105"/>
      <c r="C290" s="105"/>
      <c r="D290" s="105"/>
      <c r="E290" s="105"/>
      <c r="F290" s="105"/>
      <c r="G290" s="105"/>
      <c r="H290" s="105"/>
      <c r="I290" s="105"/>
      <c r="J290" s="105"/>
      <c r="K290" s="105"/>
      <c r="L290" s="105"/>
      <c r="M290" s="105"/>
      <c r="N290" s="105"/>
      <c r="O290" s="105"/>
      <c r="P290" s="105"/>
      <c r="Q290" s="105"/>
      <c r="R290" s="105"/>
      <c r="S290" s="105"/>
      <c r="T290" s="105"/>
      <c r="U290" s="105"/>
      <c r="V290" s="2"/>
      <c r="W290" s="2"/>
      <c r="X290" s="2"/>
      <c r="Y290" s="2"/>
    </row>
    <row r="291" spans="1:25" ht="12.75" customHeight="1" x14ac:dyDescent="0.35">
      <c r="A291" s="94"/>
      <c r="B291" s="105"/>
      <c r="C291" s="105"/>
      <c r="D291" s="105"/>
      <c r="E291" s="105"/>
      <c r="F291" s="105"/>
      <c r="G291" s="105"/>
      <c r="H291" s="105"/>
      <c r="I291" s="105"/>
      <c r="J291" s="105"/>
      <c r="K291" s="105"/>
      <c r="L291" s="105"/>
      <c r="M291" s="105"/>
      <c r="N291" s="105"/>
      <c r="O291" s="105"/>
      <c r="P291" s="105"/>
      <c r="Q291" s="105"/>
      <c r="R291" s="105"/>
      <c r="S291" s="105"/>
      <c r="T291" s="105"/>
      <c r="U291" s="105"/>
      <c r="V291" s="2"/>
      <c r="W291" s="2"/>
      <c r="X291" s="2"/>
      <c r="Y291" s="2"/>
    </row>
    <row r="292" spans="1:25" ht="12.75" customHeight="1" x14ac:dyDescent="0.35">
      <c r="A292" s="94"/>
      <c r="B292" s="105"/>
      <c r="C292" s="105"/>
      <c r="D292" s="105"/>
      <c r="E292" s="105"/>
      <c r="F292" s="105"/>
      <c r="G292" s="105"/>
      <c r="H292" s="105"/>
      <c r="I292" s="105"/>
      <c r="J292" s="105"/>
      <c r="K292" s="105"/>
      <c r="L292" s="105"/>
      <c r="M292" s="105"/>
      <c r="N292" s="105"/>
      <c r="O292" s="105"/>
      <c r="P292" s="105"/>
      <c r="Q292" s="105"/>
      <c r="R292" s="105"/>
      <c r="S292" s="105"/>
      <c r="T292" s="105"/>
      <c r="U292" s="105"/>
      <c r="V292" s="2"/>
      <c r="W292" s="2"/>
      <c r="X292" s="2"/>
      <c r="Y292" s="2"/>
    </row>
    <row r="293" spans="1:25" ht="12.75" customHeight="1" x14ac:dyDescent="0.35">
      <c r="A293" s="94"/>
      <c r="B293" s="105"/>
      <c r="C293" s="105"/>
      <c r="D293" s="105"/>
      <c r="E293" s="105"/>
      <c r="F293" s="105"/>
      <c r="G293" s="105"/>
      <c r="H293" s="105"/>
      <c r="I293" s="105"/>
      <c r="J293" s="105"/>
      <c r="K293" s="105"/>
      <c r="L293" s="105"/>
      <c r="M293" s="105"/>
      <c r="N293" s="105"/>
      <c r="O293" s="105"/>
      <c r="P293" s="105"/>
      <c r="Q293" s="105"/>
      <c r="R293" s="105"/>
      <c r="S293" s="105"/>
      <c r="T293" s="105"/>
      <c r="U293" s="105"/>
      <c r="V293" s="2"/>
      <c r="W293" s="2"/>
      <c r="X293" s="2"/>
      <c r="Y293" s="2"/>
    </row>
    <row r="294" spans="1:25" ht="12.75" customHeight="1" x14ac:dyDescent="0.35">
      <c r="A294" s="94"/>
      <c r="B294" s="105"/>
      <c r="C294" s="105"/>
      <c r="D294" s="105"/>
      <c r="E294" s="105"/>
      <c r="F294" s="105"/>
      <c r="G294" s="105"/>
      <c r="H294" s="105"/>
      <c r="I294" s="105"/>
      <c r="J294" s="105"/>
      <c r="K294" s="105"/>
      <c r="L294" s="105"/>
      <c r="M294" s="105"/>
      <c r="N294" s="105"/>
      <c r="O294" s="105"/>
      <c r="P294" s="105"/>
      <c r="Q294" s="105"/>
      <c r="R294" s="105"/>
      <c r="S294" s="105"/>
      <c r="T294" s="105"/>
      <c r="U294" s="105"/>
      <c r="V294" s="2"/>
      <c r="W294" s="2"/>
      <c r="X294" s="2"/>
      <c r="Y294" s="2"/>
    </row>
    <row r="295" spans="1:25" ht="12.75" customHeight="1" x14ac:dyDescent="0.35">
      <c r="A295" s="94"/>
      <c r="B295" s="105"/>
      <c r="C295" s="105"/>
      <c r="D295" s="105"/>
      <c r="E295" s="105"/>
      <c r="F295" s="105"/>
      <c r="G295" s="105"/>
      <c r="H295" s="105"/>
      <c r="I295" s="105"/>
      <c r="J295" s="105"/>
      <c r="K295" s="105"/>
      <c r="L295" s="105"/>
      <c r="M295" s="105"/>
      <c r="N295" s="105"/>
      <c r="O295" s="105"/>
      <c r="P295" s="105"/>
      <c r="Q295" s="105"/>
      <c r="R295" s="105"/>
      <c r="S295" s="105"/>
      <c r="T295" s="105"/>
      <c r="U295" s="105"/>
      <c r="V295" s="2"/>
      <c r="W295" s="2"/>
      <c r="X295" s="2"/>
      <c r="Y295" s="2"/>
    </row>
    <row r="296" spans="1:25" ht="12.75" customHeight="1" x14ac:dyDescent="0.35">
      <c r="A296" s="94"/>
      <c r="B296" s="105"/>
      <c r="C296" s="105"/>
      <c r="D296" s="105"/>
      <c r="E296" s="105"/>
      <c r="F296" s="105"/>
      <c r="G296" s="105"/>
      <c r="H296" s="105"/>
      <c r="I296" s="105"/>
      <c r="J296" s="105"/>
      <c r="K296" s="105"/>
      <c r="L296" s="105"/>
      <c r="M296" s="105"/>
      <c r="N296" s="105"/>
      <c r="O296" s="105"/>
      <c r="P296" s="105"/>
      <c r="Q296" s="105"/>
      <c r="R296" s="105"/>
      <c r="S296" s="105"/>
      <c r="T296" s="105"/>
      <c r="U296" s="105"/>
      <c r="V296" s="2"/>
      <c r="W296" s="2"/>
      <c r="X296" s="2"/>
      <c r="Y296" s="2"/>
    </row>
    <row r="297" spans="1:25" ht="12.75" customHeight="1" x14ac:dyDescent="0.35">
      <c r="A297" s="94"/>
      <c r="B297" s="105"/>
      <c r="C297" s="105"/>
      <c r="D297" s="105"/>
      <c r="E297" s="105"/>
      <c r="F297" s="105"/>
      <c r="G297" s="105"/>
      <c r="H297" s="105"/>
      <c r="I297" s="105"/>
      <c r="J297" s="105"/>
      <c r="K297" s="105"/>
      <c r="L297" s="105"/>
      <c r="M297" s="105"/>
      <c r="N297" s="105"/>
      <c r="O297" s="105"/>
      <c r="P297" s="105"/>
      <c r="Q297" s="105"/>
      <c r="R297" s="105"/>
      <c r="S297" s="105"/>
      <c r="T297" s="105"/>
      <c r="U297" s="105"/>
      <c r="V297" s="2"/>
      <c r="W297" s="2"/>
      <c r="X297" s="2"/>
      <c r="Y297" s="2"/>
    </row>
    <row r="298" spans="1:25" ht="12.75" customHeight="1" x14ac:dyDescent="0.35">
      <c r="A298" s="94"/>
      <c r="B298" s="105"/>
      <c r="C298" s="105"/>
      <c r="D298" s="105"/>
      <c r="E298" s="105"/>
      <c r="F298" s="105"/>
      <c r="G298" s="105"/>
      <c r="H298" s="105"/>
      <c r="I298" s="105"/>
      <c r="J298" s="105"/>
      <c r="K298" s="105"/>
      <c r="L298" s="105"/>
      <c r="M298" s="105"/>
      <c r="N298" s="105"/>
      <c r="O298" s="105"/>
      <c r="P298" s="105"/>
      <c r="Q298" s="105"/>
      <c r="R298" s="105"/>
      <c r="S298" s="105"/>
      <c r="T298" s="105"/>
      <c r="U298" s="105"/>
      <c r="V298" s="2"/>
      <c r="W298" s="2"/>
      <c r="X298" s="2"/>
      <c r="Y298" s="2"/>
    </row>
    <row r="299" spans="1:25" ht="12.75" customHeight="1" x14ac:dyDescent="0.35">
      <c r="A299" s="94"/>
      <c r="B299" s="105"/>
      <c r="C299" s="105"/>
      <c r="D299" s="105"/>
      <c r="E299" s="105"/>
      <c r="F299" s="105"/>
      <c r="G299" s="105"/>
      <c r="H299" s="105"/>
      <c r="I299" s="105"/>
      <c r="J299" s="105"/>
      <c r="K299" s="105"/>
      <c r="L299" s="105"/>
      <c r="M299" s="105"/>
      <c r="N299" s="105"/>
      <c r="O299" s="105"/>
      <c r="P299" s="105"/>
      <c r="Q299" s="105"/>
      <c r="R299" s="105"/>
      <c r="S299" s="105"/>
      <c r="T299" s="105"/>
      <c r="U299" s="105"/>
      <c r="V299" s="2"/>
      <c r="W299" s="2"/>
      <c r="X299" s="2"/>
      <c r="Y299" s="2"/>
    </row>
    <row r="300" spans="1:25" ht="12.75" customHeight="1" x14ac:dyDescent="0.35">
      <c r="A300" s="94"/>
      <c r="B300" s="105"/>
      <c r="C300" s="105"/>
      <c r="D300" s="105"/>
      <c r="E300" s="105"/>
      <c r="F300" s="105"/>
      <c r="G300" s="105"/>
      <c r="H300" s="105"/>
      <c r="I300" s="105"/>
      <c r="J300" s="105"/>
      <c r="K300" s="105"/>
      <c r="L300" s="105"/>
      <c r="M300" s="105"/>
      <c r="N300" s="105"/>
      <c r="O300" s="105"/>
      <c r="P300" s="105"/>
      <c r="Q300" s="105"/>
      <c r="R300" s="105"/>
      <c r="S300" s="105"/>
      <c r="T300" s="105"/>
      <c r="U300" s="105"/>
      <c r="V300" s="2"/>
      <c r="W300" s="2"/>
      <c r="X300" s="2"/>
      <c r="Y300" s="2"/>
    </row>
    <row r="301" spans="1:25" ht="12.75" customHeight="1" x14ac:dyDescent="0.35">
      <c r="A301" s="94"/>
      <c r="B301" s="105"/>
      <c r="C301" s="105"/>
      <c r="D301" s="105"/>
      <c r="E301" s="105"/>
      <c r="F301" s="105"/>
      <c r="G301" s="105"/>
      <c r="H301" s="105"/>
      <c r="I301" s="105"/>
      <c r="J301" s="105"/>
      <c r="K301" s="105"/>
      <c r="L301" s="105"/>
      <c r="M301" s="105"/>
      <c r="N301" s="105"/>
      <c r="O301" s="105"/>
      <c r="P301" s="105"/>
      <c r="Q301" s="105"/>
      <c r="R301" s="105"/>
      <c r="S301" s="105"/>
      <c r="T301" s="105"/>
      <c r="U301" s="105"/>
      <c r="V301" s="2"/>
      <c r="W301" s="2"/>
      <c r="X301" s="2"/>
      <c r="Y301" s="2"/>
    </row>
    <row r="302" spans="1:25" ht="12.75" customHeight="1" x14ac:dyDescent="0.35">
      <c r="A302" s="94"/>
      <c r="B302" s="105"/>
      <c r="C302" s="105"/>
      <c r="D302" s="105"/>
      <c r="E302" s="105"/>
      <c r="F302" s="105"/>
      <c r="G302" s="105"/>
      <c r="H302" s="105"/>
      <c r="I302" s="105"/>
      <c r="J302" s="105"/>
      <c r="K302" s="105"/>
      <c r="L302" s="105"/>
      <c r="M302" s="105"/>
      <c r="N302" s="105"/>
      <c r="O302" s="105"/>
      <c r="P302" s="105"/>
      <c r="Q302" s="105"/>
      <c r="R302" s="105"/>
      <c r="S302" s="105"/>
      <c r="T302" s="105"/>
      <c r="U302" s="105"/>
      <c r="V302" s="2"/>
      <c r="W302" s="2"/>
      <c r="X302" s="2"/>
      <c r="Y302" s="2"/>
    </row>
    <row r="303" spans="1:25" ht="12.75" customHeight="1" x14ac:dyDescent="0.35">
      <c r="A303" s="94"/>
      <c r="B303" s="105"/>
      <c r="C303" s="105"/>
      <c r="D303" s="105"/>
      <c r="E303" s="105"/>
      <c r="F303" s="105"/>
      <c r="G303" s="105"/>
      <c r="H303" s="105"/>
      <c r="I303" s="105"/>
      <c r="J303" s="105"/>
      <c r="K303" s="105"/>
      <c r="L303" s="105"/>
      <c r="M303" s="105"/>
      <c r="N303" s="105"/>
      <c r="O303" s="105"/>
      <c r="P303" s="105"/>
      <c r="Q303" s="105"/>
      <c r="R303" s="105"/>
      <c r="S303" s="105"/>
      <c r="T303" s="105"/>
      <c r="U303" s="105"/>
      <c r="V303" s="2"/>
      <c r="W303" s="2"/>
      <c r="X303" s="2"/>
      <c r="Y303" s="2"/>
    </row>
    <row r="304" spans="1:25" ht="12.75" customHeight="1" x14ac:dyDescent="0.35">
      <c r="A304" s="94"/>
      <c r="B304" s="105"/>
      <c r="C304" s="105"/>
      <c r="D304" s="105"/>
      <c r="E304" s="105"/>
      <c r="F304" s="105"/>
      <c r="G304" s="105"/>
      <c r="H304" s="105"/>
      <c r="I304" s="105"/>
      <c r="J304" s="105"/>
      <c r="K304" s="105"/>
      <c r="L304" s="105"/>
      <c r="M304" s="105"/>
      <c r="N304" s="105"/>
      <c r="O304" s="105"/>
      <c r="P304" s="105"/>
      <c r="Q304" s="105"/>
      <c r="R304" s="105"/>
      <c r="S304" s="105"/>
      <c r="T304" s="105"/>
      <c r="U304" s="105"/>
      <c r="V304" s="2"/>
      <c r="W304" s="2"/>
      <c r="X304" s="2"/>
      <c r="Y304" s="2"/>
    </row>
    <row r="305" spans="1:25" ht="12.75" customHeight="1" x14ac:dyDescent="0.35">
      <c r="A305" s="94"/>
      <c r="B305" s="105"/>
      <c r="C305" s="105"/>
      <c r="D305" s="105"/>
      <c r="E305" s="105"/>
      <c r="F305" s="105"/>
      <c r="G305" s="105"/>
      <c r="H305" s="105"/>
      <c r="I305" s="105"/>
      <c r="J305" s="105"/>
      <c r="K305" s="105"/>
      <c r="L305" s="105"/>
      <c r="M305" s="105"/>
      <c r="N305" s="105"/>
      <c r="O305" s="105"/>
      <c r="P305" s="105"/>
      <c r="Q305" s="105"/>
      <c r="R305" s="105"/>
      <c r="S305" s="105"/>
      <c r="T305" s="105"/>
      <c r="U305" s="105"/>
      <c r="V305" s="2"/>
      <c r="W305" s="2"/>
      <c r="X305" s="2"/>
      <c r="Y305" s="2"/>
    </row>
    <row r="306" spans="1:25" ht="12.75" customHeight="1" x14ac:dyDescent="0.35">
      <c r="A306" s="94"/>
      <c r="B306" s="105"/>
      <c r="C306" s="105"/>
      <c r="D306" s="105"/>
      <c r="E306" s="105"/>
      <c r="F306" s="105"/>
      <c r="G306" s="105"/>
      <c r="H306" s="105"/>
      <c r="I306" s="105"/>
      <c r="J306" s="105"/>
      <c r="K306" s="105"/>
      <c r="L306" s="105"/>
      <c r="M306" s="105"/>
      <c r="N306" s="105"/>
      <c r="O306" s="105"/>
      <c r="P306" s="105"/>
      <c r="Q306" s="105"/>
      <c r="R306" s="105"/>
      <c r="S306" s="105"/>
      <c r="T306" s="105"/>
      <c r="U306" s="105"/>
      <c r="V306" s="2"/>
      <c r="W306" s="2"/>
      <c r="X306" s="2"/>
      <c r="Y306" s="2"/>
    </row>
    <row r="307" spans="1:25" ht="12.75" customHeight="1" x14ac:dyDescent="0.35">
      <c r="A307" s="94"/>
      <c r="B307" s="105"/>
      <c r="C307" s="105"/>
      <c r="D307" s="105"/>
      <c r="E307" s="105"/>
      <c r="F307" s="105"/>
      <c r="G307" s="105"/>
      <c r="H307" s="105"/>
      <c r="I307" s="105"/>
      <c r="J307" s="105"/>
      <c r="K307" s="105"/>
      <c r="L307" s="105"/>
      <c r="M307" s="105"/>
      <c r="N307" s="105"/>
      <c r="O307" s="105"/>
      <c r="P307" s="105"/>
      <c r="Q307" s="105"/>
      <c r="R307" s="105"/>
      <c r="S307" s="105"/>
      <c r="T307" s="105"/>
      <c r="U307" s="105"/>
      <c r="V307" s="2"/>
      <c r="W307" s="2"/>
      <c r="X307" s="2"/>
      <c r="Y307" s="2"/>
    </row>
    <row r="308" spans="1:25" ht="12.75" customHeight="1" x14ac:dyDescent="0.35">
      <c r="A308" s="94"/>
      <c r="B308" s="105"/>
      <c r="C308" s="105"/>
      <c r="D308" s="105"/>
      <c r="E308" s="105"/>
      <c r="F308" s="105"/>
      <c r="G308" s="105"/>
      <c r="H308" s="105"/>
      <c r="I308" s="105"/>
      <c r="J308" s="105"/>
      <c r="K308" s="105"/>
      <c r="L308" s="105"/>
      <c r="M308" s="105"/>
      <c r="N308" s="105"/>
      <c r="O308" s="105"/>
      <c r="P308" s="105"/>
      <c r="Q308" s="105"/>
      <c r="R308" s="105"/>
      <c r="S308" s="105"/>
      <c r="T308" s="105"/>
      <c r="U308" s="105"/>
      <c r="V308" s="2"/>
      <c r="W308" s="2"/>
      <c r="X308" s="2"/>
      <c r="Y308" s="2"/>
    </row>
    <row r="309" spans="1:25" ht="12.75" customHeight="1" x14ac:dyDescent="0.35">
      <c r="A309" s="94"/>
      <c r="B309" s="105"/>
      <c r="C309" s="105"/>
      <c r="D309" s="105"/>
      <c r="E309" s="105"/>
      <c r="F309" s="105"/>
      <c r="G309" s="105"/>
      <c r="H309" s="105"/>
      <c r="I309" s="105"/>
      <c r="J309" s="105"/>
      <c r="K309" s="105"/>
      <c r="L309" s="105"/>
      <c r="M309" s="105"/>
      <c r="N309" s="105"/>
      <c r="O309" s="105"/>
      <c r="P309" s="105"/>
      <c r="Q309" s="105"/>
      <c r="R309" s="105"/>
      <c r="S309" s="105"/>
      <c r="T309" s="105"/>
      <c r="U309" s="105"/>
      <c r="V309" s="2"/>
      <c r="W309" s="2"/>
      <c r="X309" s="2"/>
      <c r="Y309" s="2"/>
    </row>
    <row r="310" spans="1:25" ht="12.75" customHeight="1" x14ac:dyDescent="0.35">
      <c r="A310" s="94"/>
      <c r="B310" s="105"/>
      <c r="C310" s="105"/>
      <c r="D310" s="105"/>
      <c r="E310" s="105"/>
      <c r="F310" s="105"/>
      <c r="G310" s="105"/>
      <c r="H310" s="105"/>
      <c r="I310" s="105"/>
      <c r="J310" s="105"/>
      <c r="K310" s="105"/>
      <c r="L310" s="105"/>
      <c r="M310" s="105"/>
      <c r="N310" s="105"/>
      <c r="O310" s="105"/>
      <c r="P310" s="105"/>
      <c r="Q310" s="105"/>
      <c r="R310" s="105"/>
      <c r="S310" s="105"/>
      <c r="T310" s="105"/>
      <c r="U310" s="105"/>
      <c r="V310" s="2"/>
      <c r="W310" s="2"/>
      <c r="X310" s="2"/>
      <c r="Y310" s="2"/>
    </row>
    <row r="311" spans="1:25" ht="12.75" customHeight="1" x14ac:dyDescent="0.35">
      <c r="A311" s="94"/>
      <c r="B311" s="105"/>
      <c r="C311" s="105"/>
      <c r="D311" s="105"/>
      <c r="E311" s="105"/>
      <c r="F311" s="105"/>
      <c r="G311" s="105"/>
      <c r="H311" s="105"/>
      <c r="I311" s="105"/>
      <c r="J311" s="105"/>
      <c r="K311" s="105"/>
      <c r="L311" s="105"/>
      <c r="M311" s="105"/>
      <c r="N311" s="105"/>
      <c r="O311" s="105"/>
      <c r="P311" s="105"/>
      <c r="Q311" s="105"/>
      <c r="R311" s="105"/>
      <c r="S311" s="105"/>
      <c r="T311" s="105"/>
      <c r="U311" s="105"/>
      <c r="V311" s="2"/>
      <c r="W311" s="2"/>
      <c r="X311" s="2"/>
      <c r="Y311" s="2"/>
    </row>
    <row r="312" spans="1:25" ht="12.75" customHeight="1" x14ac:dyDescent="0.35">
      <c r="A312" s="94"/>
      <c r="B312" s="105"/>
      <c r="C312" s="105"/>
      <c r="D312" s="105"/>
      <c r="E312" s="105"/>
      <c r="F312" s="105"/>
      <c r="G312" s="105"/>
      <c r="H312" s="105"/>
      <c r="I312" s="105"/>
      <c r="J312" s="105"/>
      <c r="K312" s="105"/>
      <c r="L312" s="105"/>
      <c r="M312" s="105"/>
      <c r="N312" s="105"/>
      <c r="O312" s="105"/>
      <c r="P312" s="105"/>
      <c r="Q312" s="105"/>
      <c r="R312" s="105"/>
      <c r="S312" s="105"/>
      <c r="T312" s="105"/>
      <c r="U312" s="105"/>
      <c r="V312" s="2"/>
      <c r="W312" s="2"/>
      <c r="X312" s="2"/>
      <c r="Y312" s="2"/>
    </row>
    <row r="313" spans="1:25" ht="12.75" customHeight="1" x14ac:dyDescent="0.35">
      <c r="A313" s="94"/>
      <c r="B313" s="105"/>
      <c r="C313" s="105"/>
      <c r="D313" s="105"/>
      <c r="E313" s="105"/>
      <c r="F313" s="105"/>
      <c r="G313" s="105"/>
      <c r="H313" s="105"/>
      <c r="I313" s="105"/>
      <c r="J313" s="105"/>
      <c r="K313" s="105"/>
      <c r="L313" s="105"/>
      <c r="M313" s="105"/>
      <c r="N313" s="105"/>
      <c r="O313" s="105"/>
      <c r="P313" s="105"/>
      <c r="Q313" s="105"/>
      <c r="R313" s="105"/>
      <c r="S313" s="105"/>
      <c r="T313" s="105"/>
      <c r="U313" s="105"/>
      <c r="V313" s="2"/>
      <c r="W313" s="2"/>
      <c r="X313" s="2"/>
      <c r="Y313" s="2"/>
    </row>
    <row r="314" spans="1:25" ht="12.75" customHeight="1" x14ac:dyDescent="0.35">
      <c r="A314" s="94"/>
      <c r="B314" s="105"/>
      <c r="C314" s="105"/>
      <c r="D314" s="105"/>
      <c r="E314" s="105"/>
      <c r="F314" s="105"/>
      <c r="G314" s="105"/>
      <c r="H314" s="105"/>
      <c r="I314" s="105"/>
      <c r="J314" s="105"/>
      <c r="K314" s="105"/>
      <c r="L314" s="105"/>
      <c r="M314" s="105"/>
      <c r="N314" s="105"/>
      <c r="O314" s="105"/>
      <c r="P314" s="105"/>
      <c r="Q314" s="105"/>
      <c r="R314" s="105"/>
      <c r="S314" s="105"/>
      <c r="T314" s="105"/>
      <c r="U314" s="105"/>
      <c r="V314" s="2"/>
      <c r="W314" s="2"/>
      <c r="X314" s="2"/>
      <c r="Y314" s="2"/>
    </row>
    <row r="315" spans="1:25" ht="12.75" customHeight="1" x14ac:dyDescent="0.35">
      <c r="A315" s="94"/>
      <c r="B315" s="105"/>
      <c r="C315" s="105"/>
      <c r="D315" s="105"/>
      <c r="E315" s="105"/>
      <c r="F315" s="105"/>
      <c r="G315" s="105"/>
      <c r="H315" s="105"/>
      <c r="I315" s="105"/>
      <c r="J315" s="105"/>
      <c r="K315" s="105"/>
      <c r="L315" s="105"/>
      <c r="M315" s="105"/>
      <c r="N315" s="105"/>
      <c r="O315" s="105"/>
      <c r="P315" s="105"/>
      <c r="Q315" s="105"/>
      <c r="R315" s="105"/>
      <c r="S315" s="105"/>
      <c r="T315" s="105"/>
      <c r="U315" s="105"/>
      <c r="V315" s="2"/>
      <c r="W315" s="2"/>
      <c r="X315" s="2"/>
      <c r="Y315" s="2"/>
    </row>
    <row r="316" spans="1:25" ht="12.75" customHeight="1" x14ac:dyDescent="0.35">
      <c r="A316" s="94"/>
      <c r="B316" s="105"/>
      <c r="C316" s="105"/>
      <c r="D316" s="105"/>
      <c r="E316" s="105"/>
      <c r="F316" s="105"/>
      <c r="G316" s="105"/>
      <c r="H316" s="105"/>
      <c r="I316" s="105"/>
      <c r="J316" s="105"/>
      <c r="K316" s="105"/>
      <c r="L316" s="105"/>
      <c r="M316" s="105"/>
      <c r="N316" s="105"/>
      <c r="O316" s="105"/>
      <c r="P316" s="105"/>
      <c r="Q316" s="105"/>
      <c r="R316" s="105"/>
      <c r="S316" s="105"/>
      <c r="T316" s="105"/>
      <c r="U316" s="105"/>
      <c r="V316" s="2"/>
      <c r="W316" s="2"/>
      <c r="X316" s="2"/>
      <c r="Y316" s="2"/>
    </row>
    <row r="317" spans="1:25" ht="12.75" customHeight="1" x14ac:dyDescent="0.35">
      <c r="A317" s="94"/>
      <c r="B317" s="105"/>
      <c r="C317" s="105"/>
      <c r="D317" s="105"/>
      <c r="E317" s="105"/>
      <c r="F317" s="105"/>
      <c r="G317" s="105"/>
      <c r="H317" s="105"/>
      <c r="I317" s="105"/>
      <c r="J317" s="105"/>
      <c r="K317" s="105"/>
      <c r="L317" s="105"/>
      <c r="M317" s="105"/>
      <c r="N317" s="105"/>
      <c r="O317" s="105"/>
      <c r="P317" s="105"/>
      <c r="Q317" s="105"/>
      <c r="R317" s="105"/>
      <c r="S317" s="105"/>
      <c r="T317" s="105"/>
      <c r="U317" s="105"/>
      <c r="V317" s="2"/>
      <c r="W317" s="2"/>
      <c r="X317" s="2"/>
      <c r="Y317" s="2"/>
    </row>
    <row r="318" spans="1:25" ht="12.75" customHeight="1" x14ac:dyDescent="0.35">
      <c r="A318" s="94"/>
      <c r="B318" s="105"/>
      <c r="C318" s="105"/>
      <c r="D318" s="105"/>
      <c r="E318" s="105"/>
      <c r="F318" s="105"/>
      <c r="G318" s="105"/>
      <c r="H318" s="105"/>
      <c r="I318" s="105"/>
      <c r="J318" s="105"/>
      <c r="K318" s="105"/>
      <c r="L318" s="105"/>
      <c r="M318" s="105"/>
      <c r="N318" s="105"/>
      <c r="O318" s="105"/>
      <c r="P318" s="105"/>
      <c r="Q318" s="105"/>
      <c r="R318" s="105"/>
      <c r="S318" s="105"/>
      <c r="T318" s="105"/>
      <c r="U318" s="105"/>
      <c r="V318" s="2"/>
      <c r="W318" s="2"/>
      <c r="X318" s="2"/>
      <c r="Y318" s="2"/>
    </row>
    <row r="319" spans="1:25" ht="12.75" customHeight="1" x14ac:dyDescent="0.35">
      <c r="A319" s="94"/>
      <c r="B319" s="105"/>
      <c r="C319" s="105"/>
      <c r="D319" s="105"/>
      <c r="E319" s="105"/>
      <c r="F319" s="105"/>
      <c r="G319" s="105"/>
      <c r="H319" s="105"/>
      <c r="I319" s="105"/>
      <c r="J319" s="105"/>
      <c r="K319" s="105"/>
      <c r="L319" s="105"/>
      <c r="M319" s="105"/>
      <c r="N319" s="105"/>
      <c r="O319" s="105"/>
      <c r="P319" s="105"/>
      <c r="Q319" s="105"/>
      <c r="R319" s="105"/>
      <c r="S319" s="105"/>
      <c r="T319" s="105"/>
      <c r="U319" s="105"/>
      <c r="V319" s="2"/>
      <c r="W319" s="2"/>
      <c r="X319" s="2"/>
      <c r="Y319" s="2"/>
    </row>
    <row r="320" spans="1:25" ht="12.75" customHeight="1" x14ac:dyDescent="0.35">
      <c r="A320" s="94"/>
      <c r="B320" s="105"/>
      <c r="C320" s="105"/>
      <c r="D320" s="105"/>
      <c r="E320" s="105"/>
      <c r="F320" s="105"/>
      <c r="G320" s="105"/>
      <c r="H320" s="105"/>
      <c r="I320" s="105"/>
      <c r="J320" s="105"/>
      <c r="K320" s="105"/>
      <c r="L320" s="105"/>
      <c r="M320" s="105"/>
      <c r="N320" s="105"/>
      <c r="O320" s="105"/>
      <c r="P320" s="105"/>
      <c r="Q320" s="105"/>
      <c r="R320" s="105"/>
      <c r="S320" s="105"/>
      <c r="T320" s="105"/>
      <c r="U320" s="105"/>
      <c r="V320" s="2"/>
      <c r="W320" s="2"/>
      <c r="X320" s="2"/>
      <c r="Y320" s="2"/>
    </row>
    <row r="321" spans="1:25" ht="12.75" customHeight="1" x14ac:dyDescent="0.35">
      <c r="A321" s="94"/>
      <c r="B321" s="105"/>
      <c r="C321" s="105"/>
      <c r="D321" s="105"/>
      <c r="E321" s="105"/>
      <c r="F321" s="105"/>
      <c r="G321" s="105"/>
      <c r="H321" s="105"/>
      <c r="I321" s="105"/>
      <c r="J321" s="105"/>
      <c r="K321" s="105"/>
      <c r="L321" s="105"/>
      <c r="M321" s="105"/>
      <c r="N321" s="105"/>
      <c r="O321" s="105"/>
      <c r="P321" s="105"/>
      <c r="Q321" s="105"/>
      <c r="R321" s="105"/>
      <c r="S321" s="105"/>
      <c r="T321" s="105"/>
      <c r="U321" s="105"/>
      <c r="V321" s="2"/>
      <c r="W321" s="2"/>
      <c r="X321" s="2"/>
      <c r="Y321" s="2"/>
    </row>
    <row r="322" spans="1:25" ht="12.75" customHeight="1" x14ac:dyDescent="0.35">
      <c r="A322" s="94"/>
      <c r="B322" s="105"/>
      <c r="C322" s="105"/>
      <c r="D322" s="105"/>
      <c r="E322" s="105"/>
      <c r="F322" s="105"/>
      <c r="G322" s="105"/>
      <c r="H322" s="105"/>
      <c r="I322" s="105"/>
      <c r="J322" s="105"/>
      <c r="K322" s="105"/>
      <c r="L322" s="105"/>
      <c r="M322" s="105"/>
      <c r="N322" s="105"/>
      <c r="O322" s="105"/>
      <c r="P322" s="105"/>
      <c r="Q322" s="105"/>
      <c r="R322" s="105"/>
      <c r="S322" s="105"/>
      <c r="T322" s="105"/>
      <c r="U322" s="105"/>
      <c r="V322" s="2"/>
      <c r="W322" s="2"/>
      <c r="X322" s="2"/>
      <c r="Y322" s="2"/>
    </row>
    <row r="323" spans="1:25" ht="12.75" customHeight="1" x14ac:dyDescent="0.35">
      <c r="A323" s="94"/>
      <c r="B323" s="105"/>
      <c r="C323" s="105"/>
      <c r="D323" s="105"/>
      <c r="E323" s="105"/>
      <c r="F323" s="105"/>
      <c r="G323" s="105"/>
      <c r="H323" s="105"/>
      <c r="I323" s="105"/>
      <c r="J323" s="105"/>
      <c r="K323" s="105"/>
      <c r="L323" s="105"/>
      <c r="M323" s="105"/>
      <c r="N323" s="105"/>
      <c r="O323" s="105"/>
      <c r="P323" s="105"/>
      <c r="Q323" s="105"/>
      <c r="R323" s="105"/>
      <c r="S323" s="105"/>
      <c r="T323" s="105"/>
      <c r="U323" s="105"/>
      <c r="V323" s="2"/>
      <c r="W323" s="2"/>
      <c r="X323" s="2"/>
      <c r="Y323" s="2"/>
    </row>
    <row r="324" spans="1:25" ht="12.75" customHeight="1" x14ac:dyDescent="0.35">
      <c r="A324" s="94"/>
      <c r="B324" s="105"/>
      <c r="C324" s="105"/>
      <c r="D324" s="105"/>
      <c r="E324" s="105"/>
      <c r="F324" s="105"/>
      <c r="G324" s="105"/>
      <c r="H324" s="105"/>
      <c r="I324" s="105"/>
      <c r="J324" s="105"/>
      <c r="K324" s="105"/>
      <c r="L324" s="105"/>
      <c r="M324" s="105"/>
      <c r="N324" s="105"/>
      <c r="O324" s="105"/>
      <c r="P324" s="105"/>
      <c r="Q324" s="105"/>
      <c r="R324" s="105"/>
      <c r="S324" s="105"/>
      <c r="T324" s="105"/>
      <c r="U324" s="105"/>
      <c r="V324" s="2"/>
      <c r="W324" s="2"/>
      <c r="X324" s="2"/>
      <c r="Y324" s="2"/>
    </row>
    <row r="325" spans="1:25" ht="12.75" customHeight="1" x14ac:dyDescent="0.35">
      <c r="A325" s="94"/>
      <c r="B325" s="105"/>
      <c r="C325" s="105"/>
      <c r="D325" s="105"/>
      <c r="E325" s="105"/>
      <c r="F325" s="105"/>
      <c r="G325" s="105"/>
      <c r="H325" s="105"/>
      <c r="I325" s="105"/>
      <c r="J325" s="105"/>
      <c r="K325" s="105"/>
      <c r="L325" s="105"/>
      <c r="M325" s="105"/>
      <c r="N325" s="105"/>
      <c r="O325" s="105"/>
      <c r="P325" s="105"/>
      <c r="Q325" s="105"/>
      <c r="R325" s="105"/>
      <c r="S325" s="105"/>
      <c r="T325" s="105"/>
      <c r="U325" s="105"/>
      <c r="V325" s="2"/>
      <c r="W325" s="2"/>
      <c r="X325" s="2"/>
      <c r="Y325" s="2"/>
    </row>
    <row r="326" spans="1:25" ht="12.75" customHeight="1" x14ac:dyDescent="0.35">
      <c r="A326" s="94"/>
      <c r="B326" s="105"/>
      <c r="C326" s="105"/>
      <c r="D326" s="105"/>
      <c r="E326" s="105"/>
      <c r="F326" s="105"/>
      <c r="G326" s="105"/>
      <c r="H326" s="105"/>
      <c r="I326" s="105"/>
      <c r="J326" s="105"/>
      <c r="K326" s="105"/>
      <c r="L326" s="105"/>
      <c r="M326" s="105"/>
      <c r="N326" s="105"/>
      <c r="O326" s="105"/>
      <c r="P326" s="105"/>
      <c r="Q326" s="105"/>
      <c r="R326" s="105"/>
      <c r="S326" s="105"/>
      <c r="T326" s="105"/>
      <c r="U326" s="105"/>
      <c r="V326" s="2"/>
      <c r="W326" s="2"/>
      <c r="X326" s="2"/>
      <c r="Y326" s="2"/>
    </row>
    <row r="327" spans="1:25" ht="12.75" customHeight="1" x14ac:dyDescent="0.35">
      <c r="A327" s="94"/>
      <c r="B327" s="105"/>
      <c r="C327" s="105"/>
      <c r="D327" s="105"/>
      <c r="E327" s="105"/>
      <c r="F327" s="105"/>
      <c r="G327" s="105"/>
      <c r="H327" s="105"/>
      <c r="I327" s="105"/>
      <c r="J327" s="105"/>
      <c r="K327" s="105"/>
      <c r="L327" s="105"/>
      <c r="M327" s="105"/>
      <c r="N327" s="105"/>
      <c r="O327" s="105"/>
      <c r="P327" s="105"/>
      <c r="Q327" s="105"/>
      <c r="R327" s="105"/>
      <c r="S327" s="105"/>
      <c r="T327" s="105"/>
      <c r="U327" s="105"/>
      <c r="V327" s="2"/>
      <c r="W327" s="2"/>
      <c r="X327" s="2"/>
      <c r="Y327" s="2"/>
    </row>
    <row r="328" spans="1:25" ht="12.75" customHeight="1" x14ac:dyDescent="0.35">
      <c r="A328" s="94"/>
      <c r="B328" s="105"/>
      <c r="C328" s="105"/>
      <c r="D328" s="105"/>
      <c r="E328" s="105"/>
      <c r="F328" s="105"/>
      <c r="G328" s="105"/>
      <c r="H328" s="105"/>
      <c r="I328" s="105"/>
      <c r="J328" s="105"/>
      <c r="K328" s="105"/>
      <c r="L328" s="105"/>
      <c r="M328" s="105"/>
      <c r="N328" s="105"/>
      <c r="O328" s="105"/>
      <c r="P328" s="105"/>
      <c r="Q328" s="105"/>
      <c r="R328" s="105"/>
      <c r="S328" s="105"/>
      <c r="T328" s="105"/>
      <c r="U328" s="105"/>
      <c r="V328" s="2"/>
      <c r="W328" s="2"/>
      <c r="X328" s="2"/>
      <c r="Y328" s="2"/>
    </row>
    <row r="329" spans="1:25" ht="12.75" customHeight="1" x14ac:dyDescent="0.35">
      <c r="A329" s="94"/>
      <c r="B329" s="105"/>
      <c r="C329" s="105"/>
      <c r="D329" s="105"/>
      <c r="E329" s="105"/>
      <c r="F329" s="105"/>
      <c r="G329" s="105"/>
      <c r="H329" s="105"/>
      <c r="I329" s="105"/>
      <c r="J329" s="105"/>
      <c r="K329" s="105"/>
      <c r="L329" s="105"/>
      <c r="M329" s="105"/>
      <c r="N329" s="105"/>
      <c r="O329" s="105"/>
      <c r="P329" s="105"/>
      <c r="Q329" s="105"/>
      <c r="R329" s="105"/>
      <c r="S329" s="105"/>
      <c r="T329" s="105"/>
      <c r="U329" s="105"/>
      <c r="V329" s="2"/>
      <c r="W329" s="2"/>
      <c r="X329" s="2"/>
      <c r="Y329" s="2"/>
    </row>
    <row r="330" spans="1:25" ht="12.75" customHeight="1" x14ac:dyDescent="0.35">
      <c r="A330" s="94"/>
      <c r="B330" s="105"/>
      <c r="C330" s="105"/>
      <c r="D330" s="105"/>
      <c r="E330" s="105"/>
      <c r="F330" s="105"/>
      <c r="G330" s="105"/>
      <c r="H330" s="105"/>
      <c r="I330" s="105"/>
      <c r="J330" s="105"/>
      <c r="K330" s="105"/>
      <c r="L330" s="105"/>
      <c r="M330" s="105"/>
      <c r="N330" s="105"/>
      <c r="O330" s="105"/>
      <c r="P330" s="105"/>
      <c r="Q330" s="105"/>
      <c r="R330" s="105"/>
      <c r="S330" s="105"/>
      <c r="T330" s="105"/>
      <c r="U330" s="105"/>
      <c r="V330" s="2"/>
      <c r="W330" s="2"/>
      <c r="X330" s="2"/>
      <c r="Y330" s="2"/>
    </row>
    <row r="331" spans="1:25" ht="12.75" customHeight="1" x14ac:dyDescent="0.35">
      <c r="A331" s="94"/>
      <c r="B331" s="105"/>
      <c r="C331" s="105"/>
      <c r="D331" s="105"/>
      <c r="E331" s="105"/>
      <c r="F331" s="105"/>
      <c r="G331" s="105"/>
      <c r="H331" s="105"/>
      <c r="I331" s="105"/>
      <c r="J331" s="105"/>
      <c r="K331" s="105"/>
      <c r="L331" s="105"/>
      <c r="M331" s="105"/>
      <c r="N331" s="105"/>
      <c r="O331" s="105"/>
      <c r="P331" s="105"/>
      <c r="Q331" s="105"/>
      <c r="R331" s="105"/>
      <c r="S331" s="105"/>
      <c r="T331" s="105"/>
      <c r="U331" s="105"/>
      <c r="V331" s="2"/>
      <c r="W331" s="2"/>
      <c r="X331" s="2"/>
      <c r="Y331" s="2"/>
    </row>
    <row r="332" spans="1:25" ht="12.75" customHeight="1" x14ac:dyDescent="0.35">
      <c r="A332" s="94"/>
      <c r="B332" s="105"/>
      <c r="C332" s="105"/>
      <c r="D332" s="105"/>
      <c r="E332" s="105"/>
      <c r="F332" s="105"/>
      <c r="G332" s="105"/>
      <c r="H332" s="105"/>
      <c r="I332" s="105"/>
      <c r="J332" s="105"/>
      <c r="K332" s="105"/>
      <c r="L332" s="105"/>
      <c r="M332" s="105"/>
      <c r="N332" s="105"/>
      <c r="O332" s="105"/>
      <c r="P332" s="105"/>
      <c r="Q332" s="105"/>
      <c r="R332" s="105"/>
      <c r="S332" s="105"/>
      <c r="T332" s="105"/>
      <c r="U332" s="105"/>
      <c r="V332" s="2"/>
      <c r="W332" s="2"/>
      <c r="X332" s="2"/>
      <c r="Y332" s="2"/>
    </row>
    <row r="333" spans="1:25" ht="12.75" customHeight="1" x14ac:dyDescent="0.35">
      <c r="A333" s="94"/>
      <c r="B333" s="105"/>
      <c r="C333" s="105"/>
      <c r="D333" s="105"/>
      <c r="E333" s="105"/>
      <c r="F333" s="105"/>
      <c r="G333" s="105"/>
      <c r="H333" s="105"/>
      <c r="I333" s="105"/>
      <c r="J333" s="105"/>
      <c r="K333" s="105"/>
      <c r="L333" s="105"/>
      <c r="M333" s="105"/>
      <c r="N333" s="105"/>
      <c r="O333" s="105"/>
      <c r="P333" s="105"/>
      <c r="Q333" s="105"/>
      <c r="R333" s="105"/>
      <c r="S333" s="105"/>
      <c r="T333" s="105"/>
      <c r="U333" s="105"/>
      <c r="V333" s="2"/>
      <c r="W333" s="2"/>
      <c r="X333" s="2"/>
      <c r="Y333" s="2"/>
    </row>
    <row r="334" spans="1:25" ht="12.75" customHeight="1" x14ac:dyDescent="0.35">
      <c r="A334" s="94"/>
      <c r="B334" s="105"/>
      <c r="C334" s="105"/>
      <c r="D334" s="105"/>
      <c r="E334" s="105"/>
      <c r="F334" s="105"/>
      <c r="G334" s="105"/>
      <c r="H334" s="105"/>
      <c r="I334" s="105"/>
      <c r="J334" s="105"/>
      <c r="K334" s="105"/>
      <c r="L334" s="105"/>
      <c r="M334" s="105"/>
      <c r="N334" s="105"/>
      <c r="O334" s="105"/>
      <c r="P334" s="105"/>
      <c r="Q334" s="105"/>
      <c r="R334" s="105"/>
      <c r="S334" s="105"/>
      <c r="T334" s="105"/>
      <c r="U334" s="105"/>
      <c r="V334" s="2"/>
      <c r="W334" s="2"/>
      <c r="X334" s="2"/>
      <c r="Y334" s="2"/>
    </row>
    <row r="335" spans="1:25" ht="12.75" customHeight="1" x14ac:dyDescent="0.35">
      <c r="A335" s="94"/>
      <c r="B335" s="105"/>
      <c r="C335" s="105"/>
      <c r="D335" s="105"/>
      <c r="E335" s="105"/>
      <c r="F335" s="105"/>
      <c r="G335" s="105"/>
      <c r="H335" s="105"/>
      <c r="I335" s="105"/>
      <c r="J335" s="105"/>
      <c r="K335" s="105"/>
      <c r="L335" s="105"/>
      <c r="M335" s="105"/>
      <c r="N335" s="105"/>
      <c r="O335" s="105"/>
      <c r="P335" s="105"/>
      <c r="Q335" s="105"/>
      <c r="R335" s="105"/>
      <c r="S335" s="105"/>
      <c r="T335" s="105"/>
      <c r="U335" s="105"/>
      <c r="V335" s="2"/>
      <c r="W335" s="2"/>
      <c r="X335" s="2"/>
      <c r="Y335" s="2"/>
    </row>
    <row r="336" spans="1:25" ht="12.75" customHeight="1" x14ac:dyDescent="0.35">
      <c r="A336" s="94"/>
      <c r="B336" s="105"/>
      <c r="C336" s="105"/>
      <c r="D336" s="105"/>
      <c r="E336" s="105"/>
      <c r="F336" s="105"/>
      <c r="G336" s="105"/>
      <c r="H336" s="105"/>
      <c r="I336" s="105"/>
      <c r="J336" s="105"/>
      <c r="K336" s="105"/>
      <c r="L336" s="105"/>
      <c r="M336" s="105"/>
      <c r="N336" s="105"/>
      <c r="O336" s="105"/>
      <c r="P336" s="105"/>
      <c r="Q336" s="105"/>
      <c r="R336" s="105"/>
      <c r="S336" s="105"/>
      <c r="T336" s="105"/>
      <c r="U336" s="105"/>
      <c r="V336" s="2"/>
      <c r="W336" s="2"/>
      <c r="X336" s="2"/>
      <c r="Y336" s="2"/>
    </row>
    <row r="337" spans="1:25" ht="12.75" customHeight="1" x14ac:dyDescent="0.35">
      <c r="A337" s="94"/>
      <c r="B337" s="105"/>
      <c r="C337" s="105"/>
      <c r="D337" s="105"/>
      <c r="E337" s="105"/>
      <c r="F337" s="105"/>
      <c r="G337" s="105"/>
      <c r="H337" s="105"/>
      <c r="I337" s="105"/>
      <c r="J337" s="105"/>
      <c r="K337" s="105"/>
      <c r="L337" s="105"/>
      <c r="M337" s="105"/>
      <c r="N337" s="105"/>
      <c r="O337" s="105"/>
      <c r="P337" s="105"/>
      <c r="Q337" s="105"/>
      <c r="R337" s="105"/>
      <c r="S337" s="105"/>
      <c r="T337" s="105"/>
      <c r="U337" s="105"/>
      <c r="V337" s="2"/>
      <c r="W337" s="2"/>
      <c r="X337" s="2"/>
      <c r="Y337" s="2"/>
    </row>
    <row r="338" spans="1:25" ht="12.75" customHeight="1" x14ac:dyDescent="0.35">
      <c r="A338" s="94"/>
      <c r="B338" s="105"/>
      <c r="C338" s="105"/>
      <c r="D338" s="105"/>
      <c r="E338" s="105"/>
      <c r="F338" s="105"/>
      <c r="G338" s="105"/>
      <c r="H338" s="105"/>
      <c r="I338" s="105"/>
      <c r="J338" s="105"/>
      <c r="K338" s="105"/>
      <c r="L338" s="105"/>
      <c r="M338" s="105"/>
      <c r="N338" s="105"/>
      <c r="O338" s="105"/>
      <c r="P338" s="105"/>
      <c r="Q338" s="105"/>
      <c r="R338" s="105"/>
      <c r="S338" s="105"/>
      <c r="T338" s="105"/>
      <c r="U338" s="105"/>
      <c r="V338" s="2"/>
      <c r="W338" s="2"/>
      <c r="X338" s="2"/>
      <c r="Y338" s="2"/>
    </row>
    <row r="339" spans="1:25" ht="12.75" customHeight="1" x14ac:dyDescent="0.35">
      <c r="A339" s="94"/>
      <c r="B339" s="105"/>
      <c r="C339" s="105"/>
      <c r="D339" s="105"/>
      <c r="E339" s="105"/>
      <c r="F339" s="105"/>
      <c r="G339" s="105"/>
      <c r="H339" s="105"/>
      <c r="I339" s="105"/>
      <c r="J339" s="105"/>
      <c r="K339" s="105"/>
      <c r="L339" s="105"/>
      <c r="M339" s="105"/>
      <c r="N339" s="105"/>
      <c r="O339" s="105"/>
      <c r="P339" s="105"/>
      <c r="Q339" s="105"/>
      <c r="R339" s="105"/>
      <c r="S339" s="105"/>
      <c r="T339" s="105"/>
      <c r="U339" s="105"/>
      <c r="V339" s="2"/>
      <c r="W339" s="2"/>
      <c r="X339" s="2"/>
      <c r="Y339" s="2"/>
    </row>
    <row r="340" spans="1:25" ht="12.75" customHeight="1" x14ac:dyDescent="0.35">
      <c r="A340" s="94"/>
      <c r="B340" s="105"/>
      <c r="C340" s="105"/>
      <c r="D340" s="105"/>
      <c r="E340" s="105"/>
      <c r="F340" s="105"/>
      <c r="G340" s="105"/>
      <c r="H340" s="105"/>
      <c r="I340" s="105"/>
      <c r="J340" s="105"/>
      <c r="K340" s="105"/>
      <c r="L340" s="105"/>
      <c r="M340" s="105"/>
      <c r="N340" s="105"/>
      <c r="O340" s="105"/>
      <c r="P340" s="105"/>
      <c r="Q340" s="105"/>
      <c r="R340" s="105"/>
      <c r="S340" s="105"/>
      <c r="T340" s="105"/>
      <c r="U340" s="105"/>
      <c r="V340" s="2"/>
      <c r="W340" s="2"/>
      <c r="X340" s="2"/>
      <c r="Y340" s="2"/>
    </row>
    <row r="341" spans="1:25" ht="12.75" customHeight="1" x14ac:dyDescent="0.35">
      <c r="A341" s="94"/>
      <c r="B341" s="105"/>
      <c r="C341" s="105"/>
      <c r="D341" s="105"/>
      <c r="E341" s="105"/>
      <c r="F341" s="105"/>
      <c r="G341" s="105"/>
      <c r="H341" s="105"/>
      <c r="I341" s="105"/>
      <c r="J341" s="105"/>
      <c r="K341" s="105"/>
      <c r="L341" s="105"/>
      <c r="M341" s="105"/>
      <c r="N341" s="105"/>
      <c r="O341" s="105"/>
      <c r="P341" s="105"/>
      <c r="Q341" s="105"/>
      <c r="R341" s="105"/>
      <c r="S341" s="105"/>
      <c r="T341" s="105"/>
      <c r="U341" s="105"/>
      <c r="V341" s="2"/>
      <c r="W341" s="2"/>
      <c r="X341" s="2"/>
      <c r="Y341" s="2"/>
    </row>
    <row r="342" spans="1:25" ht="12.75" customHeight="1" x14ac:dyDescent="0.35">
      <c r="A342" s="94"/>
      <c r="B342" s="105"/>
      <c r="C342" s="105"/>
      <c r="D342" s="105"/>
      <c r="E342" s="105"/>
      <c r="F342" s="105"/>
      <c r="G342" s="105"/>
      <c r="H342" s="105"/>
      <c r="I342" s="105"/>
      <c r="J342" s="105"/>
      <c r="K342" s="105"/>
      <c r="L342" s="105"/>
      <c r="M342" s="105"/>
      <c r="N342" s="105"/>
      <c r="O342" s="105"/>
      <c r="P342" s="105"/>
      <c r="Q342" s="105"/>
      <c r="R342" s="105"/>
      <c r="S342" s="105"/>
      <c r="T342" s="105"/>
      <c r="U342" s="105"/>
      <c r="V342" s="2"/>
      <c r="W342" s="2"/>
      <c r="X342" s="2"/>
      <c r="Y342" s="2"/>
    </row>
    <row r="343" spans="1:25" ht="12.75" customHeight="1" x14ac:dyDescent="0.35">
      <c r="A343" s="94"/>
      <c r="B343" s="105"/>
      <c r="C343" s="105"/>
      <c r="D343" s="105"/>
      <c r="E343" s="105"/>
      <c r="F343" s="105"/>
      <c r="G343" s="105"/>
      <c r="H343" s="105"/>
      <c r="I343" s="105"/>
      <c r="J343" s="105"/>
      <c r="K343" s="105"/>
      <c r="L343" s="105"/>
      <c r="M343" s="105"/>
      <c r="N343" s="105"/>
      <c r="O343" s="105"/>
      <c r="P343" s="105"/>
      <c r="Q343" s="105"/>
      <c r="R343" s="105"/>
      <c r="S343" s="105"/>
      <c r="T343" s="105"/>
      <c r="U343" s="105"/>
      <c r="V343" s="2"/>
      <c r="W343" s="2"/>
      <c r="X343" s="2"/>
      <c r="Y343" s="2"/>
    </row>
    <row r="344" spans="1:25" ht="12.75" customHeight="1" x14ac:dyDescent="0.35">
      <c r="A344" s="94"/>
      <c r="B344" s="105"/>
      <c r="C344" s="105"/>
      <c r="D344" s="105"/>
      <c r="E344" s="105"/>
      <c r="F344" s="105"/>
      <c r="G344" s="105"/>
      <c r="H344" s="105"/>
      <c r="I344" s="105"/>
      <c r="J344" s="105"/>
      <c r="K344" s="105"/>
      <c r="L344" s="105"/>
      <c r="M344" s="105"/>
      <c r="N344" s="105"/>
      <c r="O344" s="105"/>
      <c r="P344" s="105"/>
      <c r="Q344" s="105"/>
      <c r="R344" s="105"/>
      <c r="S344" s="105"/>
      <c r="T344" s="105"/>
      <c r="U344" s="105"/>
      <c r="V344" s="2"/>
      <c r="W344" s="2"/>
      <c r="X344" s="2"/>
      <c r="Y344" s="2"/>
    </row>
    <row r="345" spans="1:25" ht="12.75" customHeight="1" x14ac:dyDescent="0.35">
      <c r="A345" s="94"/>
      <c r="B345" s="105"/>
      <c r="C345" s="105"/>
      <c r="D345" s="105"/>
      <c r="E345" s="105"/>
      <c r="F345" s="105"/>
      <c r="G345" s="105"/>
      <c r="H345" s="105"/>
      <c r="I345" s="105"/>
      <c r="J345" s="105"/>
      <c r="K345" s="105"/>
      <c r="L345" s="105"/>
      <c r="M345" s="105"/>
      <c r="N345" s="105"/>
      <c r="O345" s="105"/>
      <c r="P345" s="105"/>
      <c r="Q345" s="105"/>
      <c r="R345" s="105"/>
      <c r="S345" s="105"/>
      <c r="T345" s="105"/>
      <c r="U345" s="105"/>
      <c r="V345" s="2"/>
      <c r="W345" s="2"/>
      <c r="X345" s="2"/>
      <c r="Y345" s="2"/>
    </row>
    <row r="346" spans="1:25" ht="12.75" customHeight="1" x14ac:dyDescent="0.35">
      <c r="A346" s="94"/>
      <c r="B346" s="105"/>
      <c r="C346" s="105"/>
      <c r="D346" s="105"/>
      <c r="E346" s="105"/>
      <c r="F346" s="105"/>
      <c r="G346" s="105"/>
      <c r="H346" s="105"/>
      <c r="I346" s="105"/>
      <c r="J346" s="105"/>
      <c r="K346" s="105"/>
      <c r="L346" s="105"/>
      <c r="M346" s="105"/>
      <c r="N346" s="105"/>
      <c r="O346" s="105"/>
      <c r="P346" s="105"/>
      <c r="Q346" s="105"/>
      <c r="R346" s="105"/>
      <c r="S346" s="105"/>
      <c r="T346" s="105"/>
      <c r="U346" s="105"/>
      <c r="V346" s="2"/>
      <c r="W346" s="2"/>
      <c r="X346" s="2"/>
      <c r="Y346" s="2"/>
    </row>
    <row r="347" spans="1:25" ht="12.75" customHeight="1" x14ac:dyDescent="0.35">
      <c r="A347" s="94"/>
      <c r="B347" s="105"/>
      <c r="C347" s="105"/>
      <c r="D347" s="105"/>
      <c r="E347" s="105"/>
      <c r="F347" s="105"/>
      <c r="G347" s="105"/>
      <c r="H347" s="105"/>
      <c r="I347" s="105"/>
      <c r="J347" s="105"/>
      <c r="K347" s="105"/>
      <c r="L347" s="105"/>
      <c r="M347" s="105"/>
      <c r="N347" s="105"/>
      <c r="O347" s="105"/>
      <c r="P347" s="105"/>
      <c r="Q347" s="105"/>
      <c r="R347" s="105"/>
      <c r="S347" s="105"/>
      <c r="T347" s="105"/>
      <c r="U347" s="105"/>
      <c r="V347" s="2"/>
      <c r="W347" s="2"/>
      <c r="X347" s="2"/>
      <c r="Y347" s="2"/>
    </row>
    <row r="348" spans="1:25" ht="12.75" customHeight="1" x14ac:dyDescent="0.35">
      <c r="A348" s="94"/>
      <c r="B348" s="105"/>
      <c r="C348" s="105"/>
      <c r="D348" s="105"/>
      <c r="E348" s="105"/>
      <c r="F348" s="105"/>
      <c r="G348" s="105"/>
      <c r="H348" s="105"/>
      <c r="I348" s="105"/>
      <c r="J348" s="105"/>
      <c r="K348" s="105"/>
      <c r="L348" s="105"/>
      <c r="M348" s="105"/>
      <c r="N348" s="105"/>
      <c r="O348" s="105"/>
      <c r="P348" s="105"/>
      <c r="Q348" s="105"/>
      <c r="R348" s="105"/>
      <c r="S348" s="105"/>
      <c r="T348" s="105"/>
      <c r="U348" s="105"/>
      <c r="V348" s="2"/>
      <c r="W348" s="2"/>
      <c r="X348" s="2"/>
      <c r="Y348" s="2"/>
    </row>
    <row r="349" spans="1:25" ht="12.75" customHeight="1" x14ac:dyDescent="0.35">
      <c r="A349" s="94"/>
      <c r="B349" s="105"/>
      <c r="C349" s="105"/>
      <c r="D349" s="105"/>
      <c r="E349" s="105"/>
      <c r="F349" s="105"/>
      <c r="G349" s="105"/>
      <c r="H349" s="105"/>
      <c r="I349" s="105"/>
      <c r="J349" s="105"/>
      <c r="K349" s="105"/>
      <c r="L349" s="105"/>
      <c r="M349" s="105"/>
      <c r="N349" s="105"/>
      <c r="O349" s="105"/>
      <c r="P349" s="105"/>
      <c r="Q349" s="105"/>
      <c r="R349" s="105"/>
      <c r="S349" s="105"/>
      <c r="T349" s="105"/>
      <c r="U349" s="105"/>
      <c r="V349" s="2"/>
      <c r="W349" s="2"/>
      <c r="X349" s="2"/>
      <c r="Y349" s="2"/>
    </row>
    <row r="350" spans="1:25" ht="12.75" customHeight="1" x14ac:dyDescent="0.35">
      <c r="A350" s="94"/>
      <c r="B350" s="105"/>
      <c r="C350" s="105"/>
      <c r="D350" s="105"/>
      <c r="E350" s="105"/>
      <c r="F350" s="105"/>
      <c r="G350" s="105"/>
      <c r="H350" s="105"/>
      <c r="I350" s="105"/>
      <c r="J350" s="105"/>
      <c r="K350" s="105"/>
      <c r="L350" s="105"/>
      <c r="M350" s="105"/>
      <c r="N350" s="105"/>
      <c r="O350" s="105"/>
      <c r="P350" s="105"/>
      <c r="Q350" s="105"/>
      <c r="R350" s="105"/>
      <c r="S350" s="105"/>
      <c r="T350" s="105"/>
      <c r="U350" s="105"/>
      <c r="V350" s="2"/>
      <c r="W350" s="2"/>
      <c r="X350" s="2"/>
      <c r="Y350" s="2"/>
    </row>
    <row r="351" spans="1:25" ht="12.75" customHeight="1" x14ac:dyDescent="0.35">
      <c r="A351" s="94"/>
      <c r="B351" s="105"/>
      <c r="C351" s="105"/>
      <c r="D351" s="105"/>
      <c r="E351" s="105"/>
      <c r="F351" s="105"/>
      <c r="G351" s="105"/>
      <c r="H351" s="105"/>
      <c r="I351" s="105"/>
      <c r="J351" s="105"/>
      <c r="K351" s="105"/>
      <c r="L351" s="105"/>
      <c r="M351" s="105"/>
      <c r="N351" s="105"/>
      <c r="O351" s="105"/>
      <c r="P351" s="105"/>
      <c r="Q351" s="105"/>
      <c r="R351" s="105"/>
      <c r="S351" s="105"/>
      <c r="T351" s="105"/>
      <c r="U351" s="105"/>
      <c r="V351" s="2"/>
      <c r="W351" s="2"/>
      <c r="X351" s="2"/>
      <c r="Y351" s="2"/>
    </row>
    <row r="352" spans="1:25" ht="12.75" customHeight="1" x14ac:dyDescent="0.35">
      <c r="A352" s="94"/>
      <c r="B352" s="105"/>
      <c r="C352" s="105"/>
      <c r="D352" s="105"/>
      <c r="E352" s="105"/>
      <c r="F352" s="105"/>
      <c r="G352" s="105"/>
      <c r="H352" s="105"/>
      <c r="I352" s="105"/>
      <c r="J352" s="105"/>
      <c r="K352" s="105"/>
      <c r="L352" s="105"/>
      <c r="M352" s="105"/>
      <c r="N352" s="105"/>
      <c r="O352" s="105"/>
      <c r="P352" s="105"/>
      <c r="Q352" s="105"/>
      <c r="R352" s="105"/>
      <c r="S352" s="105"/>
      <c r="T352" s="105"/>
      <c r="U352" s="105"/>
      <c r="V352" s="2"/>
      <c r="W352" s="2"/>
      <c r="X352" s="2"/>
      <c r="Y352" s="2"/>
    </row>
    <row r="353" spans="1:25" ht="12.75" customHeight="1" x14ac:dyDescent="0.35">
      <c r="A353" s="94"/>
      <c r="B353" s="105"/>
      <c r="C353" s="105"/>
      <c r="D353" s="105"/>
      <c r="E353" s="105"/>
      <c r="F353" s="105"/>
      <c r="G353" s="105"/>
      <c r="H353" s="105"/>
      <c r="I353" s="105"/>
      <c r="J353" s="105"/>
      <c r="K353" s="105"/>
      <c r="L353" s="105"/>
      <c r="M353" s="105"/>
      <c r="N353" s="105"/>
      <c r="O353" s="105"/>
      <c r="P353" s="105"/>
      <c r="Q353" s="105"/>
      <c r="R353" s="105"/>
      <c r="S353" s="105"/>
      <c r="T353" s="105"/>
      <c r="U353" s="105"/>
      <c r="V353" s="2"/>
      <c r="W353" s="2"/>
      <c r="X353" s="2"/>
      <c r="Y353" s="2"/>
    </row>
    <row r="354" spans="1:25" ht="12.75" customHeight="1" x14ac:dyDescent="0.35">
      <c r="A354" s="94"/>
      <c r="B354" s="105"/>
      <c r="C354" s="105"/>
      <c r="D354" s="105"/>
      <c r="E354" s="105"/>
      <c r="F354" s="105"/>
      <c r="G354" s="105"/>
      <c r="H354" s="105"/>
      <c r="I354" s="105"/>
      <c r="J354" s="105"/>
      <c r="K354" s="105"/>
      <c r="L354" s="105"/>
      <c r="M354" s="105"/>
      <c r="N354" s="105"/>
      <c r="O354" s="105"/>
      <c r="P354" s="105"/>
      <c r="Q354" s="105"/>
      <c r="R354" s="105"/>
      <c r="S354" s="105"/>
      <c r="T354" s="105"/>
      <c r="U354" s="105"/>
      <c r="V354" s="2"/>
      <c r="W354" s="2"/>
      <c r="X354" s="2"/>
      <c r="Y354" s="2"/>
    </row>
    <row r="355" spans="1:25" ht="12.75" customHeight="1" x14ac:dyDescent="0.35">
      <c r="A355" s="94"/>
      <c r="B355" s="105"/>
      <c r="C355" s="105"/>
      <c r="D355" s="105"/>
      <c r="E355" s="105"/>
      <c r="F355" s="105"/>
      <c r="G355" s="105"/>
      <c r="H355" s="105"/>
      <c r="I355" s="105"/>
      <c r="J355" s="105"/>
      <c r="K355" s="105"/>
      <c r="L355" s="105"/>
      <c r="M355" s="105"/>
      <c r="N355" s="105"/>
      <c r="O355" s="105"/>
      <c r="P355" s="105"/>
      <c r="Q355" s="105"/>
      <c r="R355" s="105"/>
      <c r="S355" s="105"/>
      <c r="T355" s="105"/>
      <c r="U355" s="105"/>
      <c r="V355" s="2"/>
      <c r="W355" s="2"/>
      <c r="X355" s="2"/>
      <c r="Y355" s="2"/>
    </row>
    <row r="356" spans="1:25" ht="12.75" customHeight="1" x14ac:dyDescent="0.35">
      <c r="A356" s="94"/>
      <c r="B356" s="105"/>
      <c r="C356" s="105"/>
      <c r="D356" s="105"/>
      <c r="E356" s="105"/>
      <c r="F356" s="105"/>
      <c r="G356" s="105"/>
      <c r="H356" s="105"/>
      <c r="I356" s="105"/>
      <c r="J356" s="105"/>
      <c r="K356" s="105"/>
      <c r="L356" s="105"/>
      <c r="M356" s="105"/>
      <c r="N356" s="105"/>
      <c r="O356" s="105"/>
      <c r="P356" s="105"/>
      <c r="Q356" s="105"/>
      <c r="R356" s="105"/>
      <c r="S356" s="105"/>
      <c r="T356" s="105"/>
      <c r="U356" s="105"/>
      <c r="V356" s="2"/>
      <c r="W356" s="2"/>
      <c r="X356" s="2"/>
      <c r="Y356" s="2"/>
    </row>
    <row r="357" spans="1:25" ht="12.75" customHeight="1" x14ac:dyDescent="0.35">
      <c r="A357" s="94"/>
      <c r="B357" s="105"/>
      <c r="C357" s="105"/>
      <c r="D357" s="105"/>
      <c r="E357" s="105"/>
      <c r="F357" s="105"/>
      <c r="G357" s="105"/>
      <c r="H357" s="105"/>
      <c r="I357" s="105"/>
      <c r="J357" s="105"/>
      <c r="K357" s="105"/>
      <c r="L357" s="105"/>
      <c r="M357" s="105"/>
      <c r="N357" s="105"/>
      <c r="O357" s="105"/>
      <c r="P357" s="105"/>
      <c r="Q357" s="105"/>
      <c r="R357" s="105"/>
      <c r="S357" s="105"/>
      <c r="T357" s="105"/>
      <c r="U357" s="105"/>
      <c r="V357" s="2"/>
      <c r="W357" s="2"/>
      <c r="X357" s="2"/>
      <c r="Y357" s="2"/>
    </row>
    <row r="358" spans="1:25" ht="12.75" customHeight="1" x14ac:dyDescent="0.35">
      <c r="A358" s="94"/>
      <c r="B358" s="105"/>
      <c r="C358" s="105"/>
      <c r="D358" s="105"/>
      <c r="E358" s="105"/>
      <c r="F358" s="105"/>
      <c r="G358" s="105"/>
      <c r="H358" s="105"/>
      <c r="I358" s="105"/>
      <c r="J358" s="105"/>
      <c r="K358" s="105"/>
      <c r="L358" s="105"/>
      <c r="M358" s="105"/>
      <c r="N358" s="105"/>
      <c r="O358" s="105"/>
      <c r="P358" s="105"/>
      <c r="Q358" s="105"/>
      <c r="R358" s="105"/>
      <c r="S358" s="105"/>
      <c r="T358" s="105"/>
      <c r="U358" s="105"/>
      <c r="V358" s="2"/>
      <c r="W358" s="2"/>
      <c r="X358" s="2"/>
      <c r="Y358" s="2"/>
    </row>
    <row r="359" spans="1:25" ht="12.75" customHeight="1" x14ac:dyDescent="0.35">
      <c r="A359" s="94"/>
      <c r="B359" s="105"/>
      <c r="C359" s="105"/>
      <c r="D359" s="105"/>
      <c r="E359" s="105"/>
      <c r="F359" s="105"/>
      <c r="G359" s="105"/>
      <c r="H359" s="105"/>
      <c r="I359" s="105"/>
      <c r="J359" s="105"/>
      <c r="K359" s="105"/>
      <c r="L359" s="105"/>
      <c r="M359" s="105"/>
      <c r="N359" s="105"/>
      <c r="O359" s="105"/>
      <c r="P359" s="105"/>
      <c r="Q359" s="105"/>
      <c r="R359" s="105"/>
      <c r="S359" s="105"/>
      <c r="T359" s="105"/>
      <c r="U359" s="105"/>
      <c r="V359" s="2"/>
      <c r="W359" s="2"/>
      <c r="X359" s="2"/>
      <c r="Y359" s="2"/>
    </row>
    <row r="360" spans="1:25" ht="12.75" customHeight="1" x14ac:dyDescent="0.35">
      <c r="A360" s="94"/>
      <c r="B360" s="105"/>
      <c r="C360" s="105"/>
      <c r="D360" s="105"/>
      <c r="E360" s="105"/>
      <c r="F360" s="105"/>
      <c r="G360" s="105"/>
      <c r="H360" s="105"/>
      <c r="I360" s="105"/>
      <c r="J360" s="105"/>
      <c r="K360" s="105"/>
      <c r="L360" s="105"/>
      <c r="M360" s="105"/>
      <c r="N360" s="105"/>
      <c r="O360" s="105"/>
      <c r="P360" s="105"/>
      <c r="Q360" s="105"/>
      <c r="R360" s="105"/>
      <c r="S360" s="105"/>
      <c r="T360" s="105"/>
      <c r="U360" s="105"/>
      <c r="V360" s="2"/>
      <c r="W360" s="2"/>
      <c r="X360" s="2"/>
      <c r="Y360" s="2"/>
    </row>
    <row r="361" spans="1:25" ht="12.75" customHeight="1" x14ac:dyDescent="0.35">
      <c r="A361" s="94"/>
      <c r="B361" s="105"/>
      <c r="C361" s="105"/>
      <c r="D361" s="105"/>
      <c r="E361" s="105"/>
      <c r="F361" s="105"/>
      <c r="G361" s="105"/>
      <c r="H361" s="105"/>
      <c r="I361" s="105"/>
      <c r="J361" s="105"/>
      <c r="K361" s="105"/>
      <c r="L361" s="105"/>
      <c r="M361" s="105"/>
      <c r="N361" s="105"/>
      <c r="O361" s="105"/>
      <c r="P361" s="105"/>
      <c r="Q361" s="105"/>
      <c r="R361" s="105"/>
      <c r="S361" s="105"/>
      <c r="T361" s="105"/>
      <c r="U361" s="105"/>
      <c r="V361" s="2"/>
      <c r="W361" s="2"/>
      <c r="X361" s="2"/>
      <c r="Y361" s="2"/>
    </row>
    <row r="362" spans="1:25" ht="12.75" customHeight="1" x14ac:dyDescent="0.35">
      <c r="A362" s="94"/>
      <c r="B362" s="105"/>
      <c r="C362" s="105"/>
      <c r="D362" s="105"/>
      <c r="E362" s="105"/>
      <c r="F362" s="105"/>
      <c r="G362" s="105"/>
      <c r="H362" s="105"/>
      <c r="I362" s="105"/>
      <c r="J362" s="105"/>
      <c r="K362" s="105"/>
      <c r="L362" s="105"/>
      <c r="M362" s="105"/>
      <c r="N362" s="105"/>
      <c r="O362" s="105"/>
      <c r="P362" s="105"/>
      <c r="Q362" s="105"/>
      <c r="R362" s="105"/>
      <c r="S362" s="105"/>
      <c r="T362" s="105"/>
      <c r="U362" s="105"/>
      <c r="V362" s="2"/>
      <c r="W362" s="2"/>
      <c r="X362" s="2"/>
      <c r="Y362" s="2"/>
    </row>
    <row r="363" spans="1:25" ht="12.75" customHeight="1" x14ac:dyDescent="0.35">
      <c r="A363" s="94"/>
      <c r="B363" s="105"/>
      <c r="C363" s="105"/>
      <c r="D363" s="105"/>
      <c r="E363" s="105"/>
      <c r="F363" s="105"/>
      <c r="G363" s="105"/>
      <c r="H363" s="105"/>
      <c r="I363" s="105"/>
      <c r="J363" s="105"/>
      <c r="K363" s="105"/>
      <c r="L363" s="105"/>
      <c r="M363" s="105"/>
      <c r="N363" s="105"/>
      <c r="O363" s="105"/>
      <c r="P363" s="105"/>
      <c r="Q363" s="105"/>
      <c r="R363" s="105"/>
      <c r="S363" s="105"/>
      <c r="T363" s="105"/>
      <c r="U363" s="105"/>
      <c r="V363" s="2"/>
      <c r="W363" s="2"/>
      <c r="X363" s="2"/>
      <c r="Y363" s="2"/>
    </row>
    <row r="364" spans="1:25" ht="12.75" customHeight="1" x14ac:dyDescent="0.35">
      <c r="A364" s="94"/>
      <c r="B364" s="105"/>
      <c r="C364" s="105"/>
      <c r="D364" s="105"/>
      <c r="E364" s="105"/>
      <c r="F364" s="105"/>
      <c r="G364" s="105"/>
      <c r="H364" s="105"/>
      <c r="I364" s="105"/>
      <c r="J364" s="105"/>
      <c r="K364" s="105"/>
      <c r="L364" s="105"/>
      <c r="M364" s="105"/>
      <c r="N364" s="105"/>
      <c r="O364" s="105"/>
      <c r="P364" s="105"/>
      <c r="Q364" s="105"/>
      <c r="R364" s="105"/>
      <c r="S364" s="105"/>
      <c r="T364" s="105"/>
      <c r="U364" s="105"/>
      <c r="V364" s="2"/>
      <c r="W364" s="2"/>
      <c r="X364" s="2"/>
      <c r="Y364" s="2"/>
    </row>
    <row r="365" spans="1:25" ht="12.75" customHeight="1" x14ac:dyDescent="0.35">
      <c r="A365" s="94"/>
      <c r="B365" s="105"/>
      <c r="C365" s="105"/>
      <c r="D365" s="105"/>
      <c r="E365" s="105"/>
      <c r="F365" s="105"/>
      <c r="G365" s="105"/>
      <c r="H365" s="105"/>
      <c r="I365" s="105"/>
      <c r="J365" s="105"/>
      <c r="K365" s="105"/>
      <c r="L365" s="105"/>
      <c r="M365" s="105"/>
      <c r="N365" s="105"/>
      <c r="O365" s="105"/>
      <c r="P365" s="105"/>
      <c r="Q365" s="105"/>
      <c r="R365" s="105"/>
      <c r="S365" s="105"/>
      <c r="T365" s="105"/>
      <c r="U365" s="105"/>
      <c r="V365" s="2"/>
      <c r="W365" s="2"/>
      <c r="X365" s="2"/>
      <c r="Y365" s="2"/>
    </row>
    <row r="366" spans="1:25" ht="12.75" customHeight="1" x14ac:dyDescent="0.35">
      <c r="A366" s="94"/>
      <c r="B366" s="105"/>
      <c r="C366" s="105"/>
      <c r="D366" s="105"/>
      <c r="E366" s="105"/>
      <c r="F366" s="105"/>
      <c r="G366" s="105"/>
      <c r="H366" s="105"/>
      <c r="I366" s="105"/>
      <c r="J366" s="105"/>
      <c r="K366" s="105"/>
      <c r="L366" s="105"/>
      <c r="M366" s="105"/>
      <c r="N366" s="105"/>
      <c r="O366" s="105"/>
      <c r="P366" s="105"/>
      <c r="Q366" s="105"/>
      <c r="R366" s="105"/>
      <c r="S366" s="105"/>
      <c r="T366" s="105"/>
      <c r="U366" s="105"/>
      <c r="V366" s="2"/>
      <c r="W366" s="2"/>
      <c r="X366" s="2"/>
      <c r="Y366" s="2"/>
    </row>
    <row r="367" spans="1:25" ht="12.75" customHeight="1" x14ac:dyDescent="0.35">
      <c r="A367" s="94"/>
      <c r="B367" s="105"/>
      <c r="C367" s="105"/>
      <c r="D367" s="105"/>
      <c r="E367" s="105"/>
      <c r="F367" s="105"/>
      <c r="G367" s="105"/>
      <c r="H367" s="105"/>
      <c r="I367" s="105"/>
      <c r="J367" s="105"/>
      <c r="K367" s="105"/>
      <c r="L367" s="105"/>
      <c r="M367" s="105"/>
      <c r="N367" s="105"/>
      <c r="O367" s="105"/>
      <c r="P367" s="105"/>
      <c r="Q367" s="105"/>
      <c r="R367" s="105"/>
      <c r="S367" s="105"/>
      <c r="T367" s="105"/>
      <c r="U367" s="105"/>
      <c r="V367" s="2"/>
      <c r="W367" s="2"/>
      <c r="X367" s="2"/>
      <c r="Y367" s="2"/>
    </row>
    <row r="368" spans="1:25" ht="12.75" customHeight="1" x14ac:dyDescent="0.35">
      <c r="A368" s="94"/>
      <c r="B368" s="105"/>
      <c r="C368" s="105"/>
      <c r="D368" s="105"/>
      <c r="E368" s="105"/>
      <c r="F368" s="105"/>
      <c r="G368" s="105"/>
      <c r="H368" s="105"/>
      <c r="I368" s="105"/>
      <c r="J368" s="105"/>
      <c r="K368" s="105"/>
      <c r="L368" s="105"/>
      <c r="M368" s="105"/>
      <c r="N368" s="105"/>
      <c r="O368" s="105"/>
      <c r="P368" s="105"/>
      <c r="Q368" s="105"/>
      <c r="R368" s="105"/>
      <c r="S368" s="105"/>
      <c r="T368" s="105"/>
      <c r="U368" s="105"/>
      <c r="V368" s="2"/>
      <c r="W368" s="2"/>
      <c r="X368" s="2"/>
      <c r="Y368" s="2"/>
    </row>
    <row r="369" spans="1:25" ht="12.75" customHeight="1" x14ac:dyDescent="0.35">
      <c r="A369" s="94"/>
      <c r="B369" s="105"/>
      <c r="C369" s="105"/>
      <c r="D369" s="105"/>
      <c r="E369" s="105"/>
      <c r="F369" s="105"/>
      <c r="G369" s="105"/>
      <c r="H369" s="105"/>
      <c r="I369" s="105"/>
      <c r="J369" s="105"/>
      <c r="K369" s="105"/>
      <c r="L369" s="105"/>
      <c r="M369" s="105"/>
      <c r="N369" s="105"/>
      <c r="O369" s="105"/>
      <c r="P369" s="105"/>
      <c r="Q369" s="105"/>
      <c r="R369" s="105"/>
      <c r="S369" s="105"/>
      <c r="T369" s="105"/>
      <c r="U369" s="105"/>
      <c r="V369" s="2"/>
      <c r="W369" s="2"/>
      <c r="X369" s="2"/>
      <c r="Y369" s="2"/>
    </row>
    <row r="370" spans="1:25" ht="12.75" customHeight="1" x14ac:dyDescent="0.35">
      <c r="A370" s="94"/>
      <c r="B370" s="105"/>
      <c r="C370" s="105"/>
      <c r="D370" s="105"/>
      <c r="E370" s="105"/>
      <c r="F370" s="105"/>
      <c r="G370" s="105"/>
      <c r="H370" s="105"/>
      <c r="I370" s="105"/>
      <c r="J370" s="105"/>
      <c r="K370" s="105"/>
      <c r="L370" s="105"/>
      <c r="M370" s="105"/>
      <c r="N370" s="105"/>
      <c r="O370" s="105"/>
      <c r="P370" s="105"/>
      <c r="Q370" s="105"/>
      <c r="R370" s="105"/>
      <c r="S370" s="105"/>
      <c r="T370" s="105"/>
      <c r="U370" s="105"/>
      <c r="V370" s="2"/>
      <c r="W370" s="2"/>
      <c r="X370" s="2"/>
      <c r="Y370" s="2"/>
    </row>
    <row r="371" spans="1:25" ht="12.75" customHeight="1" x14ac:dyDescent="0.35">
      <c r="A371" s="94"/>
      <c r="B371" s="105"/>
      <c r="C371" s="105"/>
      <c r="D371" s="105"/>
      <c r="E371" s="105"/>
      <c r="F371" s="105"/>
      <c r="G371" s="105"/>
      <c r="H371" s="105"/>
      <c r="I371" s="105"/>
      <c r="J371" s="105"/>
      <c r="K371" s="105"/>
      <c r="L371" s="105"/>
      <c r="M371" s="105"/>
      <c r="N371" s="105"/>
      <c r="O371" s="105"/>
      <c r="P371" s="105"/>
      <c r="Q371" s="105"/>
      <c r="R371" s="105"/>
      <c r="S371" s="105"/>
      <c r="T371" s="105"/>
      <c r="U371" s="105"/>
      <c r="V371" s="2"/>
      <c r="W371" s="2"/>
      <c r="X371" s="2"/>
      <c r="Y371" s="2"/>
    </row>
    <row r="372" spans="1:25" ht="12.75" customHeight="1" x14ac:dyDescent="0.35">
      <c r="A372" s="94"/>
      <c r="B372" s="105"/>
      <c r="C372" s="105"/>
      <c r="D372" s="105"/>
      <c r="E372" s="105"/>
      <c r="F372" s="105"/>
      <c r="G372" s="105"/>
      <c r="H372" s="105"/>
      <c r="I372" s="105"/>
      <c r="J372" s="105"/>
      <c r="K372" s="105"/>
      <c r="L372" s="105"/>
      <c r="M372" s="105"/>
      <c r="N372" s="105"/>
      <c r="O372" s="105"/>
      <c r="P372" s="105"/>
      <c r="Q372" s="105"/>
      <c r="R372" s="105"/>
      <c r="S372" s="105"/>
      <c r="T372" s="105"/>
      <c r="U372" s="105"/>
      <c r="V372" s="2"/>
      <c r="W372" s="2"/>
      <c r="X372" s="2"/>
      <c r="Y372" s="2"/>
    </row>
    <row r="373" spans="1:25" ht="12.75" customHeight="1" x14ac:dyDescent="0.35">
      <c r="A373" s="94"/>
      <c r="B373" s="105"/>
      <c r="C373" s="105"/>
      <c r="D373" s="105"/>
      <c r="E373" s="105"/>
      <c r="F373" s="105"/>
      <c r="G373" s="105"/>
      <c r="H373" s="105"/>
      <c r="I373" s="105"/>
      <c r="J373" s="105"/>
      <c r="K373" s="105"/>
      <c r="L373" s="105"/>
      <c r="M373" s="105"/>
      <c r="N373" s="105"/>
      <c r="O373" s="105"/>
      <c r="P373" s="105"/>
      <c r="Q373" s="105"/>
      <c r="R373" s="105"/>
      <c r="S373" s="105"/>
      <c r="T373" s="105"/>
      <c r="U373" s="105"/>
      <c r="V373" s="2"/>
      <c r="W373" s="2"/>
      <c r="X373" s="2"/>
      <c r="Y373" s="2"/>
    </row>
    <row r="374" spans="1:25" ht="12.75" customHeight="1" x14ac:dyDescent="0.35">
      <c r="A374" s="94"/>
      <c r="B374" s="105"/>
      <c r="C374" s="105"/>
      <c r="D374" s="105"/>
      <c r="E374" s="105"/>
      <c r="F374" s="105"/>
      <c r="G374" s="105"/>
      <c r="H374" s="105"/>
      <c r="I374" s="105"/>
      <c r="J374" s="105"/>
      <c r="K374" s="105"/>
      <c r="L374" s="105"/>
      <c r="M374" s="105"/>
      <c r="N374" s="105"/>
      <c r="O374" s="105"/>
      <c r="P374" s="105"/>
      <c r="Q374" s="105"/>
      <c r="R374" s="105"/>
      <c r="S374" s="105"/>
      <c r="T374" s="105"/>
      <c r="U374" s="105"/>
      <c r="V374" s="2"/>
      <c r="W374" s="2"/>
      <c r="X374" s="2"/>
      <c r="Y374" s="2"/>
    </row>
    <row r="375" spans="1:25" ht="12.75" customHeight="1" x14ac:dyDescent="0.35">
      <c r="A375" s="94"/>
      <c r="B375" s="105"/>
      <c r="C375" s="105"/>
      <c r="D375" s="105"/>
      <c r="E375" s="105"/>
      <c r="F375" s="105"/>
      <c r="G375" s="105"/>
      <c r="H375" s="105"/>
      <c r="I375" s="105"/>
      <c r="J375" s="105"/>
      <c r="K375" s="105"/>
      <c r="L375" s="105"/>
      <c r="M375" s="105"/>
      <c r="N375" s="105"/>
      <c r="O375" s="105"/>
      <c r="P375" s="105"/>
      <c r="Q375" s="105"/>
      <c r="R375" s="105"/>
      <c r="S375" s="105"/>
      <c r="T375" s="105"/>
      <c r="U375" s="105"/>
      <c r="V375" s="2"/>
      <c r="W375" s="2"/>
      <c r="X375" s="2"/>
      <c r="Y375" s="2"/>
    </row>
    <row r="376" spans="1:25" ht="12.75" customHeight="1" x14ac:dyDescent="0.35">
      <c r="A376" s="94"/>
      <c r="B376" s="105"/>
      <c r="C376" s="105"/>
      <c r="D376" s="105"/>
      <c r="E376" s="105"/>
      <c r="F376" s="105"/>
      <c r="G376" s="105"/>
      <c r="H376" s="105"/>
      <c r="I376" s="105"/>
      <c r="J376" s="105"/>
      <c r="K376" s="105"/>
      <c r="L376" s="105"/>
      <c r="M376" s="105"/>
      <c r="N376" s="105"/>
      <c r="O376" s="105"/>
      <c r="P376" s="105"/>
      <c r="Q376" s="105"/>
      <c r="R376" s="105"/>
      <c r="S376" s="105"/>
      <c r="T376" s="105"/>
      <c r="U376" s="105"/>
      <c r="V376" s="2"/>
      <c r="W376" s="2"/>
      <c r="X376" s="2"/>
      <c r="Y376" s="2"/>
    </row>
    <row r="377" spans="1:25" ht="12.75" customHeight="1" x14ac:dyDescent="0.35">
      <c r="A377" s="94"/>
      <c r="B377" s="105"/>
      <c r="C377" s="105"/>
      <c r="D377" s="105"/>
      <c r="E377" s="105"/>
      <c r="F377" s="105"/>
      <c r="G377" s="105"/>
      <c r="H377" s="105"/>
      <c r="I377" s="105"/>
      <c r="J377" s="105"/>
      <c r="K377" s="105"/>
      <c r="L377" s="105"/>
      <c r="M377" s="105"/>
      <c r="N377" s="105"/>
      <c r="O377" s="105"/>
      <c r="P377" s="105"/>
      <c r="Q377" s="105"/>
      <c r="R377" s="105"/>
      <c r="S377" s="105"/>
      <c r="T377" s="105"/>
      <c r="U377" s="105"/>
      <c r="V377" s="2"/>
      <c r="W377" s="2"/>
      <c r="X377" s="2"/>
      <c r="Y377" s="2"/>
    </row>
    <row r="378" spans="1:25" ht="12.75" customHeight="1" x14ac:dyDescent="0.35">
      <c r="A378" s="94"/>
      <c r="B378" s="105"/>
      <c r="C378" s="105"/>
      <c r="D378" s="105"/>
      <c r="E378" s="105"/>
      <c r="F378" s="105"/>
      <c r="G378" s="105"/>
      <c r="H378" s="105"/>
      <c r="I378" s="105"/>
      <c r="J378" s="105"/>
      <c r="K378" s="105"/>
      <c r="L378" s="105"/>
      <c r="M378" s="105"/>
      <c r="N378" s="105"/>
      <c r="O378" s="105"/>
      <c r="P378" s="105"/>
      <c r="Q378" s="105"/>
      <c r="R378" s="105"/>
      <c r="S378" s="105"/>
      <c r="T378" s="105"/>
      <c r="U378" s="105"/>
      <c r="V378" s="2"/>
      <c r="W378" s="2"/>
      <c r="X378" s="2"/>
      <c r="Y378" s="2"/>
    </row>
    <row r="379" spans="1:25" ht="12.75" customHeight="1" x14ac:dyDescent="0.35">
      <c r="A379" s="94"/>
      <c r="B379" s="105"/>
      <c r="C379" s="105"/>
      <c r="D379" s="105"/>
      <c r="E379" s="105"/>
      <c r="F379" s="105"/>
      <c r="G379" s="105"/>
      <c r="H379" s="105"/>
      <c r="I379" s="105"/>
      <c r="J379" s="105"/>
      <c r="K379" s="105"/>
      <c r="L379" s="105"/>
      <c r="M379" s="105"/>
      <c r="N379" s="105"/>
      <c r="O379" s="105"/>
      <c r="P379" s="105"/>
      <c r="Q379" s="105"/>
      <c r="R379" s="105"/>
      <c r="S379" s="105"/>
      <c r="T379" s="105"/>
      <c r="U379" s="105"/>
      <c r="V379" s="2"/>
      <c r="W379" s="2"/>
      <c r="X379" s="2"/>
      <c r="Y379" s="2"/>
    </row>
    <row r="380" spans="1:25" ht="12.75" customHeight="1" x14ac:dyDescent="0.35">
      <c r="A380" s="94"/>
      <c r="B380" s="105"/>
      <c r="C380" s="105"/>
      <c r="D380" s="105"/>
      <c r="E380" s="105"/>
      <c r="F380" s="105"/>
      <c r="G380" s="105"/>
      <c r="H380" s="105"/>
      <c r="I380" s="105"/>
      <c r="J380" s="105"/>
      <c r="K380" s="105"/>
      <c r="L380" s="105"/>
      <c r="M380" s="105"/>
      <c r="N380" s="105"/>
      <c r="O380" s="105"/>
      <c r="P380" s="105"/>
      <c r="Q380" s="105"/>
      <c r="R380" s="105"/>
      <c r="S380" s="105"/>
      <c r="T380" s="105"/>
      <c r="U380" s="105"/>
      <c r="V380" s="2"/>
      <c r="W380" s="2"/>
      <c r="X380" s="2"/>
      <c r="Y380" s="2"/>
    </row>
    <row r="381" spans="1:25" ht="12.75" customHeight="1" x14ac:dyDescent="0.35">
      <c r="A381" s="94"/>
      <c r="B381" s="105"/>
      <c r="C381" s="105"/>
      <c r="D381" s="105"/>
      <c r="E381" s="105"/>
      <c r="F381" s="105"/>
      <c r="G381" s="105"/>
      <c r="H381" s="105"/>
      <c r="I381" s="105"/>
      <c r="J381" s="105"/>
      <c r="K381" s="105"/>
      <c r="L381" s="105"/>
      <c r="M381" s="105"/>
      <c r="N381" s="105"/>
      <c r="O381" s="105"/>
      <c r="P381" s="105"/>
      <c r="Q381" s="105"/>
      <c r="R381" s="105"/>
      <c r="S381" s="105"/>
      <c r="T381" s="105"/>
      <c r="U381" s="105"/>
      <c r="V381" s="2"/>
      <c r="W381" s="2"/>
      <c r="X381" s="2"/>
      <c r="Y381" s="2"/>
    </row>
    <row r="382" spans="1:25" ht="12.75" customHeight="1" x14ac:dyDescent="0.35">
      <c r="A382" s="94"/>
      <c r="B382" s="105"/>
      <c r="C382" s="105"/>
      <c r="D382" s="105"/>
      <c r="E382" s="105"/>
      <c r="F382" s="105"/>
      <c r="G382" s="105"/>
      <c r="H382" s="105"/>
      <c r="I382" s="105"/>
      <c r="J382" s="105"/>
      <c r="K382" s="105"/>
      <c r="L382" s="105"/>
      <c r="M382" s="105"/>
      <c r="N382" s="105"/>
      <c r="O382" s="105"/>
      <c r="P382" s="105"/>
      <c r="Q382" s="105"/>
      <c r="R382" s="105"/>
      <c r="S382" s="105"/>
      <c r="T382" s="105"/>
      <c r="U382" s="105"/>
      <c r="V382" s="2"/>
      <c r="W382" s="2"/>
      <c r="X382" s="2"/>
      <c r="Y382" s="2"/>
    </row>
    <row r="383" spans="1:25" ht="12.75" customHeight="1" x14ac:dyDescent="0.35">
      <c r="A383" s="94"/>
      <c r="B383" s="105"/>
      <c r="C383" s="105"/>
      <c r="D383" s="105"/>
      <c r="E383" s="105"/>
      <c r="F383" s="105"/>
      <c r="G383" s="105"/>
      <c r="H383" s="105"/>
      <c r="I383" s="105"/>
      <c r="J383" s="105"/>
      <c r="K383" s="105"/>
      <c r="L383" s="105"/>
      <c r="M383" s="105"/>
      <c r="N383" s="105"/>
      <c r="O383" s="105"/>
      <c r="P383" s="105"/>
      <c r="Q383" s="105"/>
      <c r="R383" s="105"/>
      <c r="S383" s="105"/>
      <c r="T383" s="105"/>
      <c r="U383" s="105"/>
      <c r="V383" s="2"/>
      <c r="W383" s="2"/>
      <c r="X383" s="2"/>
      <c r="Y383" s="2"/>
    </row>
    <row r="384" spans="1:25" ht="12.75" customHeight="1" x14ac:dyDescent="0.35">
      <c r="A384" s="94"/>
      <c r="B384" s="105"/>
      <c r="C384" s="105"/>
      <c r="D384" s="105"/>
      <c r="E384" s="105"/>
      <c r="F384" s="105"/>
      <c r="G384" s="105"/>
      <c r="H384" s="105"/>
      <c r="I384" s="105"/>
      <c r="J384" s="105"/>
      <c r="K384" s="105"/>
      <c r="L384" s="105"/>
      <c r="M384" s="105"/>
      <c r="N384" s="105"/>
      <c r="O384" s="105"/>
      <c r="P384" s="105"/>
      <c r="Q384" s="105"/>
      <c r="R384" s="105"/>
      <c r="S384" s="105"/>
      <c r="T384" s="105"/>
      <c r="U384" s="105"/>
      <c r="V384" s="2"/>
      <c r="W384" s="2"/>
      <c r="X384" s="2"/>
      <c r="Y384" s="2"/>
    </row>
    <row r="385" spans="1:25" ht="12.75" customHeight="1" x14ac:dyDescent="0.35">
      <c r="A385" s="94"/>
      <c r="B385" s="105"/>
      <c r="C385" s="105"/>
      <c r="D385" s="105"/>
      <c r="E385" s="105"/>
      <c r="F385" s="105"/>
      <c r="G385" s="105"/>
      <c r="H385" s="105"/>
      <c r="I385" s="105"/>
      <c r="J385" s="105"/>
      <c r="K385" s="105"/>
      <c r="L385" s="105"/>
      <c r="M385" s="105"/>
      <c r="N385" s="105"/>
      <c r="O385" s="105"/>
      <c r="P385" s="105"/>
      <c r="Q385" s="105"/>
      <c r="R385" s="105"/>
      <c r="S385" s="105"/>
      <c r="T385" s="105"/>
      <c r="U385" s="105"/>
      <c r="V385" s="2"/>
      <c r="W385" s="2"/>
      <c r="X385" s="2"/>
      <c r="Y385" s="2"/>
    </row>
    <row r="386" spans="1:25" ht="12.75" customHeight="1" x14ac:dyDescent="0.35">
      <c r="A386" s="94"/>
      <c r="B386" s="105"/>
      <c r="C386" s="105"/>
      <c r="D386" s="105"/>
      <c r="E386" s="105"/>
      <c r="F386" s="105"/>
      <c r="G386" s="105"/>
      <c r="H386" s="105"/>
      <c r="I386" s="105"/>
      <c r="J386" s="105"/>
      <c r="K386" s="105"/>
      <c r="L386" s="105"/>
      <c r="M386" s="105"/>
      <c r="N386" s="105"/>
      <c r="O386" s="105"/>
      <c r="P386" s="105"/>
      <c r="Q386" s="105"/>
      <c r="R386" s="105"/>
      <c r="S386" s="105"/>
      <c r="T386" s="105"/>
      <c r="U386" s="105"/>
      <c r="V386" s="2"/>
      <c r="W386" s="2"/>
      <c r="X386" s="2"/>
      <c r="Y386" s="2"/>
    </row>
    <row r="387" spans="1:25" ht="12.75" customHeight="1" x14ac:dyDescent="0.35">
      <c r="A387" s="94"/>
      <c r="B387" s="105"/>
      <c r="C387" s="105"/>
      <c r="D387" s="105"/>
      <c r="E387" s="105"/>
      <c r="F387" s="105"/>
      <c r="G387" s="105"/>
      <c r="H387" s="105"/>
      <c r="I387" s="105"/>
      <c r="J387" s="105"/>
      <c r="K387" s="105"/>
      <c r="L387" s="105"/>
      <c r="M387" s="105"/>
      <c r="N387" s="105"/>
      <c r="O387" s="105"/>
      <c r="P387" s="105"/>
      <c r="Q387" s="105"/>
      <c r="R387" s="105"/>
      <c r="S387" s="105"/>
      <c r="T387" s="105"/>
      <c r="U387" s="105"/>
      <c r="V387" s="2"/>
      <c r="W387" s="2"/>
      <c r="X387" s="2"/>
      <c r="Y387" s="2"/>
    </row>
    <row r="388" spans="1:25" ht="12.75" customHeight="1" x14ac:dyDescent="0.35">
      <c r="A388" s="94"/>
      <c r="B388" s="105"/>
      <c r="C388" s="105"/>
      <c r="D388" s="105"/>
      <c r="E388" s="105"/>
      <c r="F388" s="105"/>
      <c r="G388" s="105"/>
      <c r="H388" s="105"/>
      <c r="I388" s="105"/>
      <c r="J388" s="105"/>
      <c r="K388" s="105"/>
      <c r="L388" s="105"/>
      <c r="M388" s="105"/>
      <c r="N388" s="105"/>
      <c r="O388" s="105"/>
      <c r="P388" s="105"/>
      <c r="Q388" s="105"/>
      <c r="R388" s="105"/>
      <c r="S388" s="105"/>
      <c r="T388" s="105"/>
      <c r="U388" s="105"/>
      <c r="V388" s="2"/>
      <c r="W388" s="2"/>
      <c r="X388" s="2"/>
      <c r="Y388" s="2"/>
    </row>
    <row r="389" spans="1:25" ht="12.75" customHeight="1" x14ac:dyDescent="0.35">
      <c r="A389" s="94"/>
      <c r="B389" s="105"/>
      <c r="C389" s="105"/>
      <c r="D389" s="105"/>
      <c r="E389" s="105"/>
      <c r="F389" s="105"/>
      <c r="G389" s="105"/>
      <c r="H389" s="105"/>
      <c r="I389" s="105"/>
      <c r="J389" s="105"/>
      <c r="K389" s="105"/>
      <c r="L389" s="105"/>
      <c r="M389" s="105"/>
      <c r="N389" s="105"/>
      <c r="O389" s="105"/>
      <c r="P389" s="105"/>
      <c r="Q389" s="105"/>
      <c r="R389" s="105"/>
      <c r="S389" s="105"/>
      <c r="T389" s="105"/>
      <c r="U389" s="105"/>
      <c r="V389" s="2"/>
      <c r="W389" s="2"/>
      <c r="X389" s="2"/>
      <c r="Y389" s="2"/>
    </row>
    <row r="390" spans="1:25" ht="12.75" customHeight="1" x14ac:dyDescent="0.35">
      <c r="A390" s="94"/>
      <c r="B390" s="105"/>
      <c r="C390" s="105"/>
      <c r="D390" s="105"/>
      <c r="E390" s="105"/>
      <c r="F390" s="105"/>
      <c r="G390" s="105"/>
      <c r="H390" s="105"/>
      <c r="I390" s="105"/>
      <c r="J390" s="105"/>
      <c r="K390" s="105"/>
      <c r="L390" s="105"/>
      <c r="M390" s="105"/>
      <c r="N390" s="105"/>
      <c r="O390" s="105"/>
      <c r="P390" s="105"/>
      <c r="Q390" s="105"/>
      <c r="R390" s="105"/>
      <c r="S390" s="105"/>
      <c r="T390" s="105"/>
      <c r="U390" s="105"/>
      <c r="V390" s="2"/>
      <c r="W390" s="2"/>
      <c r="X390" s="2"/>
      <c r="Y390" s="2"/>
    </row>
    <row r="391" spans="1:25" ht="12.75" customHeight="1" x14ac:dyDescent="0.35">
      <c r="A391" s="94"/>
      <c r="B391" s="105"/>
      <c r="C391" s="105"/>
      <c r="D391" s="105"/>
      <c r="E391" s="105"/>
      <c r="F391" s="105"/>
      <c r="G391" s="105"/>
      <c r="H391" s="105"/>
      <c r="I391" s="105"/>
      <c r="J391" s="105"/>
      <c r="K391" s="105"/>
      <c r="L391" s="105"/>
      <c r="M391" s="105"/>
      <c r="N391" s="105"/>
      <c r="O391" s="105"/>
      <c r="P391" s="105"/>
      <c r="Q391" s="105"/>
      <c r="R391" s="105"/>
      <c r="S391" s="105"/>
      <c r="T391" s="105"/>
      <c r="U391" s="105"/>
      <c r="V391" s="2"/>
      <c r="W391" s="2"/>
      <c r="X391" s="2"/>
      <c r="Y391" s="2"/>
    </row>
    <row r="392" spans="1:25" ht="12.75" customHeight="1" x14ac:dyDescent="0.35">
      <c r="A392" s="94"/>
      <c r="B392" s="105"/>
      <c r="C392" s="105"/>
      <c r="D392" s="105"/>
      <c r="E392" s="105"/>
      <c r="F392" s="105"/>
      <c r="G392" s="105"/>
      <c r="H392" s="105"/>
      <c r="I392" s="105"/>
      <c r="J392" s="105"/>
      <c r="K392" s="105"/>
      <c r="L392" s="105"/>
      <c r="M392" s="105"/>
      <c r="N392" s="105"/>
      <c r="O392" s="105"/>
      <c r="P392" s="105"/>
      <c r="Q392" s="105"/>
      <c r="R392" s="105"/>
      <c r="S392" s="105"/>
      <c r="T392" s="105"/>
      <c r="U392" s="105"/>
      <c r="V392" s="2"/>
      <c r="W392" s="2"/>
      <c r="X392" s="2"/>
      <c r="Y392" s="2"/>
    </row>
    <row r="393" spans="1:25" ht="12.75" customHeight="1" x14ac:dyDescent="0.35">
      <c r="A393" s="94"/>
      <c r="B393" s="105"/>
      <c r="C393" s="105"/>
      <c r="D393" s="105"/>
      <c r="E393" s="105"/>
      <c r="F393" s="105"/>
      <c r="G393" s="105"/>
      <c r="H393" s="105"/>
      <c r="I393" s="105"/>
      <c r="J393" s="105"/>
      <c r="K393" s="105"/>
      <c r="L393" s="105"/>
      <c r="M393" s="105"/>
      <c r="N393" s="105"/>
      <c r="O393" s="105"/>
      <c r="P393" s="105"/>
      <c r="Q393" s="105"/>
      <c r="R393" s="105"/>
      <c r="S393" s="105"/>
      <c r="T393" s="105"/>
      <c r="U393" s="105"/>
      <c r="V393" s="2"/>
      <c r="W393" s="2"/>
      <c r="X393" s="2"/>
      <c r="Y393" s="2"/>
    </row>
    <row r="394" spans="1:25" ht="12.75" customHeight="1" x14ac:dyDescent="0.35">
      <c r="A394" s="94"/>
      <c r="B394" s="105"/>
      <c r="C394" s="105"/>
      <c r="D394" s="105"/>
      <c r="E394" s="105"/>
      <c r="F394" s="105"/>
      <c r="G394" s="105"/>
      <c r="H394" s="105"/>
      <c r="I394" s="105"/>
      <c r="J394" s="105"/>
      <c r="K394" s="105"/>
      <c r="L394" s="105"/>
      <c r="M394" s="105"/>
      <c r="N394" s="105"/>
      <c r="O394" s="105"/>
      <c r="P394" s="105"/>
      <c r="Q394" s="105"/>
      <c r="R394" s="105"/>
      <c r="S394" s="105"/>
      <c r="T394" s="105"/>
      <c r="U394" s="105"/>
      <c r="V394" s="2"/>
      <c r="W394" s="2"/>
      <c r="X394" s="2"/>
      <c r="Y394" s="2"/>
    </row>
    <row r="395" spans="1:25" ht="12.75" customHeight="1" x14ac:dyDescent="0.35">
      <c r="A395" s="94"/>
      <c r="B395" s="105"/>
      <c r="C395" s="105"/>
      <c r="D395" s="105"/>
      <c r="E395" s="105"/>
      <c r="F395" s="105"/>
      <c r="G395" s="105"/>
      <c r="H395" s="105"/>
      <c r="I395" s="105"/>
      <c r="J395" s="105"/>
      <c r="K395" s="105"/>
      <c r="L395" s="105"/>
      <c r="M395" s="105"/>
      <c r="N395" s="105"/>
      <c r="O395" s="105"/>
      <c r="P395" s="105"/>
      <c r="Q395" s="105"/>
      <c r="R395" s="105"/>
      <c r="S395" s="105"/>
      <c r="T395" s="105"/>
      <c r="U395" s="105"/>
      <c r="V395" s="2"/>
      <c r="W395" s="2"/>
      <c r="X395" s="2"/>
      <c r="Y395" s="2"/>
    </row>
    <row r="396" spans="1:25" ht="12.75" customHeight="1" x14ac:dyDescent="0.35">
      <c r="A396" s="94"/>
      <c r="B396" s="105"/>
      <c r="C396" s="105"/>
      <c r="D396" s="105"/>
      <c r="E396" s="105"/>
      <c r="F396" s="105"/>
      <c r="G396" s="105"/>
      <c r="H396" s="105"/>
      <c r="I396" s="105"/>
      <c r="J396" s="105"/>
      <c r="K396" s="105"/>
      <c r="L396" s="105"/>
      <c r="M396" s="105"/>
      <c r="N396" s="105"/>
      <c r="O396" s="105"/>
      <c r="P396" s="105"/>
      <c r="Q396" s="105"/>
      <c r="R396" s="105"/>
      <c r="S396" s="105"/>
      <c r="T396" s="105"/>
      <c r="U396" s="105"/>
      <c r="V396" s="2"/>
      <c r="W396" s="2"/>
      <c r="X396" s="2"/>
      <c r="Y396" s="2"/>
    </row>
    <row r="397" spans="1:25" ht="12.75" customHeight="1" x14ac:dyDescent="0.35">
      <c r="A397" s="94"/>
      <c r="B397" s="105"/>
      <c r="C397" s="105"/>
      <c r="D397" s="105"/>
      <c r="E397" s="105"/>
      <c r="F397" s="105"/>
      <c r="G397" s="105"/>
      <c r="H397" s="105"/>
      <c r="I397" s="105"/>
      <c r="J397" s="105"/>
      <c r="K397" s="105"/>
      <c r="L397" s="105"/>
      <c r="M397" s="105"/>
      <c r="N397" s="105"/>
      <c r="O397" s="105"/>
      <c r="P397" s="105"/>
      <c r="Q397" s="105"/>
      <c r="R397" s="105"/>
      <c r="S397" s="105"/>
      <c r="T397" s="105"/>
      <c r="U397" s="105"/>
      <c r="V397" s="2"/>
      <c r="W397" s="2"/>
      <c r="X397" s="2"/>
      <c r="Y397" s="2"/>
    </row>
    <row r="398" spans="1:25" ht="12.75" customHeight="1" x14ac:dyDescent="0.35">
      <c r="A398" s="94"/>
      <c r="B398" s="105"/>
      <c r="C398" s="105"/>
      <c r="D398" s="105"/>
      <c r="E398" s="105"/>
      <c r="F398" s="105"/>
      <c r="G398" s="105"/>
      <c r="H398" s="105"/>
      <c r="I398" s="105"/>
      <c r="J398" s="105"/>
      <c r="K398" s="105"/>
      <c r="L398" s="105"/>
      <c r="M398" s="105"/>
      <c r="N398" s="105"/>
      <c r="O398" s="105"/>
      <c r="P398" s="105"/>
      <c r="Q398" s="105"/>
      <c r="R398" s="105"/>
      <c r="S398" s="105"/>
      <c r="T398" s="105"/>
      <c r="U398" s="105"/>
      <c r="V398" s="2"/>
      <c r="W398" s="2"/>
      <c r="X398" s="2"/>
      <c r="Y398" s="2"/>
    </row>
    <row r="399" spans="1:25" ht="12.75" customHeight="1" x14ac:dyDescent="0.35">
      <c r="A399" s="94"/>
      <c r="B399" s="105"/>
      <c r="C399" s="105"/>
      <c r="D399" s="105"/>
      <c r="E399" s="105"/>
      <c r="F399" s="105"/>
      <c r="G399" s="105"/>
      <c r="H399" s="105"/>
      <c r="I399" s="105"/>
      <c r="J399" s="105"/>
      <c r="K399" s="105"/>
      <c r="L399" s="105"/>
      <c r="M399" s="105"/>
      <c r="N399" s="105"/>
      <c r="O399" s="105"/>
      <c r="P399" s="105"/>
      <c r="Q399" s="105"/>
      <c r="R399" s="105"/>
      <c r="S399" s="105"/>
      <c r="T399" s="105"/>
      <c r="U399" s="105"/>
      <c r="V399" s="2"/>
      <c r="W399" s="2"/>
      <c r="X399" s="2"/>
      <c r="Y399" s="2"/>
    </row>
    <row r="400" spans="1:25" ht="12.75" customHeight="1" x14ac:dyDescent="0.35">
      <c r="A400" s="94"/>
      <c r="B400" s="105"/>
      <c r="C400" s="105"/>
      <c r="D400" s="105"/>
      <c r="E400" s="105"/>
      <c r="F400" s="105"/>
      <c r="G400" s="105"/>
      <c r="H400" s="105"/>
      <c r="I400" s="105"/>
      <c r="J400" s="105"/>
      <c r="K400" s="105"/>
      <c r="L400" s="105"/>
      <c r="M400" s="105"/>
      <c r="N400" s="105"/>
      <c r="O400" s="105"/>
      <c r="P400" s="105"/>
      <c r="Q400" s="105"/>
      <c r="R400" s="105"/>
      <c r="S400" s="105"/>
      <c r="T400" s="105"/>
      <c r="U400" s="105"/>
      <c r="V400" s="2"/>
      <c r="W400" s="2"/>
      <c r="X400" s="2"/>
      <c r="Y400" s="2"/>
    </row>
    <row r="401" spans="1:25" ht="12.75" customHeight="1" x14ac:dyDescent="0.35">
      <c r="A401" s="94"/>
      <c r="B401" s="105"/>
      <c r="C401" s="105"/>
      <c r="D401" s="105"/>
      <c r="E401" s="105"/>
      <c r="F401" s="105"/>
      <c r="G401" s="105"/>
      <c r="H401" s="105"/>
      <c r="I401" s="105"/>
      <c r="J401" s="105"/>
      <c r="K401" s="105"/>
      <c r="L401" s="105"/>
      <c r="M401" s="105"/>
      <c r="N401" s="105"/>
      <c r="O401" s="105"/>
      <c r="P401" s="105"/>
      <c r="Q401" s="105"/>
      <c r="R401" s="105"/>
      <c r="S401" s="105"/>
      <c r="T401" s="105"/>
      <c r="U401" s="105"/>
      <c r="V401" s="2"/>
      <c r="W401" s="2"/>
      <c r="X401" s="2"/>
      <c r="Y401" s="2"/>
    </row>
    <row r="402" spans="1:25" ht="12.75" customHeight="1" x14ac:dyDescent="0.35">
      <c r="A402" s="94"/>
      <c r="B402" s="105"/>
      <c r="C402" s="105"/>
      <c r="D402" s="105"/>
      <c r="E402" s="105"/>
      <c r="F402" s="105"/>
      <c r="G402" s="105"/>
      <c r="H402" s="105"/>
      <c r="I402" s="105"/>
      <c r="J402" s="105"/>
      <c r="K402" s="105"/>
      <c r="L402" s="105"/>
      <c r="M402" s="105"/>
      <c r="N402" s="105"/>
      <c r="O402" s="105"/>
      <c r="P402" s="105"/>
      <c r="Q402" s="105"/>
      <c r="R402" s="105"/>
      <c r="S402" s="105"/>
      <c r="T402" s="105"/>
      <c r="U402" s="105"/>
      <c r="V402" s="2"/>
      <c r="W402" s="2"/>
      <c r="X402" s="2"/>
      <c r="Y402" s="2"/>
    </row>
    <row r="403" spans="1:25" ht="12.75" customHeight="1" x14ac:dyDescent="0.35">
      <c r="A403" s="94"/>
      <c r="B403" s="105"/>
      <c r="C403" s="105"/>
      <c r="D403" s="105"/>
      <c r="E403" s="105"/>
      <c r="F403" s="105"/>
      <c r="G403" s="105"/>
      <c r="H403" s="105"/>
      <c r="I403" s="105"/>
      <c r="J403" s="105"/>
      <c r="K403" s="105"/>
      <c r="L403" s="105"/>
      <c r="M403" s="105"/>
      <c r="N403" s="105"/>
      <c r="O403" s="105"/>
      <c r="P403" s="105"/>
      <c r="Q403" s="105"/>
      <c r="R403" s="105"/>
      <c r="S403" s="105"/>
      <c r="T403" s="105"/>
      <c r="U403" s="105"/>
      <c r="V403" s="2"/>
      <c r="W403" s="2"/>
      <c r="X403" s="2"/>
      <c r="Y403" s="2"/>
    </row>
    <row r="404" spans="1:25" ht="12.75" customHeight="1" x14ac:dyDescent="0.35">
      <c r="A404" s="94"/>
      <c r="B404" s="105"/>
      <c r="C404" s="105"/>
      <c r="D404" s="105"/>
      <c r="E404" s="105"/>
      <c r="F404" s="105"/>
      <c r="G404" s="105"/>
      <c r="H404" s="105"/>
      <c r="I404" s="105"/>
      <c r="J404" s="105"/>
      <c r="K404" s="105"/>
      <c r="L404" s="105"/>
      <c r="M404" s="105"/>
      <c r="N404" s="105"/>
      <c r="O404" s="105"/>
      <c r="P404" s="105"/>
      <c r="Q404" s="105"/>
      <c r="R404" s="105"/>
      <c r="S404" s="105"/>
      <c r="T404" s="105"/>
      <c r="U404" s="105"/>
      <c r="V404" s="2"/>
      <c r="W404" s="2"/>
      <c r="X404" s="2"/>
      <c r="Y404" s="2"/>
    </row>
    <row r="405" spans="1:25" ht="12.75" customHeight="1" x14ac:dyDescent="0.35">
      <c r="A405" s="94"/>
      <c r="B405" s="105"/>
      <c r="C405" s="105"/>
      <c r="D405" s="105"/>
      <c r="E405" s="105"/>
      <c r="F405" s="105"/>
      <c r="G405" s="105"/>
      <c r="H405" s="105"/>
      <c r="I405" s="105"/>
      <c r="J405" s="105"/>
      <c r="K405" s="105"/>
      <c r="L405" s="105"/>
      <c r="M405" s="105"/>
      <c r="N405" s="105"/>
      <c r="O405" s="105"/>
      <c r="P405" s="105"/>
      <c r="Q405" s="105"/>
      <c r="R405" s="105"/>
      <c r="S405" s="105"/>
      <c r="T405" s="105"/>
      <c r="U405" s="105"/>
      <c r="V405" s="2"/>
      <c r="W405" s="2"/>
      <c r="X405" s="2"/>
      <c r="Y405" s="2"/>
    </row>
    <row r="406" spans="1:25" ht="12.75" customHeight="1" x14ac:dyDescent="0.35">
      <c r="A406" s="94"/>
      <c r="B406" s="105"/>
      <c r="C406" s="105"/>
      <c r="D406" s="105"/>
      <c r="E406" s="105"/>
      <c r="F406" s="105"/>
      <c r="G406" s="105"/>
      <c r="H406" s="105"/>
      <c r="I406" s="105"/>
      <c r="J406" s="105"/>
      <c r="K406" s="105"/>
      <c r="L406" s="105"/>
      <c r="M406" s="105"/>
      <c r="N406" s="105"/>
      <c r="O406" s="105"/>
      <c r="P406" s="105"/>
      <c r="Q406" s="105"/>
      <c r="R406" s="105"/>
      <c r="S406" s="105"/>
      <c r="T406" s="105"/>
      <c r="U406" s="105"/>
      <c r="V406" s="2"/>
      <c r="W406" s="2"/>
      <c r="X406" s="2"/>
      <c r="Y406" s="2"/>
    </row>
    <row r="407" spans="1:25" ht="12.75" customHeight="1" x14ac:dyDescent="0.35">
      <c r="A407" s="94"/>
      <c r="B407" s="105"/>
      <c r="C407" s="105"/>
      <c r="D407" s="105"/>
      <c r="E407" s="105"/>
      <c r="F407" s="105"/>
      <c r="G407" s="105"/>
      <c r="H407" s="105"/>
      <c r="I407" s="105"/>
      <c r="J407" s="105"/>
      <c r="K407" s="105"/>
      <c r="L407" s="105"/>
      <c r="M407" s="105"/>
      <c r="N407" s="105"/>
      <c r="O407" s="105"/>
      <c r="P407" s="105"/>
      <c r="Q407" s="105"/>
      <c r="R407" s="105"/>
      <c r="S407" s="105"/>
      <c r="T407" s="105"/>
      <c r="U407" s="105"/>
      <c r="V407" s="2"/>
      <c r="W407" s="2"/>
      <c r="X407" s="2"/>
      <c r="Y407" s="2"/>
    </row>
    <row r="408" spans="1:25" ht="12.75" customHeight="1" x14ac:dyDescent="0.35">
      <c r="A408" s="94"/>
      <c r="B408" s="105"/>
      <c r="C408" s="105"/>
      <c r="D408" s="105"/>
      <c r="E408" s="105"/>
      <c r="F408" s="105"/>
      <c r="G408" s="105"/>
      <c r="H408" s="105"/>
      <c r="I408" s="105"/>
      <c r="J408" s="105"/>
      <c r="K408" s="105"/>
      <c r="L408" s="105"/>
      <c r="M408" s="105"/>
      <c r="N408" s="105"/>
      <c r="O408" s="105"/>
      <c r="P408" s="105"/>
      <c r="Q408" s="105"/>
      <c r="R408" s="105"/>
      <c r="S408" s="105"/>
      <c r="T408" s="105"/>
      <c r="U408" s="105"/>
      <c r="V408" s="2"/>
      <c r="W408" s="2"/>
      <c r="X408" s="2"/>
      <c r="Y408" s="2"/>
    </row>
    <row r="409" spans="1:25" ht="12.75" customHeight="1" x14ac:dyDescent="0.35">
      <c r="A409" s="94"/>
      <c r="B409" s="105"/>
      <c r="C409" s="105"/>
      <c r="D409" s="105"/>
      <c r="E409" s="105"/>
      <c r="F409" s="105"/>
      <c r="G409" s="105"/>
      <c r="H409" s="105"/>
      <c r="I409" s="105"/>
      <c r="J409" s="105"/>
      <c r="K409" s="105"/>
      <c r="L409" s="105"/>
      <c r="M409" s="105"/>
      <c r="N409" s="105"/>
      <c r="O409" s="105"/>
      <c r="P409" s="105"/>
      <c r="Q409" s="105"/>
      <c r="R409" s="105"/>
      <c r="S409" s="105"/>
      <c r="T409" s="105"/>
      <c r="U409" s="105"/>
      <c r="V409" s="2"/>
      <c r="W409" s="2"/>
      <c r="X409" s="2"/>
      <c r="Y409" s="2"/>
    </row>
    <row r="410" spans="1:25" ht="12.75" customHeight="1" x14ac:dyDescent="0.35">
      <c r="A410" s="94"/>
      <c r="B410" s="105"/>
      <c r="C410" s="105"/>
      <c r="D410" s="105"/>
      <c r="E410" s="105"/>
      <c r="F410" s="105"/>
      <c r="G410" s="105"/>
      <c r="H410" s="105"/>
      <c r="I410" s="105"/>
      <c r="J410" s="105"/>
      <c r="K410" s="105"/>
      <c r="L410" s="105"/>
      <c r="M410" s="105"/>
      <c r="N410" s="105"/>
      <c r="O410" s="105"/>
      <c r="P410" s="105"/>
      <c r="Q410" s="105"/>
      <c r="R410" s="105"/>
      <c r="S410" s="105"/>
      <c r="T410" s="105"/>
      <c r="U410" s="105"/>
      <c r="V410" s="2"/>
      <c r="W410" s="2"/>
      <c r="X410" s="2"/>
      <c r="Y410" s="2"/>
    </row>
    <row r="411" spans="1:25" ht="12.75" customHeight="1" x14ac:dyDescent="0.35">
      <c r="A411" s="94"/>
      <c r="B411" s="105"/>
      <c r="C411" s="105"/>
      <c r="D411" s="105"/>
      <c r="E411" s="105"/>
      <c r="F411" s="105"/>
      <c r="G411" s="105"/>
      <c r="H411" s="105"/>
      <c r="I411" s="105"/>
      <c r="J411" s="105"/>
      <c r="K411" s="105"/>
      <c r="L411" s="105"/>
      <c r="M411" s="105"/>
      <c r="N411" s="105"/>
      <c r="O411" s="105"/>
      <c r="P411" s="105"/>
      <c r="Q411" s="105"/>
      <c r="R411" s="105"/>
      <c r="S411" s="105"/>
      <c r="T411" s="105"/>
      <c r="U411" s="105"/>
      <c r="V411" s="2"/>
      <c r="W411" s="2"/>
      <c r="X411" s="2"/>
      <c r="Y411" s="2"/>
    </row>
    <row r="412" spans="1:25" ht="12.75" customHeight="1" x14ac:dyDescent="0.35">
      <c r="A412" s="94"/>
      <c r="B412" s="105"/>
      <c r="C412" s="105"/>
      <c r="D412" s="105"/>
      <c r="E412" s="105"/>
      <c r="F412" s="105"/>
      <c r="G412" s="105"/>
      <c r="H412" s="105"/>
      <c r="I412" s="105"/>
      <c r="J412" s="105"/>
      <c r="K412" s="105"/>
      <c r="L412" s="105"/>
      <c r="M412" s="105"/>
      <c r="N412" s="105"/>
      <c r="O412" s="105"/>
      <c r="P412" s="105"/>
      <c r="Q412" s="105"/>
      <c r="R412" s="105"/>
      <c r="S412" s="105"/>
      <c r="T412" s="105"/>
      <c r="U412" s="105"/>
      <c r="V412" s="2"/>
      <c r="W412" s="2"/>
      <c r="X412" s="2"/>
      <c r="Y412" s="2"/>
    </row>
    <row r="413" spans="1:25" ht="12.75" customHeight="1" x14ac:dyDescent="0.35">
      <c r="A413" s="94"/>
      <c r="B413" s="105"/>
      <c r="C413" s="105"/>
      <c r="D413" s="105"/>
      <c r="E413" s="105"/>
      <c r="F413" s="105"/>
      <c r="G413" s="105"/>
      <c r="H413" s="105"/>
      <c r="I413" s="105"/>
      <c r="J413" s="105"/>
      <c r="K413" s="105"/>
      <c r="L413" s="105"/>
      <c r="M413" s="105"/>
      <c r="N413" s="105"/>
      <c r="O413" s="105"/>
      <c r="P413" s="105"/>
      <c r="Q413" s="105"/>
      <c r="R413" s="105"/>
      <c r="S413" s="105"/>
      <c r="T413" s="105"/>
      <c r="U413" s="105"/>
      <c r="V413" s="2"/>
      <c r="W413" s="2"/>
      <c r="X413" s="2"/>
      <c r="Y413" s="2"/>
    </row>
    <row r="414" spans="1:25" ht="12.75" customHeight="1" x14ac:dyDescent="0.35">
      <c r="A414" s="94"/>
      <c r="B414" s="105"/>
      <c r="C414" s="105"/>
      <c r="D414" s="105"/>
      <c r="E414" s="105"/>
      <c r="F414" s="105"/>
      <c r="G414" s="105"/>
      <c r="H414" s="105"/>
      <c r="I414" s="105"/>
      <c r="J414" s="105"/>
      <c r="K414" s="105"/>
      <c r="L414" s="105"/>
      <c r="M414" s="105"/>
      <c r="N414" s="105"/>
      <c r="O414" s="105"/>
      <c r="P414" s="105"/>
      <c r="Q414" s="105"/>
      <c r="R414" s="105"/>
      <c r="S414" s="105"/>
      <c r="T414" s="105"/>
      <c r="U414" s="105"/>
      <c r="V414" s="2"/>
      <c r="W414" s="2"/>
      <c r="X414" s="2"/>
      <c r="Y414" s="2"/>
    </row>
    <row r="415" spans="1:25" ht="12.75" customHeight="1" x14ac:dyDescent="0.35">
      <c r="A415" s="94"/>
      <c r="B415" s="105"/>
      <c r="C415" s="105"/>
      <c r="D415" s="105"/>
      <c r="E415" s="105"/>
      <c r="F415" s="105"/>
      <c r="G415" s="105"/>
      <c r="H415" s="105"/>
      <c r="I415" s="105"/>
      <c r="J415" s="105"/>
      <c r="K415" s="105"/>
      <c r="L415" s="105"/>
      <c r="M415" s="105"/>
      <c r="N415" s="105"/>
      <c r="O415" s="105"/>
      <c r="P415" s="105"/>
      <c r="Q415" s="105"/>
      <c r="R415" s="105"/>
      <c r="S415" s="105"/>
      <c r="T415" s="105"/>
      <c r="U415" s="105"/>
      <c r="V415" s="2"/>
      <c r="W415" s="2"/>
      <c r="X415" s="2"/>
      <c r="Y415" s="2"/>
    </row>
    <row r="416" spans="1:25" ht="12.75" customHeight="1" x14ac:dyDescent="0.35">
      <c r="A416" s="94"/>
      <c r="B416" s="105"/>
      <c r="C416" s="105"/>
      <c r="D416" s="105"/>
      <c r="E416" s="105"/>
      <c r="F416" s="105"/>
      <c r="G416" s="105"/>
      <c r="H416" s="105"/>
      <c r="I416" s="105"/>
      <c r="J416" s="105"/>
      <c r="K416" s="105"/>
      <c r="L416" s="105"/>
      <c r="M416" s="105"/>
      <c r="N416" s="105"/>
      <c r="O416" s="105"/>
      <c r="P416" s="105"/>
      <c r="Q416" s="105"/>
      <c r="R416" s="105"/>
      <c r="S416" s="105"/>
      <c r="T416" s="105"/>
      <c r="U416" s="105"/>
      <c r="V416" s="2"/>
      <c r="W416" s="2"/>
      <c r="X416" s="2"/>
      <c r="Y416" s="2"/>
    </row>
    <row r="417" spans="1:25" ht="12.75" customHeight="1" x14ac:dyDescent="0.35">
      <c r="A417" s="94"/>
      <c r="B417" s="105"/>
      <c r="C417" s="105"/>
      <c r="D417" s="105"/>
      <c r="E417" s="105"/>
      <c r="F417" s="105"/>
      <c r="G417" s="105"/>
      <c r="H417" s="105"/>
      <c r="I417" s="105"/>
      <c r="J417" s="105"/>
      <c r="K417" s="105"/>
      <c r="L417" s="105"/>
      <c r="M417" s="105"/>
      <c r="N417" s="105"/>
      <c r="O417" s="105"/>
      <c r="P417" s="105"/>
      <c r="Q417" s="105"/>
      <c r="R417" s="105"/>
      <c r="S417" s="105"/>
      <c r="T417" s="105"/>
      <c r="U417" s="105"/>
      <c r="V417" s="2"/>
      <c r="W417" s="2"/>
      <c r="X417" s="2"/>
      <c r="Y417" s="2"/>
    </row>
    <row r="418" spans="1:25" ht="12.75" customHeight="1" x14ac:dyDescent="0.35">
      <c r="A418" s="94"/>
      <c r="B418" s="105"/>
      <c r="C418" s="105"/>
      <c r="D418" s="105"/>
      <c r="E418" s="105"/>
      <c r="F418" s="105"/>
      <c r="G418" s="105"/>
      <c r="H418" s="105"/>
      <c r="I418" s="105"/>
      <c r="J418" s="105"/>
      <c r="K418" s="105"/>
      <c r="L418" s="105"/>
      <c r="M418" s="105"/>
      <c r="N418" s="105"/>
      <c r="O418" s="105"/>
      <c r="P418" s="105"/>
      <c r="Q418" s="105"/>
      <c r="R418" s="105"/>
      <c r="S418" s="105"/>
      <c r="T418" s="105"/>
      <c r="U418" s="105"/>
      <c r="V418" s="2"/>
      <c r="W418" s="2"/>
      <c r="X418" s="2"/>
      <c r="Y418" s="2"/>
    </row>
    <row r="419" spans="1:25" ht="12.75" customHeight="1" x14ac:dyDescent="0.35">
      <c r="A419" s="94"/>
      <c r="B419" s="105"/>
      <c r="C419" s="105"/>
      <c r="D419" s="105"/>
      <c r="E419" s="105"/>
      <c r="F419" s="105"/>
      <c r="G419" s="105"/>
      <c r="H419" s="105"/>
      <c r="I419" s="105"/>
      <c r="J419" s="105"/>
      <c r="K419" s="105"/>
      <c r="L419" s="105"/>
      <c r="M419" s="105"/>
      <c r="N419" s="105"/>
      <c r="O419" s="105"/>
      <c r="P419" s="105"/>
      <c r="Q419" s="105"/>
      <c r="R419" s="105"/>
      <c r="S419" s="105"/>
      <c r="T419" s="105"/>
      <c r="U419" s="105"/>
      <c r="V419" s="2"/>
      <c r="W419" s="2"/>
      <c r="X419" s="2"/>
      <c r="Y419" s="2"/>
    </row>
    <row r="420" spans="1:25" ht="12.75" customHeight="1" x14ac:dyDescent="0.35">
      <c r="A420" s="94"/>
      <c r="B420" s="105"/>
      <c r="C420" s="105"/>
      <c r="D420" s="105"/>
      <c r="E420" s="105"/>
      <c r="F420" s="105"/>
      <c r="G420" s="105"/>
      <c r="H420" s="105"/>
      <c r="I420" s="105"/>
      <c r="J420" s="105"/>
      <c r="K420" s="105"/>
      <c r="L420" s="105"/>
      <c r="M420" s="105"/>
      <c r="N420" s="105"/>
      <c r="O420" s="105"/>
      <c r="P420" s="105"/>
      <c r="Q420" s="105"/>
      <c r="R420" s="105"/>
      <c r="S420" s="105"/>
      <c r="T420" s="105"/>
      <c r="U420" s="105"/>
      <c r="V420" s="2"/>
      <c r="W420" s="2"/>
      <c r="X420" s="2"/>
      <c r="Y420" s="2"/>
    </row>
    <row r="421" spans="1:25" ht="12.75" customHeight="1" x14ac:dyDescent="0.35">
      <c r="A421" s="94"/>
      <c r="B421" s="105"/>
      <c r="C421" s="105"/>
      <c r="D421" s="105"/>
      <c r="E421" s="105"/>
      <c r="F421" s="105"/>
      <c r="G421" s="105"/>
      <c r="H421" s="105"/>
      <c r="I421" s="105"/>
      <c r="J421" s="105"/>
      <c r="K421" s="105"/>
      <c r="L421" s="105"/>
      <c r="M421" s="105"/>
      <c r="N421" s="105"/>
      <c r="O421" s="105"/>
      <c r="P421" s="105"/>
      <c r="Q421" s="105"/>
      <c r="R421" s="105"/>
      <c r="S421" s="105"/>
      <c r="T421" s="105"/>
      <c r="U421" s="105"/>
      <c r="V421" s="2"/>
      <c r="W421" s="2"/>
      <c r="X421" s="2"/>
      <c r="Y421" s="2"/>
    </row>
    <row r="422" spans="1:25" ht="12.75" customHeight="1" x14ac:dyDescent="0.35">
      <c r="A422" s="94"/>
      <c r="B422" s="105"/>
      <c r="C422" s="105"/>
      <c r="D422" s="105"/>
      <c r="E422" s="105"/>
      <c r="F422" s="105"/>
      <c r="G422" s="105"/>
      <c r="H422" s="105"/>
      <c r="I422" s="105"/>
      <c r="J422" s="105"/>
      <c r="K422" s="105"/>
      <c r="L422" s="105"/>
      <c r="M422" s="105"/>
      <c r="N422" s="105"/>
      <c r="O422" s="105"/>
      <c r="P422" s="105"/>
      <c r="Q422" s="105"/>
      <c r="R422" s="105"/>
      <c r="S422" s="105"/>
      <c r="T422" s="105"/>
      <c r="U422" s="105"/>
      <c r="V422" s="2"/>
      <c r="W422" s="2"/>
      <c r="X422" s="2"/>
      <c r="Y422" s="2"/>
    </row>
    <row r="423" spans="1:25" ht="12.75" customHeight="1" x14ac:dyDescent="0.35">
      <c r="A423" s="94"/>
      <c r="B423" s="105"/>
      <c r="C423" s="105"/>
      <c r="D423" s="105"/>
      <c r="E423" s="105"/>
      <c r="F423" s="105"/>
      <c r="G423" s="105"/>
      <c r="H423" s="105"/>
      <c r="I423" s="105"/>
      <c r="J423" s="105"/>
      <c r="K423" s="105"/>
      <c r="L423" s="105"/>
      <c r="M423" s="105"/>
      <c r="N423" s="105"/>
      <c r="O423" s="105"/>
      <c r="P423" s="105"/>
      <c r="Q423" s="105"/>
      <c r="R423" s="105"/>
      <c r="S423" s="105"/>
      <c r="T423" s="105"/>
      <c r="U423" s="105"/>
      <c r="V423" s="2"/>
      <c r="W423" s="2"/>
      <c r="X423" s="2"/>
      <c r="Y423" s="2"/>
    </row>
    <row r="424" spans="1:25" ht="12.75" customHeight="1" x14ac:dyDescent="0.35">
      <c r="A424" s="94"/>
      <c r="B424" s="105"/>
      <c r="C424" s="105"/>
      <c r="D424" s="105"/>
      <c r="E424" s="105"/>
      <c r="F424" s="105"/>
      <c r="G424" s="105"/>
      <c r="H424" s="105"/>
      <c r="I424" s="105"/>
      <c r="J424" s="105"/>
      <c r="K424" s="105"/>
      <c r="L424" s="105"/>
      <c r="M424" s="105"/>
      <c r="N424" s="105"/>
      <c r="O424" s="105"/>
      <c r="P424" s="105"/>
      <c r="Q424" s="105"/>
      <c r="R424" s="105"/>
      <c r="S424" s="105"/>
      <c r="T424" s="105"/>
      <c r="U424" s="105"/>
      <c r="V424" s="2"/>
      <c r="W424" s="2"/>
      <c r="X424" s="2"/>
      <c r="Y424" s="2"/>
    </row>
    <row r="425" spans="1:25" ht="12.75" customHeight="1" x14ac:dyDescent="0.35">
      <c r="A425" s="94"/>
      <c r="B425" s="105"/>
      <c r="C425" s="105"/>
      <c r="D425" s="105"/>
      <c r="E425" s="105"/>
      <c r="F425" s="105"/>
      <c r="G425" s="105"/>
      <c r="H425" s="105"/>
      <c r="I425" s="105"/>
      <c r="J425" s="105"/>
      <c r="K425" s="105"/>
      <c r="L425" s="105"/>
      <c r="M425" s="105"/>
      <c r="N425" s="105"/>
      <c r="O425" s="105"/>
      <c r="P425" s="105"/>
      <c r="Q425" s="105"/>
      <c r="R425" s="105"/>
      <c r="S425" s="105"/>
      <c r="T425" s="105"/>
      <c r="U425" s="105"/>
      <c r="V425" s="2"/>
      <c r="W425" s="2"/>
      <c r="X425" s="2"/>
      <c r="Y425" s="2"/>
    </row>
    <row r="426" spans="1:25" ht="12.75" customHeight="1" x14ac:dyDescent="0.35">
      <c r="A426" s="94"/>
      <c r="B426" s="105"/>
      <c r="C426" s="105"/>
      <c r="D426" s="105"/>
      <c r="E426" s="105"/>
      <c r="F426" s="105"/>
      <c r="G426" s="105"/>
      <c r="H426" s="105"/>
      <c r="I426" s="105"/>
      <c r="J426" s="105"/>
      <c r="K426" s="105"/>
      <c r="L426" s="105"/>
      <c r="M426" s="105"/>
      <c r="N426" s="105"/>
      <c r="O426" s="105"/>
      <c r="P426" s="105"/>
      <c r="Q426" s="105"/>
      <c r="R426" s="105"/>
      <c r="S426" s="105"/>
      <c r="T426" s="105"/>
      <c r="U426" s="105"/>
      <c r="V426" s="2"/>
      <c r="W426" s="2"/>
      <c r="X426" s="2"/>
      <c r="Y426" s="2"/>
    </row>
    <row r="427" spans="1:25" ht="12.75" customHeight="1" x14ac:dyDescent="0.35">
      <c r="A427" s="94"/>
      <c r="B427" s="105"/>
      <c r="C427" s="105"/>
      <c r="D427" s="105"/>
      <c r="E427" s="105"/>
      <c r="F427" s="105"/>
      <c r="G427" s="105"/>
      <c r="H427" s="105"/>
      <c r="I427" s="105"/>
      <c r="J427" s="105"/>
      <c r="K427" s="105"/>
      <c r="L427" s="105"/>
      <c r="M427" s="105"/>
      <c r="N427" s="105"/>
      <c r="O427" s="105"/>
      <c r="P427" s="105"/>
      <c r="Q427" s="105"/>
      <c r="R427" s="105"/>
      <c r="S427" s="105"/>
      <c r="T427" s="105"/>
      <c r="U427" s="105"/>
      <c r="V427" s="2"/>
      <c r="W427" s="2"/>
      <c r="X427" s="2"/>
      <c r="Y427" s="2"/>
    </row>
    <row r="428" spans="1:25" ht="12.75" customHeight="1" x14ac:dyDescent="0.35">
      <c r="A428" s="94"/>
      <c r="B428" s="105"/>
      <c r="C428" s="105"/>
      <c r="D428" s="105"/>
      <c r="E428" s="105"/>
      <c r="F428" s="105"/>
      <c r="G428" s="105"/>
      <c r="H428" s="105"/>
      <c r="I428" s="105"/>
      <c r="J428" s="105"/>
      <c r="K428" s="105"/>
      <c r="L428" s="105"/>
      <c r="M428" s="105"/>
      <c r="N428" s="105"/>
      <c r="O428" s="105"/>
      <c r="P428" s="105"/>
      <c r="Q428" s="105"/>
      <c r="R428" s="105"/>
      <c r="S428" s="105"/>
      <c r="T428" s="105"/>
      <c r="U428" s="105"/>
      <c r="V428" s="2"/>
      <c r="W428" s="2"/>
      <c r="X428" s="2"/>
      <c r="Y428" s="2"/>
    </row>
    <row r="429" spans="1:25" ht="12.75" customHeight="1" x14ac:dyDescent="0.35">
      <c r="A429" s="94"/>
      <c r="B429" s="105"/>
      <c r="C429" s="105"/>
      <c r="D429" s="105"/>
      <c r="E429" s="105"/>
      <c r="F429" s="105"/>
      <c r="G429" s="105"/>
      <c r="H429" s="105"/>
      <c r="I429" s="105"/>
      <c r="J429" s="105"/>
      <c r="K429" s="105"/>
      <c r="L429" s="105"/>
      <c r="M429" s="105"/>
      <c r="N429" s="105"/>
      <c r="O429" s="105"/>
      <c r="P429" s="105"/>
      <c r="Q429" s="105"/>
      <c r="R429" s="105"/>
      <c r="S429" s="105"/>
      <c r="T429" s="105"/>
      <c r="U429" s="105"/>
      <c r="V429" s="2"/>
      <c r="W429" s="2"/>
      <c r="X429" s="2"/>
      <c r="Y429" s="2"/>
    </row>
    <row r="430" spans="1:25" ht="12.75" customHeight="1" x14ac:dyDescent="0.35">
      <c r="A430" s="94"/>
      <c r="B430" s="105"/>
      <c r="C430" s="105"/>
      <c r="D430" s="105"/>
      <c r="E430" s="105"/>
      <c r="F430" s="105"/>
      <c r="G430" s="105"/>
      <c r="H430" s="105"/>
      <c r="I430" s="105"/>
      <c r="J430" s="105"/>
      <c r="K430" s="105"/>
      <c r="L430" s="105"/>
      <c r="M430" s="105"/>
      <c r="N430" s="105"/>
      <c r="O430" s="105"/>
      <c r="P430" s="105"/>
      <c r="Q430" s="105"/>
      <c r="R430" s="105"/>
      <c r="S430" s="105"/>
      <c r="T430" s="105"/>
      <c r="U430" s="105"/>
      <c r="V430" s="2"/>
      <c r="W430" s="2"/>
      <c r="X430" s="2"/>
      <c r="Y430" s="2"/>
    </row>
    <row r="431" spans="1:25" ht="12.75" customHeight="1" x14ac:dyDescent="0.35">
      <c r="A431" s="94"/>
      <c r="B431" s="105"/>
      <c r="C431" s="105"/>
      <c r="D431" s="105"/>
      <c r="E431" s="105"/>
      <c r="F431" s="105"/>
      <c r="G431" s="105"/>
      <c r="H431" s="105"/>
      <c r="I431" s="105"/>
      <c r="J431" s="105"/>
      <c r="K431" s="105"/>
      <c r="L431" s="105"/>
      <c r="M431" s="105"/>
      <c r="N431" s="105"/>
      <c r="O431" s="105"/>
      <c r="P431" s="105"/>
      <c r="Q431" s="105"/>
      <c r="R431" s="105"/>
      <c r="S431" s="105"/>
      <c r="T431" s="105"/>
      <c r="U431" s="105"/>
      <c r="V431" s="2"/>
      <c r="W431" s="2"/>
      <c r="X431" s="2"/>
      <c r="Y431" s="2"/>
    </row>
    <row r="432" spans="1:25" ht="12.75" customHeight="1" x14ac:dyDescent="0.35">
      <c r="A432" s="94"/>
      <c r="B432" s="105"/>
      <c r="C432" s="105"/>
      <c r="D432" s="105"/>
      <c r="E432" s="105"/>
      <c r="F432" s="105"/>
      <c r="G432" s="105"/>
      <c r="H432" s="105"/>
      <c r="I432" s="105"/>
      <c r="J432" s="105"/>
      <c r="K432" s="105"/>
      <c r="L432" s="105"/>
      <c r="M432" s="105"/>
      <c r="N432" s="105"/>
      <c r="O432" s="105"/>
      <c r="P432" s="105"/>
      <c r="Q432" s="105"/>
      <c r="R432" s="105"/>
      <c r="S432" s="105"/>
      <c r="T432" s="105"/>
      <c r="U432" s="105"/>
      <c r="V432" s="2"/>
      <c r="W432" s="2"/>
      <c r="X432" s="2"/>
      <c r="Y432" s="2"/>
    </row>
    <row r="433" spans="1:25" ht="12.75" customHeight="1" x14ac:dyDescent="0.35">
      <c r="A433" s="94"/>
      <c r="B433" s="105"/>
      <c r="C433" s="105"/>
      <c r="D433" s="105"/>
      <c r="E433" s="105"/>
      <c r="F433" s="105"/>
      <c r="G433" s="105"/>
      <c r="H433" s="105"/>
      <c r="I433" s="105"/>
      <c r="J433" s="105"/>
      <c r="K433" s="105"/>
      <c r="L433" s="105"/>
      <c r="M433" s="105"/>
      <c r="N433" s="105"/>
      <c r="O433" s="105"/>
      <c r="P433" s="105"/>
      <c r="Q433" s="105"/>
      <c r="R433" s="105"/>
      <c r="S433" s="105"/>
      <c r="T433" s="105"/>
      <c r="U433" s="105"/>
      <c r="V433" s="2"/>
      <c r="W433" s="2"/>
      <c r="X433" s="2"/>
      <c r="Y433" s="2"/>
    </row>
    <row r="434" spans="1:25" ht="12.75" customHeight="1" x14ac:dyDescent="0.35">
      <c r="A434" s="94"/>
      <c r="B434" s="105"/>
      <c r="C434" s="105"/>
      <c r="D434" s="105"/>
      <c r="E434" s="105"/>
      <c r="F434" s="105"/>
      <c r="G434" s="105"/>
      <c r="H434" s="105"/>
      <c r="I434" s="105"/>
      <c r="J434" s="105"/>
      <c r="K434" s="105"/>
      <c r="L434" s="105"/>
      <c r="M434" s="105"/>
      <c r="N434" s="105"/>
      <c r="O434" s="105"/>
      <c r="P434" s="105"/>
      <c r="Q434" s="105"/>
      <c r="R434" s="105"/>
      <c r="S434" s="105"/>
      <c r="T434" s="105"/>
      <c r="U434" s="105"/>
      <c r="V434" s="2"/>
      <c r="W434" s="2"/>
      <c r="X434" s="2"/>
      <c r="Y434" s="2"/>
    </row>
    <row r="435" spans="1:25" ht="12.75" customHeight="1" x14ac:dyDescent="0.35">
      <c r="A435" s="94"/>
      <c r="B435" s="105"/>
      <c r="C435" s="105"/>
      <c r="D435" s="105"/>
      <c r="E435" s="105"/>
      <c r="F435" s="105"/>
      <c r="G435" s="105"/>
      <c r="H435" s="105"/>
      <c r="I435" s="105"/>
      <c r="J435" s="105"/>
      <c r="K435" s="105"/>
      <c r="L435" s="105"/>
      <c r="M435" s="105"/>
      <c r="N435" s="105"/>
      <c r="O435" s="105"/>
      <c r="P435" s="105"/>
      <c r="Q435" s="105"/>
      <c r="R435" s="105"/>
      <c r="S435" s="105"/>
      <c r="T435" s="105"/>
      <c r="U435" s="105"/>
      <c r="V435" s="2"/>
      <c r="W435" s="2"/>
      <c r="X435" s="2"/>
      <c r="Y435" s="2"/>
    </row>
    <row r="436" spans="1:25" ht="12.75" customHeight="1" x14ac:dyDescent="0.35">
      <c r="A436" s="94"/>
      <c r="B436" s="105"/>
      <c r="C436" s="105"/>
      <c r="D436" s="105"/>
      <c r="E436" s="105"/>
      <c r="F436" s="105"/>
      <c r="G436" s="105"/>
      <c r="H436" s="105"/>
      <c r="I436" s="105"/>
      <c r="J436" s="105"/>
      <c r="K436" s="105"/>
      <c r="L436" s="105"/>
      <c r="M436" s="105"/>
      <c r="N436" s="105"/>
      <c r="O436" s="105"/>
      <c r="P436" s="105"/>
      <c r="Q436" s="105"/>
      <c r="R436" s="105"/>
      <c r="S436" s="105"/>
      <c r="T436" s="105"/>
      <c r="U436" s="105"/>
      <c r="V436" s="2"/>
      <c r="W436" s="2"/>
      <c r="X436" s="2"/>
      <c r="Y436" s="2"/>
    </row>
    <row r="437" spans="1:25" ht="12.75" customHeight="1" x14ac:dyDescent="0.35">
      <c r="A437" s="94"/>
      <c r="B437" s="105"/>
      <c r="C437" s="105"/>
      <c r="D437" s="105"/>
      <c r="E437" s="105"/>
      <c r="F437" s="105"/>
      <c r="G437" s="105"/>
      <c r="H437" s="105"/>
      <c r="I437" s="105"/>
      <c r="J437" s="105"/>
      <c r="K437" s="105"/>
      <c r="L437" s="105"/>
      <c r="M437" s="105"/>
      <c r="N437" s="105"/>
      <c r="O437" s="105"/>
      <c r="P437" s="105"/>
      <c r="Q437" s="105"/>
      <c r="R437" s="105"/>
      <c r="S437" s="105"/>
      <c r="T437" s="105"/>
      <c r="U437" s="105"/>
      <c r="V437" s="2"/>
      <c r="W437" s="2"/>
      <c r="X437" s="2"/>
      <c r="Y437" s="2"/>
    </row>
    <row r="438" spans="1:25" ht="12.75" customHeight="1" x14ac:dyDescent="0.35">
      <c r="A438" s="94"/>
      <c r="B438" s="105"/>
      <c r="C438" s="105"/>
      <c r="D438" s="105"/>
      <c r="E438" s="105"/>
      <c r="F438" s="105"/>
      <c r="G438" s="105"/>
      <c r="H438" s="105"/>
      <c r="I438" s="105"/>
      <c r="J438" s="105"/>
      <c r="K438" s="105"/>
      <c r="L438" s="105"/>
      <c r="M438" s="105"/>
      <c r="N438" s="105"/>
      <c r="O438" s="105"/>
      <c r="P438" s="105"/>
      <c r="Q438" s="105"/>
      <c r="R438" s="105"/>
      <c r="S438" s="105"/>
      <c r="T438" s="105"/>
      <c r="U438" s="105"/>
      <c r="V438" s="2"/>
      <c r="W438" s="2"/>
      <c r="X438" s="2"/>
      <c r="Y438" s="2"/>
    </row>
    <row r="439" spans="1:25" ht="12.75" customHeight="1" x14ac:dyDescent="0.35">
      <c r="A439" s="94"/>
      <c r="B439" s="105"/>
      <c r="C439" s="105"/>
      <c r="D439" s="105"/>
      <c r="E439" s="105"/>
      <c r="F439" s="105"/>
      <c r="G439" s="105"/>
      <c r="H439" s="105"/>
      <c r="I439" s="105"/>
      <c r="J439" s="105"/>
      <c r="K439" s="105"/>
      <c r="L439" s="105"/>
      <c r="M439" s="105"/>
      <c r="N439" s="105"/>
      <c r="O439" s="105"/>
      <c r="P439" s="105"/>
      <c r="Q439" s="105"/>
      <c r="R439" s="105"/>
      <c r="S439" s="105"/>
      <c r="T439" s="105"/>
      <c r="U439" s="105"/>
      <c r="V439" s="2"/>
      <c r="W439" s="2"/>
      <c r="X439" s="2"/>
      <c r="Y439" s="2"/>
    </row>
    <row r="440" spans="1:25" ht="12.75" customHeight="1" x14ac:dyDescent="0.35">
      <c r="A440" s="94"/>
      <c r="B440" s="105"/>
      <c r="C440" s="105"/>
      <c r="D440" s="105"/>
      <c r="E440" s="105"/>
      <c r="F440" s="105"/>
      <c r="G440" s="105"/>
      <c r="H440" s="105"/>
      <c r="I440" s="105"/>
      <c r="J440" s="105"/>
      <c r="K440" s="105"/>
      <c r="L440" s="105"/>
      <c r="M440" s="105"/>
      <c r="N440" s="105"/>
      <c r="O440" s="105"/>
      <c r="P440" s="105"/>
      <c r="Q440" s="105"/>
      <c r="R440" s="105"/>
      <c r="S440" s="105"/>
      <c r="T440" s="105"/>
      <c r="U440" s="105"/>
      <c r="V440" s="2"/>
      <c r="W440" s="2"/>
      <c r="X440" s="2"/>
      <c r="Y440" s="2"/>
    </row>
    <row r="441" spans="1:25" ht="12.75" customHeight="1" x14ac:dyDescent="0.35">
      <c r="A441" s="94"/>
      <c r="B441" s="105"/>
      <c r="C441" s="105"/>
      <c r="D441" s="105"/>
      <c r="E441" s="105"/>
      <c r="F441" s="105"/>
      <c r="G441" s="105"/>
      <c r="H441" s="105"/>
      <c r="I441" s="105"/>
      <c r="J441" s="105"/>
      <c r="K441" s="105"/>
      <c r="L441" s="105"/>
      <c r="M441" s="105"/>
      <c r="N441" s="105"/>
      <c r="O441" s="105"/>
      <c r="P441" s="105"/>
      <c r="Q441" s="105"/>
      <c r="R441" s="105"/>
      <c r="S441" s="105"/>
      <c r="T441" s="105"/>
      <c r="U441" s="105"/>
      <c r="V441" s="2"/>
      <c r="W441" s="2"/>
      <c r="X441" s="2"/>
      <c r="Y441" s="2"/>
    </row>
    <row r="442" spans="1:25" ht="12.75" customHeight="1" x14ac:dyDescent="0.35">
      <c r="A442" s="94"/>
      <c r="B442" s="105"/>
      <c r="C442" s="105"/>
      <c r="D442" s="105"/>
      <c r="E442" s="105"/>
      <c r="F442" s="105"/>
      <c r="G442" s="105"/>
      <c r="H442" s="105"/>
      <c r="I442" s="105"/>
      <c r="J442" s="105"/>
      <c r="K442" s="105"/>
      <c r="L442" s="105"/>
      <c r="M442" s="105"/>
      <c r="N442" s="105"/>
      <c r="O442" s="105"/>
      <c r="P442" s="105"/>
      <c r="Q442" s="105"/>
      <c r="R442" s="105"/>
      <c r="S442" s="105"/>
      <c r="T442" s="105"/>
      <c r="U442" s="105"/>
      <c r="V442" s="2"/>
      <c r="W442" s="2"/>
      <c r="X442" s="2"/>
      <c r="Y442" s="2"/>
    </row>
    <row r="443" spans="1:25" ht="12.75" customHeight="1" x14ac:dyDescent="0.35">
      <c r="A443" s="94"/>
      <c r="B443" s="105"/>
      <c r="C443" s="105"/>
      <c r="D443" s="105"/>
      <c r="E443" s="105"/>
      <c r="F443" s="105"/>
      <c r="G443" s="105"/>
      <c r="H443" s="105"/>
      <c r="I443" s="105"/>
      <c r="J443" s="105"/>
      <c r="K443" s="105"/>
      <c r="L443" s="105"/>
      <c r="M443" s="105"/>
      <c r="N443" s="105"/>
      <c r="O443" s="105"/>
      <c r="P443" s="105"/>
      <c r="Q443" s="105"/>
      <c r="R443" s="105"/>
      <c r="S443" s="105"/>
      <c r="T443" s="105"/>
      <c r="U443" s="105"/>
      <c r="V443" s="2"/>
      <c r="W443" s="2"/>
      <c r="X443" s="2"/>
      <c r="Y443" s="2"/>
    </row>
    <row r="444" spans="1:25" ht="12.75" customHeight="1" x14ac:dyDescent="0.35">
      <c r="A444" s="94"/>
      <c r="B444" s="105"/>
      <c r="C444" s="105"/>
      <c r="D444" s="105"/>
      <c r="E444" s="105"/>
      <c r="F444" s="105"/>
      <c r="G444" s="105"/>
      <c r="H444" s="105"/>
      <c r="I444" s="105"/>
      <c r="J444" s="105"/>
      <c r="K444" s="105"/>
      <c r="L444" s="105"/>
      <c r="M444" s="105"/>
      <c r="N444" s="105"/>
      <c r="O444" s="105"/>
      <c r="P444" s="105"/>
      <c r="Q444" s="105"/>
      <c r="R444" s="105"/>
      <c r="S444" s="105"/>
      <c r="T444" s="105"/>
      <c r="U444" s="105"/>
      <c r="V444" s="2"/>
      <c r="W444" s="2"/>
      <c r="X444" s="2"/>
      <c r="Y444" s="2"/>
    </row>
    <row r="445" spans="1:25" ht="12.75" customHeight="1" x14ac:dyDescent="0.35">
      <c r="A445" s="94"/>
      <c r="B445" s="105"/>
      <c r="C445" s="105"/>
      <c r="D445" s="105"/>
      <c r="E445" s="105"/>
      <c r="F445" s="105"/>
      <c r="G445" s="105"/>
      <c r="H445" s="105"/>
      <c r="I445" s="105"/>
      <c r="J445" s="105"/>
      <c r="K445" s="105"/>
      <c r="L445" s="105"/>
      <c r="M445" s="105"/>
      <c r="N445" s="105"/>
      <c r="O445" s="105"/>
      <c r="P445" s="105"/>
      <c r="Q445" s="105"/>
      <c r="R445" s="105"/>
      <c r="S445" s="105"/>
      <c r="T445" s="105"/>
      <c r="U445" s="105"/>
      <c r="V445" s="2"/>
      <c r="W445" s="2"/>
      <c r="X445" s="2"/>
      <c r="Y445" s="2"/>
    </row>
    <row r="446" spans="1:25" ht="12.75" customHeight="1" x14ac:dyDescent="0.35">
      <c r="A446" s="94"/>
      <c r="B446" s="105"/>
      <c r="C446" s="105"/>
      <c r="D446" s="105"/>
      <c r="E446" s="105"/>
      <c r="F446" s="105"/>
      <c r="G446" s="105"/>
      <c r="H446" s="105"/>
      <c r="I446" s="105"/>
      <c r="J446" s="105"/>
      <c r="K446" s="105"/>
      <c r="L446" s="105"/>
      <c r="M446" s="105"/>
      <c r="N446" s="105"/>
      <c r="O446" s="105"/>
      <c r="P446" s="105"/>
      <c r="Q446" s="105"/>
      <c r="R446" s="105"/>
      <c r="S446" s="105"/>
      <c r="T446" s="105"/>
      <c r="U446" s="105"/>
      <c r="V446" s="2"/>
      <c r="W446" s="2"/>
      <c r="X446" s="2"/>
      <c r="Y446" s="2"/>
    </row>
    <row r="447" spans="1:25" ht="12.75" customHeight="1" x14ac:dyDescent="0.35">
      <c r="A447" s="94"/>
      <c r="B447" s="105"/>
      <c r="C447" s="105"/>
      <c r="D447" s="105"/>
      <c r="E447" s="105"/>
      <c r="F447" s="105"/>
      <c r="G447" s="105"/>
      <c r="H447" s="105"/>
      <c r="I447" s="105"/>
      <c r="J447" s="105"/>
      <c r="K447" s="105"/>
      <c r="L447" s="105"/>
      <c r="M447" s="105"/>
      <c r="N447" s="105"/>
      <c r="O447" s="105"/>
      <c r="P447" s="105"/>
      <c r="Q447" s="105"/>
      <c r="R447" s="105"/>
      <c r="S447" s="105"/>
      <c r="T447" s="105"/>
      <c r="U447" s="105"/>
      <c r="V447" s="2"/>
      <c r="W447" s="2"/>
      <c r="X447" s="2"/>
      <c r="Y447" s="2"/>
    </row>
    <row r="448" spans="1:25" ht="12.75" customHeight="1" x14ac:dyDescent="0.35">
      <c r="A448" s="94"/>
      <c r="B448" s="105"/>
      <c r="C448" s="105"/>
      <c r="D448" s="105"/>
      <c r="E448" s="105"/>
      <c r="F448" s="105"/>
      <c r="G448" s="105"/>
      <c r="H448" s="105"/>
      <c r="I448" s="105"/>
      <c r="J448" s="105"/>
      <c r="K448" s="105"/>
      <c r="L448" s="105"/>
      <c r="M448" s="105"/>
      <c r="N448" s="105"/>
      <c r="O448" s="105"/>
      <c r="P448" s="105"/>
      <c r="Q448" s="105"/>
      <c r="R448" s="105"/>
      <c r="S448" s="105"/>
      <c r="T448" s="105"/>
      <c r="U448" s="105"/>
      <c r="V448" s="2"/>
      <c r="W448" s="2"/>
      <c r="X448" s="2"/>
      <c r="Y448" s="2"/>
    </row>
    <row r="449" spans="1:25" ht="12.75" customHeight="1" x14ac:dyDescent="0.35">
      <c r="A449" s="94"/>
      <c r="B449" s="105"/>
      <c r="C449" s="105"/>
      <c r="D449" s="105"/>
      <c r="E449" s="105"/>
      <c r="F449" s="105"/>
      <c r="G449" s="105"/>
      <c r="H449" s="105"/>
      <c r="I449" s="105"/>
      <c r="J449" s="105"/>
      <c r="K449" s="105"/>
      <c r="L449" s="105"/>
      <c r="M449" s="105"/>
      <c r="N449" s="105"/>
      <c r="O449" s="105"/>
      <c r="P449" s="105"/>
      <c r="Q449" s="105"/>
      <c r="R449" s="105"/>
      <c r="S449" s="105"/>
      <c r="T449" s="105"/>
      <c r="U449" s="105"/>
      <c r="V449" s="2"/>
      <c r="W449" s="2"/>
      <c r="X449" s="2"/>
      <c r="Y449" s="2"/>
    </row>
    <row r="450" spans="1:25" ht="12.75" customHeight="1" x14ac:dyDescent="0.35">
      <c r="A450" s="94"/>
      <c r="B450" s="105"/>
      <c r="C450" s="105"/>
      <c r="D450" s="105"/>
      <c r="E450" s="105"/>
      <c r="F450" s="105"/>
      <c r="G450" s="105"/>
      <c r="H450" s="105"/>
      <c r="I450" s="105"/>
      <c r="J450" s="105"/>
      <c r="K450" s="105"/>
      <c r="L450" s="105"/>
      <c r="M450" s="105"/>
      <c r="N450" s="105"/>
      <c r="O450" s="105"/>
      <c r="P450" s="105"/>
      <c r="Q450" s="105"/>
      <c r="R450" s="105"/>
      <c r="S450" s="105"/>
      <c r="T450" s="105"/>
      <c r="U450" s="105"/>
      <c r="V450" s="2"/>
      <c r="W450" s="2"/>
      <c r="X450" s="2"/>
      <c r="Y450" s="2"/>
    </row>
    <row r="451" spans="1:25" ht="12.75" customHeight="1" x14ac:dyDescent="0.35">
      <c r="A451" s="94"/>
      <c r="B451" s="105"/>
      <c r="C451" s="105"/>
      <c r="D451" s="105"/>
      <c r="E451" s="105"/>
      <c r="F451" s="105"/>
      <c r="G451" s="105"/>
      <c r="H451" s="105"/>
      <c r="I451" s="105"/>
      <c r="J451" s="105"/>
      <c r="K451" s="105"/>
      <c r="L451" s="105"/>
      <c r="M451" s="105"/>
      <c r="N451" s="105"/>
      <c r="O451" s="105"/>
      <c r="P451" s="105"/>
      <c r="Q451" s="105"/>
      <c r="R451" s="105"/>
      <c r="S451" s="105"/>
      <c r="T451" s="105"/>
      <c r="U451" s="105"/>
      <c r="V451" s="2"/>
      <c r="W451" s="2"/>
      <c r="X451" s="2"/>
      <c r="Y451" s="2"/>
    </row>
    <row r="452" spans="1:25" ht="12.75" customHeight="1" x14ac:dyDescent="0.35">
      <c r="A452" s="94"/>
      <c r="B452" s="105"/>
      <c r="C452" s="105"/>
      <c r="D452" s="105"/>
      <c r="E452" s="105"/>
      <c r="F452" s="105"/>
      <c r="G452" s="105"/>
      <c r="H452" s="105"/>
      <c r="I452" s="105"/>
      <c r="J452" s="105"/>
      <c r="K452" s="105"/>
      <c r="L452" s="105"/>
      <c r="M452" s="105"/>
      <c r="N452" s="105"/>
      <c r="O452" s="105"/>
      <c r="P452" s="105"/>
      <c r="Q452" s="105"/>
      <c r="R452" s="105"/>
      <c r="S452" s="105"/>
      <c r="T452" s="105"/>
      <c r="U452" s="105"/>
      <c r="V452" s="2"/>
      <c r="W452" s="2"/>
      <c r="X452" s="2"/>
      <c r="Y452" s="2"/>
    </row>
    <row r="453" spans="1:25" ht="12.75" customHeight="1" x14ac:dyDescent="0.35">
      <c r="A453" s="94"/>
      <c r="B453" s="105"/>
      <c r="C453" s="105"/>
      <c r="D453" s="105"/>
      <c r="E453" s="105"/>
      <c r="F453" s="105"/>
      <c r="G453" s="105"/>
      <c r="H453" s="105"/>
      <c r="I453" s="105"/>
      <c r="J453" s="105"/>
      <c r="K453" s="105"/>
      <c r="L453" s="105"/>
      <c r="M453" s="105"/>
      <c r="N453" s="105"/>
      <c r="O453" s="105"/>
      <c r="P453" s="105"/>
      <c r="Q453" s="105"/>
      <c r="R453" s="105"/>
      <c r="S453" s="105"/>
      <c r="T453" s="105"/>
      <c r="U453" s="105"/>
      <c r="V453" s="2"/>
      <c r="W453" s="2"/>
      <c r="X453" s="2"/>
      <c r="Y453" s="2"/>
    </row>
    <row r="454" spans="1:25" ht="12.75" customHeight="1" x14ac:dyDescent="0.35">
      <c r="A454" s="94"/>
      <c r="B454" s="105"/>
      <c r="C454" s="105"/>
      <c r="D454" s="105"/>
      <c r="E454" s="105"/>
      <c r="F454" s="105"/>
      <c r="G454" s="105"/>
      <c r="H454" s="105"/>
      <c r="I454" s="105"/>
      <c r="J454" s="105"/>
      <c r="K454" s="105"/>
      <c r="L454" s="105"/>
      <c r="M454" s="105"/>
      <c r="N454" s="105"/>
      <c r="O454" s="105"/>
      <c r="P454" s="105"/>
      <c r="Q454" s="105"/>
      <c r="R454" s="105"/>
      <c r="S454" s="105"/>
      <c r="T454" s="105"/>
      <c r="U454" s="105"/>
      <c r="V454" s="2"/>
      <c r="W454" s="2"/>
      <c r="X454" s="2"/>
      <c r="Y454" s="2"/>
    </row>
    <row r="455" spans="1:25" ht="12.75" customHeight="1" x14ac:dyDescent="0.35">
      <c r="A455" s="94"/>
      <c r="B455" s="105"/>
      <c r="C455" s="105"/>
      <c r="D455" s="105"/>
      <c r="E455" s="105"/>
      <c r="F455" s="105"/>
      <c r="G455" s="105"/>
      <c r="H455" s="105"/>
      <c r="I455" s="105"/>
      <c r="J455" s="105"/>
      <c r="K455" s="105"/>
      <c r="L455" s="105"/>
      <c r="M455" s="105"/>
      <c r="N455" s="105"/>
      <c r="O455" s="105"/>
      <c r="P455" s="105"/>
      <c r="Q455" s="105"/>
      <c r="R455" s="105"/>
      <c r="S455" s="105"/>
      <c r="T455" s="105"/>
      <c r="U455" s="105"/>
      <c r="V455" s="2"/>
      <c r="W455" s="2"/>
      <c r="X455" s="2"/>
      <c r="Y455" s="2"/>
    </row>
    <row r="456" spans="1:25" ht="12.75" customHeight="1" x14ac:dyDescent="0.35">
      <c r="A456" s="94"/>
      <c r="B456" s="105"/>
      <c r="C456" s="105"/>
      <c r="D456" s="105"/>
      <c r="E456" s="105"/>
      <c r="F456" s="105"/>
      <c r="G456" s="105"/>
      <c r="H456" s="105"/>
      <c r="I456" s="105"/>
      <c r="J456" s="105"/>
      <c r="K456" s="105"/>
      <c r="L456" s="105"/>
      <c r="M456" s="105"/>
      <c r="N456" s="105"/>
      <c r="O456" s="105"/>
      <c r="P456" s="105"/>
      <c r="Q456" s="105"/>
      <c r="R456" s="105"/>
      <c r="S456" s="105"/>
      <c r="T456" s="105"/>
      <c r="U456" s="105"/>
      <c r="V456" s="2"/>
      <c r="W456" s="2"/>
      <c r="X456" s="2"/>
      <c r="Y456" s="2"/>
    </row>
    <row r="457" spans="1:25" ht="12.75" customHeight="1" x14ac:dyDescent="0.35">
      <c r="A457" s="94"/>
      <c r="B457" s="105"/>
      <c r="C457" s="105"/>
      <c r="D457" s="105"/>
      <c r="E457" s="105"/>
      <c r="F457" s="105"/>
      <c r="G457" s="105"/>
      <c r="H457" s="105"/>
      <c r="I457" s="105"/>
      <c r="J457" s="105"/>
      <c r="K457" s="105"/>
      <c r="L457" s="105"/>
      <c r="M457" s="105"/>
      <c r="N457" s="105"/>
      <c r="O457" s="105"/>
      <c r="P457" s="105"/>
      <c r="Q457" s="105"/>
      <c r="R457" s="105"/>
      <c r="S457" s="105"/>
      <c r="T457" s="105"/>
      <c r="U457" s="105"/>
      <c r="V457" s="2"/>
      <c r="W457" s="2"/>
      <c r="X457" s="2"/>
      <c r="Y457" s="2"/>
    </row>
    <row r="458" spans="1:25" ht="12.75" customHeight="1" x14ac:dyDescent="0.35">
      <c r="A458" s="94"/>
      <c r="B458" s="105"/>
      <c r="C458" s="105"/>
      <c r="D458" s="105"/>
      <c r="E458" s="105"/>
      <c r="F458" s="105"/>
      <c r="G458" s="105"/>
      <c r="H458" s="105"/>
      <c r="I458" s="105"/>
      <c r="J458" s="105"/>
      <c r="K458" s="105"/>
      <c r="L458" s="105"/>
      <c r="M458" s="105"/>
      <c r="N458" s="105"/>
      <c r="O458" s="105"/>
      <c r="P458" s="105"/>
      <c r="Q458" s="105"/>
      <c r="R458" s="105"/>
      <c r="S458" s="105"/>
      <c r="T458" s="105"/>
      <c r="U458" s="105"/>
      <c r="V458" s="2"/>
      <c r="W458" s="2"/>
      <c r="X458" s="2"/>
      <c r="Y458" s="2"/>
    </row>
    <row r="459" spans="1:25" ht="12.75" customHeight="1" x14ac:dyDescent="0.35">
      <c r="A459" s="94"/>
      <c r="B459" s="105"/>
      <c r="C459" s="105"/>
      <c r="D459" s="105"/>
      <c r="E459" s="105"/>
      <c r="F459" s="105"/>
      <c r="G459" s="105"/>
      <c r="H459" s="105"/>
      <c r="I459" s="105"/>
      <c r="J459" s="105"/>
      <c r="K459" s="105"/>
      <c r="L459" s="105"/>
      <c r="M459" s="105"/>
      <c r="N459" s="105"/>
      <c r="O459" s="105"/>
      <c r="P459" s="105"/>
      <c r="Q459" s="105"/>
      <c r="R459" s="105"/>
      <c r="S459" s="105"/>
      <c r="T459" s="105"/>
      <c r="U459" s="105"/>
      <c r="V459" s="2"/>
      <c r="W459" s="2"/>
      <c r="X459" s="2"/>
      <c r="Y459" s="2"/>
    </row>
    <row r="460" spans="1:25" ht="12.75" customHeight="1" x14ac:dyDescent="0.35">
      <c r="A460" s="94"/>
      <c r="B460" s="105"/>
      <c r="C460" s="105"/>
      <c r="D460" s="105"/>
      <c r="E460" s="105"/>
      <c r="F460" s="105"/>
      <c r="G460" s="105"/>
      <c r="H460" s="105"/>
      <c r="I460" s="105"/>
      <c r="J460" s="105"/>
      <c r="K460" s="105"/>
      <c r="L460" s="105"/>
      <c r="M460" s="105"/>
      <c r="N460" s="105"/>
      <c r="O460" s="105"/>
      <c r="P460" s="105"/>
      <c r="Q460" s="105"/>
      <c r="R460" s="105"/>
      <c r="S460" s="105"/>
      <c r="T460" s="105"/>
      <c r="U460" s="105"/>
      <c r="V460" s="2"/>
      <c r="W460" s="2"/>
      <c r="X460" s="2"/>
      <c r="Y460" s="2"/>
    </row>
    <row r="461" spans="1:25" ht="12.75" customHeight="1" x14ac:dyDescent="0.35">
      <c r="A461" s="94"/>
      <c r="B461" s="105"/>
      <c r="C461" s="105"/>
      <c r="D461" s="105"/>
      <c r="E461" s="105"/>
      <c r="F461" s="105"/>
      <c r="G461" s="105"/>
      <c r="H461" s="105"/>
      <c r="I461" s="105"/>
      <c r="J461" s="105"/>
      <c r="K461" s="105"/>
      <c r="L461" s="105"/>
      <c r="M461" s="105"/>
      <c r="N461" s="105"/>
      <c r="O461" s="105"/>
      <c r="P461" s="105"/>
      <c r="Q461" s="105"/>
      <c r="R461" s="105"/>
      <c r="S461" s="105"/>
      <c r="T461" s="105"/>
      <c r="U461" s="105"/>
      <c r="V461" s="2"/>
      <c r="W461" s="2"/>
      <c r="X461" s="2"/>
      <c r="Y461" s="2"/>
    </row>
    <row r="462" spans="1:25" ht="12.75" customHeight="1" x14ac:dyDescent="0.35">
      <c r="A462" s="94"/>
      <c r="B462" s="105"/>
      <c r="C462" s="105"/>
      <c r="D462" s="105"/>
      <c r="E462" s="105"/>
      <c r="F462" s="105"/>
      <c r="G462" s="105"/>
      <c r="H462" s="105"/>
      <c r="I462" s="105"/>
      <c r="J462" s="105"/>
      <c r="K462" s="105"/>
      <c r="L462" s="105"/>
      <c r="M462" s="105"/>
      <c r="N462" s="105"/>
      <c r="O462" s="105"/>
      <c r="P462" s="105"/>
      <c r="Q462" s="105"/>
      <c r="R462" s="105"/>
      <c r="S462" s="105"/>
      <c r="T462" s="105"/>
      <c r="U462" s="105"/>
      <c r="V462" s="2"/>
      <c r="W462" s="2"/>
      <c r="X462" s="2"/>
      <c r="Y462" s="2"/>
    </row>
    <row r="463" spans="1:25" ht="12.75" customHeight="1" x14ac:dyDescent="0.35">
      <c r="A463" s="94"/>
      <c r="B463" s="105"/>
      <c r="C463" s="105"/>
      <c r="D463" s="105"/>
      <c r="E463" s="105"/>
      <c r="F463" s="105"/>
      <c r="G463" s="105"/>
      <c r="H463" s="105"/>
      <c r="I463" s="105"/>
      <c r="J463" s="105"/>
      <c r="K463" s="105"/>
      <c r="L463" s="105"/>
      <c r="M463" s="105"/>
      <c r="N463" s="105"/>
      <c r="O463" s="105"/>
      <c r="P463" s="105"/>
      <c r="Q463" s="105"/>
      <c r="R463" s="105"/>
      <c r="S463" s="105"/>
      <c r="T463" s="105"/>
      <c r="U463" s="105"/>
      <c r="V463" s="2"/>
      <c r="W463" s="2"/>
      <c r="X463" s="2"/>
      <c r="Y463" s="2"/>
    </row>
    <row r="464" spans="1:25" ht="12.75" customHeight="1" x14ac:dyDescent="0.35">
      <c r="A464" s="94"/>
      <c r="B464" s="105"/>
      <c r="C464" s="105"/>
      <c r="D464" s="105"/>
      <c r="E464" s="105"/>
      <c r="F464" s="105"/>
      <c r="G464" s="105"/>
      <c r="H464" s="105"/>
      <c r="I464" s="105"/>
      <c r="J464" s="105"/>
      <c r="K464" s="105"/>
      <c r="L464" s="105"/>
      <c r="M464" s="105"/>
      <c r="N464" s="105"/>
      <c r="O464" s="105"/>
      <c r="P464" s="105"/>
      <c r="Q464" s="105"/>
      <c r="R464" s="105"/>
      <c r="S464" s="105"/>
      <c r="T464" s="105"/>
      <c r="U464" s="105"/>
      <c r="V464" s="2"/>
      <c r="W464" s="2"/>
      <c r="X464" s="2"/>
      <c r="Y464" s="2"/>
    </row>
    <row r="465" spans="1:25" ht="12.75" customHeight="1" x14ac:dyDescent="0.35">
      <c r="A465" s="94"/>
      <c r="B465" s="105"/>
      <c r="C465" s="105"/>
      <c r="D465" s="105"/>
      <c r="E465" s="105"/>
      <c r="F465" s="105"/>
      <c r="G465" s="105"/>
      <c r="H465" s="105"/>
      <c r="I465" s="105"/>
      <c r="J465" s="105"/>
      <c r="K465" s="105"/>
      <c r="L465" s="105"/>
      <c r="M465" s="105"/>
      <c r="N465" s="105"/>
      <c r="O465" s="105"/>
      <c r="P465" s="105"/>
      <c r="Q465" s="105"/>
      <c r="R465" s="105"/>
      <c r="S465" s="105"/>
      <c r="T465" s="105"/>
      <c r="U465" s="105"/>
      <c r="V465" s="2"/>
      <c r="W465" s="2"/>
      <c r="X465" s="2"/>
      <c r="Y465" s="2"/>
    </row>
    <row r="466" spans="1:25" ht="12.75" customHeight="1" x14ac:dyDescent="0.35">
      <c r="A466" s="94"/>
      <c r="B466" s="105"/>
      <c r="C466" s="105"/>
      <c r="D466" s="105"/>
      <c r="E466" s="105"/>
      <c r="F466" s="105"/>
      <c r="G466" s="105"/>
      <c r="H466" s="105"/>
      <c r="I466" s="105"/>
      <c r="J466" s="105"/>
      <c r="K466" s="105"/>
      <c r="L466" s="105"/>
      <c r="M466" s="105"/>
      <c r="N466" s="105"/>
      <c r="O466" s="105"/>
      <c r="P466" s="105"/>
      <c r="Q466" s="105"/>
      <c r="R466" s="105"/>
      <c r="S466" s="105"/>
      <c r="T466" s="105"/>
      <c r="U466" s="105"/>
      <c r="V466" s="2"/>
      <c r="W466" s="2"/>
      <c r="X466" s="2"/>
      <c r="Y466" s="2"/>
    </row>
    <row r="467" spans="1:25" ht="12.75" customHeight="1" x14ac:dyDescent="0.35">
      <c r="A467" s="94"/>
      <c r="B467" s="105"/>
      <c r="C467" s="105"/>
      <c r="D467" s="105"/>
      <c r="E467" s="105"/>
      <c r="F467" s="105"/>
      <c r="G467" s="105"/>
      <c r="H467" s="105"/>
      <c r="I467" s="105"/>
      <c r="J467" s="105"/>
      <c r="K467" s="105"/>
      <c r="L467" s="105"/>
      <c r="M467" s="105"/>
      <c r="N467" s="105"/>
      <c r="O467" s="105"/>
      <c r="P467" s="105"/>
      <c r="Q467" s="105"/>
      <c r="R467" s="105"/>
      <c r="S467" s="105"/>
      <c r="T467" s="105"/>
      <c r="U467" s="105"/>
      <c r="V467" s="2"/>
      <c r="W467" s="2"/>
      <c r="X467" s="2"/>
      <c r="Y467" s="2"/>
    </row>
    <row r="468" spans="1:25" ht="12.75" customHeight="1" x14ac:dyDescent="0.35">
      <c r="A468" s="94"/>
      <c r="B468" s="105"/>
      <c r="C468" s="105"/>
      <c r="D468" s="105"/>
      <c r="E468" s="105"/>
      <c r="F468" s="105"/>
      <c r="G468" s="105"/>
      <c r="H468" s="105"/>
      <c r="I468" s="105"/>
      <c r="J468" s="105"/>
      <c r="K468" s="105"/>
      <c r="L468" s="105"/>
      <c r="M468" s="105"/>
      <c r="N468" s="105"/>
      <c r="O468" s="105"/>
      <c r="P468" s="105"/>
      <c r="Q468" s="105"/>
      <c r="R468" s="105"/>
      <c r="S468" s="105"/>
      <c r="T468" s="105"/>
      <c r="U468" s="105"/>
      <c r="V468" s="2"/>
      <c r="W468" s="2"/>
      <c r="X468" s="2"/>
      <c r="Y468" s="2"/>
    </row>
    <row r="469" spans="1:25" ht="12.75" customHeight="1" x14ac:dyDescent="0.35">
      <c r="A469" s="94"/>
      <c r="B469" s="105"/>
      <c r="C469" s="105"/>
      <c r="D469" s="105"/>
      <c r="E469" s="105"/>
      <c r="F469" s="105"/>
      <c r="G469" s="105"/>
      <c r="H469" s="105"/>
      <c r="I469" s="105"/>
      <c r="J469" s="105"/>
      <c r="K469" s="105"/>
      <c r="L469" s="105"/>
      <c r="M469" s="105"/>
      <c r="N469" s="105"/>
      <c r="O469" s="105"/>
      <c r="P469" s="105"/>
      <c r="Q469" s="105"/>
      <c r="R469" s="105"/>
      <c r="S469" s="105"/>
      <c r="T469" s="105"/>
      <c r="U469" s="105"/>
      <c r="V469" s="2"/>
      <c r="W469" s="2"/>
      <c r="X469" s="2"/>
      <c r="Y469" s="2"/>
    </row>
    <row r="470" spans="1:25" ht="12.75" customHeight="1" x14ac:dyDescent="0.35">
      <c r="A470" s="94"/>
      <c r="B470" s="105"/>
      <c r="C470" s="105"/>
      <c r="D470" s="105"/>
      <c r="E470" s="105"/>
      <c r="F470" s="105"/>
      <c r="G470" s="105"/>
      <c r="H470" s="105"/>
      <c r="I470" s="105"/>
      <c r="J470" s="105"/>
      <c r="K470" s="105"/>
      <c r="L470" s="105"/>
      <c r="M470" s="105"/>
      <c r="N470" s="105"/>
      <c r="O470" s="105"/>
      <c r="P470" s="105"/>
      <c r="Q470" s="105"/>
      <c r="R470" s="105"/>
      <c r="S470" s="105"/>
      <c r="T470" s="105"/>
      <c r="U470" s="105"/>
      <c r="V470" s="2"/>
      <c r="W470" s="2"/>
      <c r="X470" s="2"/>
      <c r="Y470" s="2"/>
    </row>
    <row r="471" spans="1:25" ht="12.75" customHeight="1" x14ac:dyDescent="0.35">
      <c r="A471" s="94"/>
      <c r="B471" s="105"/>
      <c r="C471" s="105"/>
      <c r="D471" s="105"/>
      <c r="E471" s="105"/>
      <c r="F471" s="105"/>
      <c r="G471" s="105"/>
      <c r="H471" s="105"/>
      <c r="I471" s="105"/>
      <c r="J471" s="105"/>
      <c r="K471" s="105"/>
      <c r="L471" s="105"/>
      <c r="M471" s="105"/>
      <c r="N471" s="105"/>
      <c r="O471" s="105"/>
      <c r="P471" s="105"/>
      <c r="Q471" s="105"/>
      <c r="R471" s="105"/>
      <c r="S471" s="105"/>
      <c r="T471" s="105"/>
      <c r="U471" s="105"/>
      <c r="V471" s="2"/>
      <c r="W471" s="2"/>
      <c r="X471" s="2"/>
      <c r="Y471" s="2"/>
    </row>
    <row r="472" spans="1:25" ht="12.75" customHeight="1" x14ac:dyDescent="0.35">
      <c r="A472" s="94"/>
      <c r="B472" s="105"/>
      <c r="C472" s="105"/>
      <c r="D472" s="105"/>
      <c r="E472" s="105"/>
      <c r="F472" s="105"/>
      <c r="G472" s="105"/>
      <c r="H472" s="105"/>
      <c r="I472" s="105"/>
      <c r="J472" s="105"/>
      <c r="K472" s="105"/>
      <c r="L472" s="105"/>
      <c r="M472" s="105"/>
      <c r="N472" s="105"/>
      <c r="O472" s="105"/>
      <c r="P472" s="105"/>
      <c r="Q472" s="105"/>
      <c r="R472" s="105"/>
      <c r="S472" s="105"/>
      <c r="T472" s="105"/>
      <c r="U472" s="105"/>
      <c r="V472" s="2"/>
      <c r="W472" s="2"/>
      <c r="X472" s="2"/>
      <c r="Y472" s="2"/>
    </row>
    <row r="473" spans="1:25" ht="12.75" customHeight="1" x14ac:dyDescent="0.35">
      <c r="A473" s="94"/>
      <c r="B473" s="105"/>
      <c r="C473" s="105"/>
      <c r="D473" s="105"/>
      <c r="E473" s="105"/>
      <c r="F473" s="105"/>
      <c r="G473" s="105"/>
      <c r="H473" s="105"/>
      <c r="I473" s="105"/>
      <c r="J473" s="105"/>
      <c r="K473" s="105"/>
      <c r="L473" s="105"/>
      <c r="M473" s="105"/>
      <c r="N473" s="105"/>
      <c r="O473" s="105"/>
      <c r="P473" s="105"/>
      <c r="Q473" s="105"/>
      <c r="R473" s="105"/>
      <c r="S473" s="105"/>
      <c r="T473" s="105"/>
      <c r="U473" s="105"/>
      <c r="V473" s="2"/>
      <c r="W473" s="2"/>
      <c r="X473" s="2"/>
      <c r="Y473" s="2"/>
    </row>
    <row r="474" spans="1:25" ht="12.75" customHeight="1" x14ac:dyDescent="0.35">
      <c r="A474" s="94"/>
      <c r="B474" s="105"/>
      <c r="C474" s="105"/>
      <c r="D474" s="105"/>
      <c r="E474" s="105"/>
      <c r="F474" s="105"/>
      <c r="G474" s="105"/>
      <c r="H474" s="105"/>
      <c r="I474" s="105"/>
      <c r="J474" s="105"/>
      <c r="K474" s="105"/>
      <c r="L474" s="105"/>
      <c r="M474" s="105"/>
      <c r="N474" s="105"/>
      <c r="O474" s="105"/>
      <c r="P474" s="105"/>
      <c r="Q474" s="105"/>
      <c r="R474" s="105"/>
      <c r="S474" s="105"/>
      <c r="T474" s="105"/>
      <c r="U474" s="105"/>
      <c r="V474" s="2"/>
      <c r="W474" s="2"/>
      <c r="X474" s="2"/>
      <c r="Y474" s="2"/>
    </row>
    <row r="475" spans="1:25" ht="12.75" customHeight="1" x14ac:dyDescent="0.35">
      <c r="A475" s="94"/>
      <c r="B475" s="105"/>
      <c r="C475" s="105"/>
      <c r="D475" s="105"/>
      <c r="E475" s="105"/>
      <c r="F475" s="105"/>
      <c r="G475" s="105"/>
      <c r="H475" s="105"/>
      <c r="I475" s="105"/>
      <c r="J475" s="105"/>
      <c r="K475" s="105"/>
      <c r="L475" s="105"/>
      <c r="M475" s="105"/>
      <c r="N475" s="105"/>
      <c r="O475" s="105"/>
      <c r="P475" s="105"/>
      <c r="Q475" s="105"/>
      <c r="R475" s="105"/>
      <c r="S475" s="105"/>
      <c r="T475" s="105"/>
      <c r="U475" s="105"/>
      <c r="V475" s="2"/>
      <c r="W475" s="2"/>
      <c r="X475" s="2"/>
      <c r="Y475" s="2"/>
    </row>
    <row r="476" spans="1:25" ht="12.75" customHeight="1" x14ac:dyDescent="0.35">
      <c r="A476" s="94"/>
      <c r="B476" s="105"/>
      <c r="C476" s="105"/>
      <c r="D476" s="105"/>
      <c r="E476" s="105"/>
      <c r="F476" s="105"/>
      <c r="G476" s="105"/>
      <c r="H476" s="105"/>
      <c r="I476" s="105"/>
      <c r="J476" s="105"/>
      <c r="K476" s="105"/>
      <c r="L476" s="105"/>
      <c r="M476" s="105"/>
      <c r="N476" s="105"/>
      <c r="O476" s="105"/>
      <c r="P476" s="105"/>
      <c r="Q476" s="105"/>
      <c r="R476" s="105"/>
      <c r="S476" s="105"/>
      <c r="T476" s="105"/>
      <c r="U476" s="105"/>
      <c r="V476" s="2"/>
      <c r="W476" s="2"/>
      <c r="X476" s="2"/>
      <c r="Y476" s="2"/>
    </row>
    <row r="477" spans="1:25" ht="12.75" customHeight="1" x14ac:dyDescent="0.35">
      <c r="A477" s="94"/>
      <c r="B477" s="105"/>
      <c r="C477" s="105"/>
      <c r="D477" s="105"/>
      <c r="E477" s="105"/>
      <c r="F477" s="105"/>
      <c r="G477" s="105"/>
      <c r="H477" s="105"/>
      <c r="I477" s="105"/>
      <c r="J477" s="105"/>
      <c r="K477" s="105"/>
      <c r="L477" s="105"/>
      <c r="M477" s="105"/>
      <c r="N477" s="105"/>
      <c r="O477" s="105"/>
      <c r="P477" s="105"/>
      <c r="Q477" s="105"/>
      <c r="R477" s="105"/>
      <c r="S477" s="105"/>
      <c r="T477" s="105"/>
      <c r="U477" s="105"/>
      <c r="V477" s="2"/>
      <c r="W477" s="2"/>
      <c r="X477" s="2"/>
      <c r="Y477" s="2"/>
    </row>
    <row r="478" spans="1:25" ht="12.75" customHeight="1" x14ac:dyDescent="0.35">
      <c r="A478" s="94"/>
      <c r="B478" s="105"/>
      <c r="C478" s="105"/>
      <c r="D478" s="105"/>
      <c r="E478" s="105"/>
      <c r="F478" s="105"/>
      <c r="G478" s="105"/>
      <c r="H478" s="105"/>
      <c r="I478" s="105"/>
      <c r="J478" s="105"/>
      <c r="K478" s="105"/>
      <c r="L478" s="105"/>
      <c r="M478" s="105"/>
      <c r="N478" s="105"/>
      <c r="O478" s="105"/>
      <c r="P478" s="105"/>
      <c r="Q478" s="105"/>
      <c r="R478" s="105"/>
      <c r="S478" s="105"/>
      <c r="T478" s="105"/>
      <c r="U478" s="105"/>
      <c r="V478" s="2"/>
      <c r="W478" s="2"/>
      <c r="X478" s="2"/>
      <c r="Y478" s="2"/>
    </row>
    <row r="479" spans="1:25" ht="12.75" customHeight="1" x14ac:dyDescent="0.35">
      <c r="A479" s="94"/>
      <c r="B479" s="105"/>
      <c r="C479" s="105"/>
      <c r="D479" s="105"/>
      <c r="E479" s="105"/>
      <c r="F479" s="105"/>
      <c r="G479" s="105"/>
      <c r="H479" s="105"/>
      <c r="I479" s="105"/>
      <c r="J479" s="105"/>
      <c r="K479" s="105"/>
      <c r="L479" s="105"/>
      <c r="M479" s="105"/>
      <c r="N479" s="105"/>
      <c r="O479" s="105"/>
      <c r="P479" s="105"/>
      <c r="Q479" s="105"/>
      <c r="R479" s="105"/>
      <c r="S479" s="105"/>
      <c r="T479" s="105"/>
      <c r="U479" s="105"/>
      <c r="V479" s="2"/>
      <c r="W479" s="2"/>
      <c r="X479" s="2"/>
      <c r="Y479" s="2"/>
    </row>
    <row r="480" spans="1:25" ht="12.75" customHeight="1" x14ac:dyDescent="0.35">
      <c r="A480" s="94"/>
      <c r="B480" s="105"/>
      <c r="C480" s="105"/>
      <c r="D480" s="105"/>
      <c r="E480" s="105"/>
      <c r="F480" s="105"/>
      <c r="G480" s="105"/>
      <c r="H480" s="105"/>
      <c r="I480" s="105"/>
      <c r="J480" s="105"/>
      <c r="K480" s="105"/>
      <c r="L480" s="105"/>
      <c r="M480" s="105"/>
      <c r="N480" s="105"/>
      <c r="O480" s="105"/>
      <c r="P480" s="105"/>
      <c r="Q480" s="105"/>
      <c r="R480" s="105"/>
      <c r="S480" s="105"/>
      <c r="T480" s="105"/>
      <c r="U480" s="105"/>
      <c r="V480" s="2"/>
      <c r="W480" s="2"/>
      <c r="X480" s="2"/>
      <c r="Y480" s="2"/>
    </row>
    <row r="481" spans="1:25" ht="12.75" customHeight="1" x14ac:dyDescent="0.35">
      <c r="A481" s="94"/>
      <c r="B481" s="105"/>
      <c r="C481" s="105"/>
      <c r="D481" s="105"/>
      <c r="E481" s="105"/>
      <c r="F481" s="105"/>
      <c r="G481" s="105"/>
      <c r="H481" s="105"/>
      <c r="I481" s="105"/>
      <c r="J481" s="105"/>
      <c r="K481" s="105"/>
      <c r="L481" s="105"/>
      <c r="M481" s="105"/>
      <c r="N481" s="105"/>
      <c r="O481" s="105"/>
      <c r="P481" s="105"/>
      <c r="Q481" s="105"/>
      <c r="R481" s="105"/>
      <c r="S481" s="105"/>
      <c r="T481" s="105"/>
      <c r="U481" s="105"/>
      <c r="V481" s="2"/>
      <c r="W481" s="2"/>
      <c r="X481" s="2"/>
      <c r="Y481" s="2"/>
    </row>
    <row r="482" spans="1:25" ht="12.75" customHeight="1" x14ac:dyDescent="0.35">
      <c r="A482" s="94"/>
      <c r="B482" s="105"/>
      <c r="C482" s="105"/>
      <c r="D482" s="105"/>
      <c r="E482" s="105"/>
      <c r="F482" s="105"/>
      <c r="G482" s="105"/>
      <c r="H482" s="105"/>
      <c r="I482" s="105"/>
      <c r="J482" s="105"/>
      <c r="K482" s="105"/>
      <c r="L482" s="105"/>
      <c r="M482" s="105"/>
      <c r="N482" s="105"/>
      <c r="O482" s="105"/>
      <c r="P482" s="105"/>
      <c r="Q482" s="105"/>
      <c r="R482" s="105"/>
      <c r="S482" s="105"/>
      <c r="T482" s="105"/>
      <c r="U482" s="105"/>
      <c r="V482" s="2"/>
      <c r="W482" s="2"/>
      <c r="X482" s="2"/>
      <c r="Y482" s="2"/>
    </row>
    <row r="483" spans="1:25" ht="12.75" customHeight="1" x14ac:dyDescent="0.35">
      <c r="A483" s="94"/>
      <c r="B483" s="105"/>
      <c r="C483" s="105"/>
      <c r="D483" s="105"/>
      <c r="E483" s="105"/>
      <c r="F483" s="105"/>
      <c r="G483" s="105"/>
      <c r="H483" s="105"/>
      <c r="I483" s="105"/>
      <c r="J483" s="105"/>
      <c r="K483" s="105"/>
      <c r="L483" s="105"/>
      <c r="M483" s="105"/>
      <c r="N483" s="105"/>
      <c r="O483" s="105"/>
      <c r="P483" s="105"/>
      <c r="Q483" s="105"/>
      <c r="R483" s="105"/>
      <c r="S483" s="105"/>
      <c r="T483" s="105"/>
      <c r="U483" s="105"/>
      <c r="V483" s="2"/>
      <c r="W483" s="2"/>
      <c r="X483" s="2"/>
      <c r="Y483" s="2"/>
    </row>
    <row r="484" spans="1:25" ht="12.75" customHeight="1" x14ac:dyDescent="0.35">
      <c r="A484" s="94"/>
      <c r="B484" s="105"/>
      <c r="C484" s="105"/>
      <c r="D484" s="105"/>
      <c r="E484" s="105"/>
      <c r="F484" s="105"/>
      <c r="G484" s="105"/>
      <c r="H484" s="105"/>
      <c r="I484" s="105"/>
      <c r="J484" s="105"/>
      <c r="K484" s="105"/>
      <c r="L484" s="105"/>
      <c r="M484" s="105"/>
      <c r="N484" s="105"/>
      <c r="O484" s="105"/>
      <c r="P484" s="105"/>
      <c r="Q484" s="105"/>
      <c r="R484" s="105"/>
      <c r="S484" s="105"/>
      <c r="T484" s="105"/>
      <c r="U484" s="105"/>
      <c r="V484" s="2"/>
      <c r="W484" s="2"/>
      <c r="X484" s="2"/>
      <c r="Y484" s="2"/>
    </row>
    <row r="485" spans="1:25" ht="12.75" customHeight="1" x14ac:dyDescent="0.35">
      <c r="A485" s="94"/>
      <c r="B485" s="105"/>
      <c r="C485" s="105"/>
      <c r="D485" s="105"/>
      <c r="E485" s="105"/>
      <c r="F485" s="105"/>
      <c r="G485" s="105"/>
      <c r="H485" s="105"/>
      <c r="I485" s="105"/>
      <c r="J485" s="105"/>
      <c r="K485" s="105"/>
      <c r="L485" s="105"/>
      <c r="M485" s="105"/>
      <c r="N485" s="105"/>
      <c r="O485" s="105"/>
      <c r="P485" s="105"/>
      <c r="Q485" s="105"/>
      <c r="R485" s="105"/>
      <c r="S485" s="105"/>
      <c r="T485" s="105"/>
      <c r="U485" s="105"/>
      <c r="V485" s="2"/>
      <c r="W485" s="2"/>
      <c r="X485" s="2"/>
      <c r="Y485" s="2"/>
    </row>
    <row r="486" spans="1:25" ht="12.75" customHeight="1" x14ac:dyDescent="0.35">
      <c r="A486" s="94"/>
      <c r="B486" s="105"/>
      <c r="C486" s="105"/>
      <c r="D486" s="105"/>
      <c r="E486" s="105"/>
      <c r="F486" s="105"/>
      <c r="G486" s="105"/>
      <c r="H486" s="105"/>
      <c r="I486" s="105"/>
      <c r="J486" s="105"/>
      <c r="K486" s="105"/>
      <c r="L486" s="105"/>
      <c r="M486" s="105"/>
      <c r="N486" s="105"/>
      <c r="O486" s="105"/>
      <c r="P486" s="105"/>
      <c r="Q486" s="105"/>
      <c r="R486" s="105"/>
      <c r="S486" s="105"/>
      <c r="T486" s="105"/>
      <c r="U486" s="105"/>
      <c r="V486" s="2"/>
      <c r="W486" s="2"/>
      <c r="X486" s="2"/>
      <c r="Y486" s="2"/>
    </row>
    <row r="487" spans="1:25" ht="12.75" customHeight="1" x14ac:dyDescent="0.35">
      <c r="A487" s="94"/>
      <c r="B487" s="105"/>
      <c r="C487" s="105"/>
      <c r="D487" s="105"/>
      <c r="E487" s="105"/>
      <c r="F487" s="105"/>
      <c r="G487" s="105"/>
      <c r="H487" s="105"/>
      <c r="I487" s="105"/>
      <c r="J487" s="105"/>
      <c r="K487" s="105"/>
      <c r="L487" s="105"/>
      <c r="M487" s="105"/>
      <c r="N487" s="105"/>
      <c r="O487" s="105"/>
      <c r="P487" s="105"/>
      <c r="Q487" s="105"/>
      <c r="R487" s="105"/>
      <c r="S487" s="105"/>
      <c r="T487" s="105"/>
      <c r="U487" s="105"/>
      <c r="V487" s="2"/>
      <c r="W487" s="2"/>
      <c r="X487" s="2"/>
      <c r="Y487" s="2"/>
    </row>
    <row r="488" spans="1:25" ht="12.75" customHeight="1" x14ac:dyDescent="0.35">
      <c r="A488" s="94"/>
      <c r="B488" s="105"/>
      <c r="C488" s="105"/>
      <c r="D488" s="105"/>
      <c r="E488" s="105"/>
      <c r="F488" s="105"/>
      <c r="G488" s="105"/>
      <c r="H488" s="105"/>
      <c r="I488" s="105"/>
      <c r="J488" s="105"/>
      <c r="K488" s="105"/>
      <c r="L488" s="105"/>
      <c r="M488" s="105"/>
      <c r="N488" s="105"/>
      <c r="O488" s="105"/>
      <c r="P488" s="105"/>
      <c r="Q488" s="105"/>
      <c r="R488" s="105"/>
      <c r="S488" s="105"/>
      <c r="T488" s="105"/>
      <c r="U488" s="105"/>
      <c r="V488" s="2"/>
      <c r="W488" s="2"/>
      <c r="X488" s="2"/>
      <c r="Y488" s="2"/>
    </row>
    <row r="489" spans="1:25" ht="12.75" customHeight="1" x14ac:dyDescent="0.35">
      <c r="A489" s="94"/>
      <c r="B489" s="105"/>
      <c r="C489" s="105"/>
      <c r="D489" s="105"/>
      <c r="E489" s="105"/>
      <c r="F489" s="105"/>
      <c r="G489" s="105"/>
      <c r="H489" s="105"/>
      <c r="I489" s="105"/>
      <c r="J489" s="105"/>
      <c r="K489" s="105"/>
      <c r="L489" s="105"/>
      <c r="M489" s="105"/>
      <c r="N489" s="105"/>
      <c r="O489" s="105"/>
      <c r="P489" s="105"/>
      <c r="Q489" s="105"/>
      <c r="R489" s="105"/>
      <c r="S489" s="105"/>
      <c r="T489" s="105"/>
      <c r="U489" s="105"/>
      <c r="V489" s="2"/>
      <c r="W489" s="2"/>
      <c r="X489" s="2"/>
      <c r="Y489" s="2"/>
    </row>
    <row r="490" spans="1:25" ht="12.75" customHeight="1" x14ac:dyDescent="0.35">
      <c r="A490" s="94"/>
      <c r="B490" s="105"/>
      <c r="C490" s="105"/>
      <c r="D490" s="105"/>
      <c r="E490" s="105"/>
      <c r="F490" s="105"/>
      <c r="G490" s="105"/>
      <c r="H490" s="105"/>
      <c r="I490" s="105"/>
      <c r="J490" s="105"/>
      <c r="K490" s="105"/>
      <c r="L490" s="105"/>
      <c r="M490" s="105"/>
      <c r="N490" s="105"/>
      <c r="O490" s="105"/>
      <c r="P490" s="105"/>
      <c r="Q490" s="105"/>
      <c r="R490" s="105"/>
      <c r="S490" s="105"/>
      <c r="T490" s="105"/>
      <c r="U490" s="105"/>
      <c r="V490" s="2"/>
      <c r="W490" s="2"/>
      <c r="X490" s="2"/>
      <c r="Y490" s="2"/>
    </row>
    <row r="491" spans="1:25" ht="12.75" customHeight="1" x14ac:dyDescent="0.35">
      <c r="A491" s="94"/>
      <c r="B491" s="105"/>
      <c r="C491" s="105"/>
      <c r="D491" s="105"/>
      <c r="E491" s="105"/>
      <c r="F491" s="105"/>
      <c r="G491" s="105"/>
      <c r="H491" s="105"/>
      <c r="I491" s="105"/>
      <c r="J491" s="105"/>
      <c r="K491" s="105"/>
      <c r="L491" s="105"/>
      <c r="M491" s="105"/>
      <c r="N491" s="105"/>
      <c r="O491" s="105"/>
      <c r="P491" s="105"/>
      <c r="Q491" s="105"/>
      <c r="R491" s="105"/>
      <c r="S491" s="105"/>
      <c r="T491" s="105"/>
      <c r="U491" s="105"/>
      <c r="V491" s="2"/>
      <c r="W491" s="2"/>
      <c r="X491" s="2"/>
      <c r="Y491" s="2"/>
    </row>
    <row r="492" spans="1:25" ht="12.75" customHeight="1" x14ac:dyDescent="0.35">
      <c r="A492" s="94"/>
      <c r="B492" s="105"/>
      <c r="C492" s="105"/>
      <c r="D492" s="105"/>
      <c r="E492" s="105"/>
      <c r="F492" s="105"/>
      <c r="G492" s="105"/>
      <c r="H492" s="105"/>
      <c r="I492" s="105"/>
      <c r="J492" s="105"/>
      <c r="K492" s="105"/>
      <c r="L492" s="105"/>
      <c r="M492" s="105"/>
      <c r="N492" s="105"/>
      <c r="O492" s="105"/>
      <c r="P492" s="105"/>
      <c r="Q492" s="105"/>
      <c r="R492" s="105"/>
      <c r="S492" s="105"/>
      <c r="T492" s="105"/>
      <c r="U492" s="105"/>
      <c r="V492" s="2"/>
      <c r="W492" s="2"/>
      <c r="X492" s="2"/>
      <c r="Y492" s="2"/>
    </row>
    <row r="493" spans="1:25" ht="12.75" customHeight="1" x14ac:dyDescent="0.35">
      <c r="A493" s="94"/>
      <c r="B493" s="105"/>
      <c r="C493" s="105"/>
      <c r="D493" s="105"/>
      <c r="E493" s="105"/>
      <c r="F493" s="105"/>
      <c r="G493" s="105"/>
      <c r="H493" s="105"/>
      <c r="I493" s="105"/>
      <c r="J493" s="105"/>
      <c r="K493" s="105"/>
      <c r="L493" s="105"/>
      <c r="M493" s="105"/>
      <c r="N493" s="105"/>
      <c r="O493" s="105"/>
      <c r="P493" s="105"/>
      <c r="Q493" s="105"/>
      <c r="R493" s="105"/>
      <c r="S493" s="105"/>
      <c r="T493" s="105"/>
      <c r="U493" s="105"/>
      <c r="V493" s="2"/>
      <c r="W493" s="2"/>
      <c r="X493" s="2"/>
      <c r="Y493" s="2"/>
    </row>
    <row r="494" spans="1:25" ht="12.75" customHeight="1" x14ac:dyDescent="0.35">
      <c r="A494" s="94"/>
      <c r="B494" s="105"/>
      <c r="C494" s="105"/>
      <c r="D494" s="105"/>
      <c r="E494" s="105"/>
      <c r="F494" s="105"/>
      <c r="G494" s="105"/>
      <c r="H494" s="105"/>
      <c r="I494" s="105"/>
      <c r="J494" s="105"/>
      <c r="K494" s="105"/>
      <c r="L494" s="105"/>
      <c r="M494" s="105"/>
      <c r="N494" s="105"/>
      <c r="O494" s="105"/>
      <c r="P494" s="105"/>
      <c r="Q494" s="105"/>
      <c r="R494" s="105"/>
      <c r="S494" s="105"/>
      <c r="T494" s="105"/>
      <c r="U494" s="105"/>
      <c r="V494" s="2"/>
      <c r="W494" s="2"/>
      <c r="X494" s="2"/>
      <c r="Y494" s="2"/>
    </row>
    <row r="495" spans="1:25" ht="12.75" customHeight="1" x14ac:dyDescent="0.35">
      <c r="A495" s="94"/>
      <c r="B495" s="105"/>
      <c r="C495" s="105"/>
      <c r="D495" s="105"/>
      <c r="E495" s="105"/>
      <c r="F495" s="105"/>
      <c r="G495" s="105"/>
      <c r="H495" s="105"/>
      <c r="I495" s="105"/>
      <c r="J495" s="105"/>
      <c r="K495" s="105"/>
      <c r="L495" s="105"/>
      <c r="M495" s="105"/>
      <c r="N495" s="105"/>
      <c r="O495" s="105"/>
      <c r="P495" s="105"/>
      <c r="Q495" s="105"/>
      <c r="R495" s="105"/>
      <c r="S495" s="105"/>
      <c r="T495" s="105"/>
      <c r="U495" s="105"/>
      <c r="V495" s="2"/>
      <c r="W495" s="2"/>
      <c r="X495" s="2"/>
      <c r="Y495" s="2"/>
    </row>
    <row r="496" spans="1:25" ht="12.75" customHeight="1" x14ac:dyDescent="0.35">
      <c r="A496" s="94"/>
      <c r="B496" s="105"/>
      <c r="C496" s="105"/>
      <c r="D496" s="105"/>
      <c r="E496" s="105"/>
      <c r="F496" s="105"/>
      <c r="G496" s="105"/>
      <c r="H496" s="105"/>
      <c r="I496" s="105"/>
      <c r="J496" s="105"/>
      <c r="K496" s="105"/>
      <c r="L496" s="105"/>
      <c r="M496" s="105"/>
      <c r="N496" s="105"/>
      <c r="O496" s="105"/>
      <c r="P496" s="105"/>
      <c r="Q496" s="105"/>
      <c r="R496" s="105"/>
      <c r="S496" s="105"/>
      <c r="T496" s="105"/>
      <c r="U496" s="105"/>
      <c r="V496" s="2"/>
      <c r="W496" s="2"/>
      <c r="X496" s="2"/>
      <c r="Y496" s="2"/>
    </row>
    <row r="497" spans="1:25" ht="12.75" customHeight="1" x14ac:dyDescent="0.35">
      <c r="A497" s="94"/>
      <c r="B497" s="105"/>
      <c r="C497" s="105"/>
      <c r="D497" s="105"/>
      <c r="E497" s="105"/>
      <c r="F497" s="105"/>
      <c r="G497" s="105"/>
      <c r="H497" s="105"/>
      <c r="I497" s="105"/>
      <c r="J497" s="105"/>
      <c r="K497" s="105"/>
      <c r="L497" s="105"/>
      <c r="M497" s="105"/>
      <c r="N497" s="105"/>
      <c r="O497" s="105"/>
      <c r="P497" s="105"/>
      <c r="Q497" s="105"/>
      <c r="R497" s="105"/>
      <c r="S497" s="105"/>
      <c r="T497" s="105"/>
      <c r="U497" s="105"/>
      <c r="V497" s="2"/>
      <c r="W497" s="2"/>
      <c r="X497" s="2"/>
      <c r="Y497" s="2"/>
    </row>
    <row r="498" spans="1:25" ht="12.75" customHeight="1" x14ac:dyDescent="0.35">
      <c r="A498" s="94"/>
      <c r="B498" s="105"/>
      <c r="C498" s="105"/>
      <c r="D498" s="105"/>
      <c r="E498" s="105"/>
      <c r="F498" s="105"/>
      <c r="G498" s="105"/>
      <c r="H498" s="105"/>
      <c r="I498" s="105"/>
      <c r="J498" s="105"/>
      <c r="K498" s="105"/>
      <c r="L498" s="105"/>
      <c r="M498" s="105"/>
      <c r="N498" s="105"/>
      <c r="O498" s="105"/>
      <c r="P498" s="105"/>
      <c r="Q498" s="105"/>
      <c r="R498" s="105"/>
      <c r="S498" s="105"/>
      <c r="T498" s="105"/>
      <c r="U498" s="105"/>
      <c r="V498" s="2"/>
      <c r="W498" s="2"/>
      <c r="X498" s="2"/>
      <c r="Y498" s="2"/>
    </row>
    <row r="499" spans="1:25" ht="12.75" customHeight="1" x14ac:dyDescent="0.35">
      <c r="A499" s="94"/>
      <c r="B499" s="105"/>
      <c r="C499" s="105"/>
      <c r="D499" s="105"/>
      <c r="E499" s="105"/>
      <c r="F499" s="105"/>
      <c r="G499" s="105"/>
      <c r="H499" s="105"/>
      <c r="I499" s="105"/>
      <c r="J499" s="105"/>
      <c r="K499" s="105"/>
      <c r="L499" s="105"/>
      <c r="M499" s="105"/>
      <c r="N499" s="105"/>
      <c r="O499" s="105"/>
      <c r="P499" s="105"/>
      <c r="Q499" s="105"/>
      <c r="R499" s="105"/>
      <c r="S499" s="105"/>
      <c r="T499" s="105"/>
      <c r="U499" s="105"/>
      <c r="V499" s="2"/>
      <c r="W499" s="2"/>
      <c r="X499" s="2"/>
      <c r="Y499" s="2"/>
    </row>
    <row r="500" spans="1:25" ht="12.75" customHeight="1" x14ac:dyDescent="0.35">
      <c r="A500" s="94"/>
      <c r="B500" s="105"/>
      <c r="C500" s="105"/>
      <c r="D500" s="105"/>
      <c r="E500" s="105"/>
      <c r="F500" s="105"/>
      <c r="G500" s="105"/>
      <c r="H500" s="105"/>
      <c r="I500" s="105"/>
      <c r="J500" s="105"/>
      <c r="K500" s="105"/>
      <c r="L500" s="105"/>
      <c r="M500" s="105"/>
      <c r="N500" s="105"/>
      <c r="O500" s="105"/>
      <c r="P500" s="105"/>
      <c r="Q500" s="105"/>
      <c r="R500" s="105"/>
      <c r="S500" s="105"/>
      <c r="T500" s="105"/>
      <c r="U500" s="105"/>
      <c r="V500" s="2"/>
      <c r="W500" s="2"/>
      <c r="X500" s="2"/>
      <c r="Y500" s="2"/>
    </row>
    <row r="501" spans="1:25" ht="12.75" customHeight="1" x14ac:dyDescent="0.35">
      <c r="A501" s="94"/>
      <c r="B501" s="105"/>
      <c r="C501" s="105"/>
      <c r="D501" s="105"/>
      <c r="E501" s="105"/>
      <c r="F501" s="105"/>
      <c r="G501" s="105"/>
      <c r="H501" s="105"/>
      <c r="I501" s="105"/>
      <c r="J501" s="105"/>
      <c r="K501" s="105"/>
      <c r="L501" s="105"/>
      <c r="M501" s="105"/>
      <c r="N501" s="105"/>
      <c r="O501" s="105"/>
      <c r="P501" s="105"/>
      <c r="Q501" s="105"/>
      <c r="R501" s="105"/>
      <c r="S501" s="105"/>
      <c r="T501" s="105"/>
      <c r="U501" s="105"/>
      <c r="V501" s="2"/>
      <c r="W501" s="2"/>
      <c r="X501" s="2"/>
      <c r="Y501" s="2"/>
    </row>
    <row r="502" spans="1:25" ht="12.75" customHeight="1" x14ac:dyDescent="0.35">
      <c r="A502" s="94"/>
      <c r="B502" s="105"/>
      <c r="C502" s="105"/>
      <c r="D502" s="105"/>
      <c r="E502" s="105"/>
      <c r="F502" s="105"/>
      <c r="G502" s="105"/>
      <c r="H502" s="105"/>
      <c r="I502" s="105"/>
      <c r="J502" s="105"/>
      <c r="K502" s="105"/>
      <c r="L502" s="105"/>
      <c r="M502" s="105"/>
      <c r="N502" s="105"/>
      <c r="O502" s="105"/>
      <c r="P502" s="105"/>
      <c r="Q502" s="105"/>
      <c r="R502" s="105"/>
      <c r="S502" s="105"/>
      <c r="T502" s="105"/>
      <c r="U502" s="105"/>
      <c r="V502" s="2"/>
      <c r="W502" s="2"/>
      <c r="X502" s="2"/>
      <c r="Y502" s="2"/>
    </row>
    <row r="503" spans="1:25" ht="12.75" customHeight="1" x14ac:dyDescent="0.35">
      <c r="A503" s="94"/>
      <c r="B503" s="105"/>
      <c r="C503" s="105"/>
      <c r="D503" s="105"/>
      <c r="E503" s="105"/>
      <c r="F503" s="105"/>
      <c r="G503" s="105"/>
      <c r="H503" s="105"/>
      <c r="I503" s="105"/>
      <c r="J503" s="105"/>
      <c r="K503" s="105"/>
      <c r="L503" s="105"/>
      <c r="M503" s="105"/>
      <c r="N503" s="105"/>
      <c r="O503" s="105"/>
      <c r="P503" s="105"/>
      <c r="Q503" s="105"/>
      <c r="R503" s="105"/>
      <c r="S503" s="105"/>
      <c r="T503" s="105"/>
      <c r="U503" s="105"/>
      <c r="V503" s="2"/>
      <c r="W503" s="2"/>
      <c r="X503" s="2"/>
      <c r="Y503" s="2"/>
    </row>
    <row r="504" spans="1:25" ht="12.75" customHeight="1" x14ac:dyDescent="0.35">
      <c r="A504" s="94"/>
      <c r="B504" s="105"/>
      <c r="C504" s="105"/>
      <c r="D504" s="105"/>
      <c r="E504" s="105"/>
      <c r="F504" s="105"/>
      <c r="G504" s="105"/>
      <c r="H504" s="105"/>
      <c r="I504" s="105"/>
      <c r="J504" s="105"/>
      <c r="K504" s="105"/>
      <c r="L504" s="105"/>
      <c r="M504" s="105"/>
      <c r="N504" s="105"/>
      <c r="O504" s="105"/>
      <c r="P504" s="105"/>
      <c r="Q504" s="105"/>
      <c r="R504" s="105"/>
      <c r="S504" s="105"/>
      <c r="T504" s="105"/>
      <c r="U504" s="105"/>
      <c r="V504" s="2"/>
      <c r="W504" s="2"/>
      <c r="X504" s="2"/>
      <c r="Y504" s="2"/>
    </row>
    <row r="505" spans="1:25" ht="12.75" customHeight="1" x14ac:dyDescent="0.35">
      <c r="A505" s="94"/>
      <c r="B505" s="105"/>
      <c r="C505" s="105"/>
      <c r="D505" s="105"/>
      <c r="E505" s="105"/>
      <c r="F505" s="105"/>
      <c r="G505" s="105"/>
      <c r="H505" s="105"/>
      <c r="I505" s="105"/>
      <c r="J505" s="105"/>
      <c r="K505" s="105"/>
      <c r="L505" s="105"/>
      <c r="M505" s="105"/>
      <c r="N505" s="105"/>
      <c r="O505" s="105"/>
      <c r="P505" s="105"/>
      <c r="Q505" s="105"/>
      <c r="R505" s="105"/>
      <c r="S505" s="105"/>
      <c r="T505" s="105"/>
      <c r="U505" s="105"/>
      <c r="V505" s="2"/>
      <c r="W505" s="2"/>
      <c r="X505" s="2"/>
      <c r="Y505" s="2"/>
    </row>
    <row r="506" spans="1:25" ht="12.75" customHeight="1" x14ac:dyDescent="0.35">
      <c r="A506" s="94"/>
      <c r="B506" s="105"/>
      <c r="C506" s="105"/>
      <c r="D506" s="105"/>
      <c r="E506" s="105"/>
      <c r="F506" s="105"/>
      <c r="G506" s="105"/>
      <c r="H506" s="105"/>
      <c r="I506" s="105"/>
      <c r="J506" s="105"/>
      <c r="K506" s="105"/>
      <c r="L506" s="105"/>
      <c r="M506" s="105"/>
      <c r="N506" s="105"/>
      <c r="O506" s="105"/>
      <c r="P506" s="105"/>
      <c r="Q506" s="105"/>
      <c r="R506" s="105"/>
      <c r="S506" s="105"/>
      <c r="T506" s="105"/>
      <c r="U506" s="105"/>
      <c r="V506" s="2"/>
      <c r="W506" s="2"/>
      <c r="X506" s="2"/>
      <c r="Y506" s="2"/>
    </row>
    <row r="507" spans="1:25" ht="12.75" customHeight="1" x14ac:dyDescent="0.35">
      <c r="A507" s="94"/>
      <c r="B507" s="105"/>
      <c r="C507" s="105"/>
      <c r="D507" s="105"/>
      <c r="E507" s="105"/>
      <c r="F507" s="105"/>
      <c r="G507" s="105"/>
      <c r="H507" s="105"/>
      <c r="I507" s="105"/>
      <c r="J507" s="105"/>
      <c r="K507" s="105"/>
      <c r="L507" s="105"/>
      <c r="M507" s="105"/>
      <c r="N507" s="105"/>
      <c r="O507" s="105"/>
      <c r="P507" s="105"/>
      <c r="Q507" s="105"/>
      <c r="R507" s="105"/>
      <c r="S507" s="105"/>
      <c r="T507" s="105"/>
      <c r="U507" s="105"/>
      <c r="V507" s="2"/>
      <c r="W507" s="2"/>
      <c r="X507" s="2"/>
      <c r="Y507" s="2"/>
    </row>
    <row r="508" spans="1:25" ht="12.75" customHeight="1" x14ac:dyDescent="0.35">
      <c r="A508" s="94"/>
      <c r="B508" s="105"/>
      <c r="C508" s="105"/>
      <c r="D508" s="105"/>
      <c r="E508" s="105"/>
      <c r="F508" s="105"/>
      <c r="G508" s="105"/>
      <c r="H508" s="105"/>
      <c r="I508" s="105"/>
      <c r="J508" s="105"/>
      <c r="K508" s="105"/>
      <c r="L508" s="105"/>
      <c r="M508" s="105"/>
      <c r="N508" s="105"/>
      <c r="O508" s="105"/>
      <c r="P508" s="105"/>
      <c r="Q508" s="105"/>
      <c r="R508" s="105"/>
      <c r="S508" s="105"/>
      <c r="T508" s="105"/>
      <c r="U508" s="105"/>
      <c r="V508" s="2"/>
      <c r="W508" s="2"/>
      <c r="X508" s="2"/>
      <c r="Y508" s="2"/>
    </row>
    <row r="509" spans="1:25" ht="12.75" customHeight="1" x14ac:dyDescent="0.35">
      <c r="A509" s="94"/>
      <c r="B509" s="105"/>
      <c r="C509" s="105"/>
      <c r="D509" s="105"/>
      <c r="E509" s="105"/>
      <c r="F509" s="105"/>
      <c r="G509" s="105"/>
      <c r="H509" s="105"/>
      <c r="I509" s="105"/>
      <c r="J509" s="105"/>
      <c r="K509" s="105"/>
      <c r="L509" s="105"/>
      <c r="M509" s="105"/>
      <c r="N509" s="105"/>
      <c r="O509" s="105"/>
      <c r="P509" s="105"/>
      <c r="Q509" s="105"/>
      <c r="R509" s="105"/>
      <c r="S509" s="105"/>
      <c r="T509" s="105"/>
      <c r="U509" s="105"/>
      <c r="V509" s="2"/>
      <c r="W509" s="2"/>
      <c r="X509" s="2"/>
      <c r="Y509" s="2"/>
    </row>
    <row r="510" spans="1:25" ht="12.75" customHeight="1" x14ac:dyDescent="0.35">
      <c r="A510" s="94"/>
      <c r="B510" s="105"/>
      <c r="C510" s="105"/>
      <c r="D510" s="105"/>
      <c r="E510" s="105"/>
      <c r="F510" s="105"/>
      <c r="G510" s="105"/>
      <c r="H510" s="105"/>
      <c r="I510" s="105"/>
      <c r="J510" s="105"/>
      <c r="K510" s="105"/>
      <c r="L510" s="105"/>
      <c r="M510" s="105"/>
      <c r="N510" s="105"/>
      <c r="O510" s="105"/>
      <c r="P510" s="105"/>
      <c r="Q510" s="105"/>
      <c r="R510" s="105"/>
      <c r="S510" s="105"/>
      <c r="T510" s="105"/>
      <c r="U510" s="105"/>
      <c r="V510" s="2"/>
      <c r="W510" s="2"/>
      <c r="X510" s="2"/>
      <c r="Y510" s="2"/>
    </row>
    <row r="511" spans="1:25" ht="12.75" customHeight="1" x14ac:dyDescent="0.35">
      <c r="A511" s="94"/>
      <c r="B511" s="105"/>
      <c r="C511" s="105"/>
      <c r="D511" s="105"/>
      <c r="E511" s="105"/>
      <c r="F511" s="105"/>
      <c r="G511" s="105"/>
      <c r="H511" s="105"/>
      <c r="I511" s="105"/>
      <c r="J511" s="105"/>
      <c r="K511" s="105"/>
      <c r="L511" s="105"/>
      <c r="M511" s="105"/>
      <c r="N511" s="105"/>
      <c r="O511" s="105"/>
      <c r="P511" s="105"/>
      <c r="Q511" s="105"/>
      <c r="R511" s="105"/>
      <c r="S511" s="105"/>
      <c r="T511" s="105"/>
      <c r="U511" s="105"/>
      <c r="V511" s="2"/>
      <c r="W511" s="2"/>
      <c r="X511" s="2"/>
      <c r="Y511" s="2"/>
    </row>
    <row r="512" spans="1:25" ht="12.75" customHeight="1" x14ac:dyDescent="0.35">
      <c r="A512" s="94"/>
      <c r="B512" s="105"/>
      <c r="C512" s="105"/>
      <c r="D512" s="105"/>
      <c r="E512" s="105"/>
      <c r="F512" s="105"/>
      <c r="G512" s="105"/>
      <c r="H512" s="105"/>
      <c r="I512" s="105"/>
      <c r="J512" s="105"/>
      <c r="K512" s="105"/>
      <c r="L512" s="105"/>
      <c r="M512" s="105"/>
      <c r="N512" s="105"/>
      <c r="O512" s="105"/>
      <c r="P512" s="105"/>
      <c r="Q512" s="105"/>
      <c r="R512" s="105"/>
      <c r="S512" s="105"/>
      <c r="T512" s="105"/>
      <c r="U512" s="105"/>
      <c r="V512" s="2"/>
      <c r="W512" s="2"/>
      <c r="X512" s="2"/>
      <c r="Y512" s="2"/>
    </row>
    <row r="513" spans="1:25" ht="12.75" customHeight="1" x14ac:dyDescent="0.35">
      <c r="A513" s="94"/>
      <c r="B513" s="105"/>
      <c r="C513" s="105"/>
      <c r="D513" s="105"/>
      <c r="E513" s="105"/>
      <c r="F513" s="105"/>
      <c r="G513" s="105"/>
      <c r="H513" s="105"/>
      <c r="I513" s="105"/>
      <c r="J513" s="105"/>
      <c r="K513" s="105"/>
      <c r="L513" s="105"/>
      <c r="M513" s="105"/>
      <c r="N513" s="105"/>
      <c r="O513" s="105"/>
      <c r="P513" s="105"/>
      <c r="Q513" s="105"/>
      <c r="R513" s="105"/>
      <c r="S513" s="105"/>
      <c r="T513" s="105"/>
      <c r="U513" s="105"/>
      <c r="V513" s="2"/>
      <c r="W513" s="2"/>
      <c r="X513" s="2"/>
      <c r="Y513" s="2"/>
    </row>
    <row r="514" spans="1:25" ht="12.75" customHeight="1" x14ac:dyDescent="0.35">
      <c r="A514" s="94"/>
      <c r="B514" s="105"/>
      <c r="C514" s="105"/>
      <c r="D514" s="105"/>
      <c r="E514" s="105"/>
      <c r="F514" s="105"/>
      <c r="G514" s="105"/>
      <c r="H514" s="105"/>
      <c r="I514" s="105"/>
      <c r="J514" s="105"/>
      <c r="K514" s="105"/>
      <c r="L514" s="105"/>
      <c r="M514" s="105"/>
      <c r="N514" s="105"/>
      <c r="O514" s="105"/>
      <c r="P514" s="105"/>
      <c r="Q514" s="105"/>
      <c r="R514" s="105"/>
      <c r="S514" s="105"/>
      <c r="T514" s="105"/>
      <c r="U514" s="105"/>
      <c r="V514" s="2"/>
      <c r="W514" s="2"/>
      <c r="X514" s="2"/>
      <c r="Y514" s="2"/>
    </row>
    <row r="515" spans="1:25" ht="12.75" customHeight="1" x14ac:dyDescent="0.35">
      <c r="A515" s="94"/>
      <c r="B515" s="105"/>
      <c r="C515" s="105"/>
      <c r="D515" s="105"/>
      <c r="E515" s="105"/>
      <c r="F515" s="105"/>
      <c r="G515" s="105"/>
      <c r="H515" s="105"/>
      <c r="I515" s="105"/>
      <c r="J515" s="105"/>
      <c r="K515" s="105"/>
      <c r="L515" s="105"/>
      <c r="M515" s="105"/>
      <c r="N515" s="105"/>
      <c r="O515" s="105"/>
      <c r="P515" s="105"/>
      <c r="Q515" s="105"/>
      <c r="R515" s="105"/>
      <c r="S515" s="105"/>
      <c r="T515" s="105"/>
      <c r="U515" s="105"/>
      <c r="V515" s="2"/>
      <c r="W515" s="2"/>
      <c r="X515" s="2"/>
      <c r="Y515" s="2"/>
    </row>
    <row r="516" spans="1:25" ht="12.75" customHeight="1" x14ac:dyDescent="0.35">
      <c r="A516" s="94"/>
      <c r="B516" s="105"/>
      <c r="C516" s="105"/>
      <c r="D516" s="105"/>
      <c r="E516" s="105"/>
      <c r="F516" s="105"/>
      <c r="G516" s="105"/>
      <c r="H516" s="105"/>
      <c r="I516" s="105"/>
      <c r="J516" s="105"/>
      <c r="K516" s="105"/>
      <c r="L516" s="105"/>
      <c r="M516" s="105"/>
      <c r="N516" s="105"/>
      <c r="O516" s="105"/>
      <c r="P516" s="105"/>
      <c r="Q516" s="105"/>
      <c r="R516" s="105"/>
      <c r="S516" s="105"/>
      <c r="T516" s="105"/>
      <c r="U516" s="105"/>
      <c r="V516" s="2"/>
      <c r="W516" s="2"/>
      <c r="X516" s="2"/>
      <c r="Y516" s="2"/>
    </row>
    <row r="517" spans="1:25" ht="12.75" customHeight="1" x14ac:dyDescent="0.35">
      <c r="A517" s="94"/>
      <c r="B517" s="105"/>
      <c r="C517" s="105"/>
      <c r="D517" s="105"/>
      <c r="E517" s="105"/>
      <c r="F517" s="105"/>
      <c r="G517" s="105"/>
      <c r="H517" s="105"/>
      <c r="I517" s="105"/>
      <c r="J517" s="105"/>
      <c r="K517" s="105"/>
      <c r="L517" s="105"/>
      <c r="M517" s="105"/>
      <c r="N517" s="105"/>
      <c r="O517" s="105"/>
      <c r="P517" s="105"/>
      <c r="Q517" s="105"/>
      <c r="R517" s="105"/>
      <c r="S517" s="105"/>
      <c r="T517" s="105"/>
      <c r="U517" s="105"/>
      <c r="V517" s="2"/>
      <c r="W517" s="2"/>
      <c r="X517" s="2"/>
      <c r="Y517" s="2"/>
    </row>
    <row r="518" spans="1:25" ht="12.75" customHeight="1" x14ac:dyDescent="0.35">
      <c r="A518" s="94"/>
      <c r="B518" s="105"/>
      <c r="C518" s="105"/>
      <c r="D518" s="105"/>
      <c r="E518" s="105"/>
      <c r="F518" s="105"/>
      <c r="G518" s="105"/>
      <c r="H518" s="105"/>
      <c r="I518" s="105"/>
      <c r="J518" s="105"/>
      <c r="K518" s="105"/>
      <c r="L518" s="105"/>
      <c r="M518" s="105"/>
      <c r="N518" s="105"/>
      <c r="O518" s="105"/>
      <c r="P518" s="105"/>
      <c r="Q518" s="105"/>
      <c r="R518" s="105"/>
      <c r="S518" s="105"/>
      <c r="T518" s="105"/>
      <c r="U518" s="105"/>
      <c r="V518" s="2"/>
      <c r="W518" s="2"/>
      <c r="X518" s="2"/>
      <c r="Y518" s="2"/>
    </row>
    <row r="519" spans="1:25" ht="12.75" customHeight="1" x14ac:dyDescent="0.35">
      <c r="A519" s="94"/>
      <c r="B519" s="105"/>
      <c r="C519" s="105"/>
      <c r="D519" s="105"/>
      <c r="E519" s="105"/>
      <c r="F519" s="105"/>
      <c r="G519" s="105"/>
      <c r="H519" s="105"/>
      <c r="I519" s="105"/>
      <c r="J519" s="105"/>
      <c r="K519" s="105"/>
      <c r="L519" s="105"/>
      <c r="M519" s="105"/>
      <c r="N519" s="105"/>
      <c r="O519" s="105"/>
      <c r="P519" s="105"/>
      <c r="Q519" s="105"/>
      <c r="R519" s="105"/>
      <c r="S519" s="105"/>
      <c r="T519" s="105"/>
      <c r="U519" s="105"/>
      <c r="V519" s="2"/>
      <c r="W519" s="2"/>
      <c r="X519" s="2"/>
      <c r="Y519" s="2"/>
    </row>
    <row r="520" spans="1:25" ht="12.75" customHeight="1" x14ac:dyDescent="0.35">
      <c r="A520" s="94"/>
      <c r="B520" s="105"/>
      <c r="C520" s="105"/>
      <c r="D520" s="105"/>
      <c r="E520" s="105"/>
      <c r="F520" s="105"/>
      <c r="G520" s="105"/>
      <c r="H520" s="105"/>
      <c r="I520" s="105"/>
      <c r="J520" s="105"/>
      <c r="K520" s="105"/>
      <c r="L520" s="105"/>
      <c r="M520" s="105"/>
      <c r="N520" s="105"/>
      <c r="O520" s="105"/>
      <c r="P520" s="105"/>
      <c r="Q520" s="105"/>
      <c r="R520" s="105"/>
      <c r="S520" s="105"/>
      <c r="T520" s="105"/>
      <c r="U520" s="105"/>
      <c r="V520" s="2"/>
      <c r="W520" s="2"/>
      <c r="X520" s="2"/>
      <c r="Y520" s="2"/>
    </row>
    <row r="521" spans="1:25" ht="12.75" customHeight="1" x14ac:dyDescent="0.35">
      <c r="A521" s="94"/>
      <c r="B521" s="105"/>
      <c r="C521" s="105"/>
      <c r="D521" s="105"/>
      <c r="E521" s="105"/>
      <c r="F521" s="105"/>
      <c r="G521" s="105"/>
      <c r="H521" s="105"/>
      <c r="I521" s="105"/>
      <c r="J521" s="105"/>
      <c r="K521" s="105"/>
      <c r="L521" s="105"/>
      <c r="M521" s="105"/>
      <c r="N521" s="105"/>
      <c r="O521" s="105"/>
      <c r="P521" s="105"/>
      <c r="Q521" s="105"/>
      <c r="R521" s="105"/>
      <c r="S521" s="105"/>
      <c r="T521" s="105"/>
      <c r="U521" s="105"/>
      <c r="V521" s="2"/>
      <c r="W521" s="2"/>
      <c r="X521" s="2"/>
      <c r="Y521" s="2"/>
    </row>
    <row r="522" spans="1:25" ht="12.75" customHeight="1" x14ac:dyDescent="0.35">
      <c r="A522" s="94"/>
      <c r="B522" s="105"/>
      <c r="C522" s="105"/>
      <c r="D522" s="105"/>
      <c r="E522" s="105"/>
      <c r="F522" s="105"/>
      <c r="G522" s="105"/>
      <c r="H522" s="105"/>
      <c r="I522" s="105"/>
      <c r="J522" s="105"/>
      <c r="K522" s="105"/>
      <c r="L522" s="105"/>
      <c r="M522" s="105"/>
      <c r="N522" s="105"/>
      <c r="O522" s="105"/>
      <c r="P522" s="105"/>
      <c r="Q522" s="105"/>
      <c r="R522" s="105"/>
      <c r="S522" s="105"/>
      <c r="T522" s="105"/>
      <c r="U522" s="105"/>
      <c r="V522" s="2"/>
      <c r="W522" s="2"/>
      <c r="X522" s="2"/>
      <c r="Y522" s="2"/>
    </row>
    <row r="523" spans="1:25" ht="12.75" customHeight="1" x14ac:dyDescent="0.35">
      <c r="A523" s="94"/>
      <c r="B523" s="105"/>
      <c r="C523" s="105"/>
      <c r="D523" s="105"/>
      <c r="E523" s="105"/>
      <c r="F523" s="105"/>
      <c r="G523" s="105"/>
      <c r="H523" s="105"/>
      <c r="I523" s="105"/>
      <c r="J523" s="105"/>
      <c r="K523" s="105"/>
      <c r="L523" s="105"/>
      <c r="M523" s="105"/>
      <c r="N523" s="105"/>
      <c r="O523" s="105"/>
      <c r="P523" s="105"/>
      <c r="Q523" s="105"/>
      <c r="R523" s="105"/>
      <c r="S523" s="105"/>
      <c r="T523" s="105"/>
      <c r="U523" s="105"/>
      <c r="V523" s="2"/>
      <c r="W523" s="2"/>
      <c r="X523" s="2"/>
      <c r="Y523" s="2"/>
    </row>
    <row r="524" spans="1:25" ht="12.75" customHeight="1" x14ac:dyDescent="0.35">
      <c r="A524" s="94"/>
      <c r="B524" s="105"/>
      <c r="C524" s="105"/>
      <c r="D524" s="105"/>
      <c r="E524" s="105"/>
      <c r="F524" s="105"/>
      <c r="G524" s="105"/>
      <c r="H524" s="105"/>
      <c r="I524" s="105"/>
      <c r="J524" s="105"/>
      <c r="K524" s="105"/>
      <c r="L524" s="105"/>
      <c r="M524" s="105"/>
      <c r="N524" s="105"/>
      <c r="O524" s="105"/>
      <c r="P524" s="105"/>
      <c r="Q524" s="105"/>
      <c r="R524" s="105"/>
      <c r="S524" s="105"/>
      <c r="T524" s="105"/>
      <c r="U524" s="105"/>
      <c r="V524" s="2"/>
      <c r="W524" s="2"/>
      <c r="X524" s="2"/>
      <c r="Y524" s="2"/>
    </row>
    <row r="525" spans="1:25" ht="12.75" customHeight="1" x14ac:dyDescent="0.35">
      <c r="A525" s="94"/>
      <c r="B525" s="105"/>
      <c r="C525" s="105"/>
      <c r="D525" s="105"/>
      <c r="E525" s="105"/>
      <c r="F525" s="105"/>
      <c r="G525" s="105"/>
      <c r="H525" s="105"/>
      <c r="I525" s="105"/>
      <c r="J525" s="105"/>
      <c r="K525" s="105"/>
      <c r="L525" s="105"/>
      <c r="M525" s="105"/>
      <c r="N525" s="105"/>
      <c r="O525" s="105"/>
      <c r="P525" s="105"/>
      <c r="Q525" s="105"/>
      <c r="R525" s="105"/>
      <c r="S525" s="105"/>
      <c r="T525" s="105"/>
      <c r="U525" s="105"/>
      <c r="V525" s="2"/>
      <c r="W525" s="2"/>
      <c r="X525" s="2"/>
      <c r="Y525" s="2"/>
    </row>
    <row r="526" spans="1:25" ht="12.75" customHeight="1" x14ac:dyDescent="0.35">
      <c r="A526" s="94"/>
      <c r="B526" s="105"/>
      <c r="C526" s="105"/>
      <c r="D526" s="105"/>
      <c r="E526" s="105"/>
      <c r="F526" s="105"/>
      <c r="G526" s="105"/>
      <c r="H526" s="105"/>
      <c r="I526" s="105"/>
      <c r="J526" s="105"/>
      <c r="K526" s="105"/>
      <c r="L526" s="105"/>
      <c r="M526" s="105"/>
      <c r="N526" s="105"/>
      <c r="O526" s="105"/>
      <c r="P526" s="105"/>
      <c r="Q526" s="105"/>
      <c r="R526" s="105"/>
      <c r="S526" s="105"/>
      <c r="T526" s="105"/>
      <c r="U526" s="105"/>
      <c r="V526" s="2"/>
      <c r="W526" s="2"/>
      <c r="X526" s="2"/>
      <c r="Y526" s="2"/>
    </row>
    <row r="527" spans="1:25" ht="12.75" customHeight="1" x14ac:dyDescent="0.35">
      <c r="A527" s="94"/>
      <c r="B527" s="105"/>
      <c r="C527" s="105"/>
      <c r="D527" s="105"/>
      <c r="E527" s="105"/>
      <c r="F527" s="105"/>
      <c r="G527" s="105"/>
      <c r="H527" s="105"/>
      <c r="I527" s="105"/>
      <c r="J527" s="105"/>
      <c r="K527" s="105"/>
      <c r="L527" s="105"/>
      <c r="M527" s="105"/>
      <c r="N527" s="105"/>
      <c r="O527" s="105"/>
      <c r="P527" s="105"/>
      <c r="Q527" s="105"/>
      <c r="R527" s="105"/>
      <c r="S527" s="105"/>
      <c r="T527" s="105"/>
      <c r="U527" s="105"/>
      <c r="V527" s="2"/>
      <c r="W527" s="2"/>
      <c r="X527" s="2"/>
      <c r="Y527" s="2"/>
    </row>
    <row r="528" spans="1:25" ht="12.75" customHeight="1" x14ac:dyDescent="0.35">
      <c r="A528" s="94"/>
      <c r="B528" s="105"/>
      <c r="C528" s="105"/>
      <c r="D528" s="105"/>
      <c r="E528" s="105"/>
      <c r="F528" s="105"/>
      <c r="G528" s="105"/>
      <c r="H528" s="105"/>
      <c r="I528" s="105"/>
      <c r="J528" s="105"/>
      <c r="K528" s="105"/>
      <c r="L528" s="105"/>
      <c r="M528" s="105"/>
      <c r="N528" s="105"/>
      <c r="O528" s="105"/>
      <c r="P528" s="105"/>
      <c r="Q528" s="105"/>
      <c r="R528" s="105"/>
      <c r="S528" s="105"/>
      <c r="T528" s="105"/>
      <c r="U528" s="105"/>
      <c r="V528" s="2"/>
      <c r="W528" s="2"/>
      <c r="X528" s="2"/>
      <c r="Y528" s="2"/>
    </row>
    <row r="529" spans="1:25" ht="12.75" customHeight="1" x14ac:dyDescent="0.35">
      <c r="A529" s="94"/>
      <c r="B529" s="105"/>
      <c r="C529" s="105"/>
      <c r="D529" s="105"/>
      <c r="E529" s="105"/>
      <c r="F529" s="105"/>
      <c r="G529" s="105"/>
      <c r="H529" s="105"/>
      <c r="I529" s="105"/>
      <c r="J529" s="105"/>
      <c r="K529" s="105"/>
      <c r="L529" s="105"/>
      <c r="M529" s="105"/>
      <c r="N529" s="105"/>
      <c r="O529" s="105"/>
      <c r="P529" s="105"/>
      <c r="Q529" s="105"/>
      <c r="R529" s="105"/>
      <c r="S529" s="105"/>
      <c r="T529" s="105"/>
      <c r="U529" s="105"/>
      <c r="V529" s="2"/>
      <c r="W529" s="2"/>
      <c r="X529" s="2"/>
      <c r="Y529" s="2"/>
    </row>
    <row r="530" spans="1:25" ht="12.75" customHeight="1" x14ac:dyDescent="0.35">
      <c r="A530" s="94"/>
      <c r="B530" s="105"/>
      <c r="C530" s="105"/>
      <c r="D530" s="105"/>
      <c r="E530" s="105"/>
      <c r="F530" s="105"/>
      <c r="G530" s="105"/>
      <c r="H530" s="105"/>
      <c r="I530" s="105"/>
      <c r="J530" s="105"/>
      <c r="K530" s="105"/>
      <c r="L530" s="105"/>
      <c r="M530" s="105"/>
      <c r="N530" s="105"/>
      <c r="O530" s="105"/>
      <c r="P530" s="105"/>
      <c r="Q530" s="105"/>
      <c r="R530" s="105"/>
      <c r="S530" s="105"/>
      <c r="T530" s="105"/>
      <c r="U530" s="105"/>
      <c r="V530" s="2"/>
      <c r="W530" s="2"/>
      <c r="X530" s="2"/>
      <c r="Y530" s="2"/>
    </row>
    <row r="531" spans="1:25" ht="12.75" customHeight="1" x14ac:dyDescent="0.35">
      <c r="A531" s="94"/>
      <c r="B531" s="105"/>
      <c r="C531" s="105"/>
      <c r="D531" s="105"/>
      <c r="E531" s="105"/>
      <c r="F531" s="105"/>
      <c r="G531" s="105"/>
      <c r="H531" s="105"/>
      <c r="I531" s="105"/>
      <c r="J531" s="105"/>
      <c r="K531" s="105"/>
      <c r="L531" s="105"/>
      <c r="M531" s="105"/>
      <c r="N531" s="105"/>
      <c r="O531" s="105"/>
      <c r="P531" s="105"/>
      <c r="Q531" s="105"/>
      <c r="R531" s="105"/>
      <c r="S531" s="105"/>
      <c r="T531" s="105"/>
      <c r="U531" s="105"/>
      <c r="V531" s="2"/>
      <c r="W531" s="2"/>
      <c r="X531" s="2"/>
      <c r="Y531" s="2"/>
    </row>
    <row r="532" spans="1:25" ht="12.75" customHeight="1" x14ac:dyDescent="0.35">
      <c r="A532" s="94"/>
      <c r="B532" s="105"/>
      <c r="C532" s="105"/>
      <c r="D532" s="105"/>
      <c r="E532" s="105"/>
      <c r="F532" s="105"/>
      <c r="G532" s="105"/>
      <c r="H532" s="105"/>
      <c r="I532" s="105"/>
      <c r="J532" s="105"/>
      <c r="K532" s="105"/>
      <c r="L532" s="105"/>
      <c r="M532" s="105"/>
      <c r="N532" s="105"/>
      <c r="O532" s="105"/>
      <c r="P532" s="105"/>
      <c r="Q532" s="105"/>
      <c r="R532" s="105"/>
      <c r="S532" s="105"/>
      <c r="T532" s="105"/>
      <c r="U532" s="105"/>
      <c r="V532" s="2"/>
      <c r="W532" s="2"/>
      <c r="X532" s="2"/>
      <c r="Y532" s="2"/>
    </row>
    <row r="533" spans="1:25" ht="12.75" customHeight="1" x14ac:dyDescent="0.35">
      <c r="A533" s="94"/>
      <c r="B533" s="105"/>
      <c r="C533" s="105"/>
      <c r="D533" s="105"/>
      <c r="E533" s="105"/>
      <c r="F533" s="105"/>
      <c r="G533" s="105"/>
      <c r="H533" s="105"/>
      <c r="I533" s="105"/>
      <c r="J533" s="105"/>
      <c r="K533" s="105"/>
      <c r="L533" s="105"/>
      <c r="M533" s="105"/>
      <c r="N533" s="105"/>
      <c r="O533" s="105"/>
      <c r="P533" s="105"/>
      <c r="Q533" s="105"/>
      <c r="R533" s="105"/>
      <c r="S533" s="105"/>
      <c r="T533" s="105"/>
      <c r="U533" s="105"/>
      <c r="V533" s="2"/>
      <c r="W533" s="2"/>
      <c r="X533" s="2"/>
      <c r="Y533" s="2"/>
    </row>
    <row r="534" spans="1:25" ht="12.75" customHeight="1" x14ac:dyDescent="0.35">
      <c r="A534" s="94"/>
      <c r="B534" s="105"/>
      <c r="C534" s="105"/>
      <c r="D534" s="105"/>
      <c r="E534" s="105"/>
      <c r="F534" s="105"/>
      <c r="G534" s="105"/>
      <c r="H534" s="105"/>
      <c r="I534" s="105"/>
      <c r="J534" s="105"/>
      <c r="K534" s="105"/>
      <c r="L534" s="105"/>
      <c r="M534" s="105"/>
      <c r="N534" s="105"/>
      <c r="O534" s="105"/>
      <c r="P534" s="105"/>
      <c r="Q534" s="105"/>
      <c r="R534" s="105"/>
      <c r="S534" s="105"/>
      <c r="T534" s="105"/>
      <c r="U534" s="105"/>
      <c r="V534" s="2"/>
      <c r="W534" s="2"/>
      <c r="X534" s="2"/>
      <c r="Y534" s="2"/>
    </row>
    <row r="535" spans="1:25" ht="12.75" customHeight="1" x14ac:dyDescent="0.35">
      <c r="A535" s="94"/>
      <c r="B535" s="105"/>
      <c r="C535" s="105"/>
      <c r="D535" s="105"/>
      <c r="E535" s="105"/>
      <c r="F535" s="105"/>
      <c r="G535" s="105"/>
      <c r="H535" s="105"/>
      <c r="I535" s="105"/>
      <c r="J535" s="105"/>
      <c r="K535" s="105"/>
      <c r="L535" s="105"/>
      <c r="M535" s="105"/>
      <c r="N535" s="105"/>
      <c r="O535" s="105"/>
      <c r="P535" s="105"/>
      <c r="Q535" s="105"/>
      <c r="R535" s="105"/>
      <c r="S535" s="105"/>
      <c r="T535" s="105"/>
      <c r="U535" s="105"/>
      <c r="V535" s="2"/>
      <c r="W535" s="2"/>
      <c r="X535" s="2"/>
      <c r="Y535" s="2"/>
    </row>
    <row r="536" spans="1:25" ht="12.75" customHeight="1" x14ac:dyDescent="0.35">
      <c r="A536" s="94"/>
      <c r="B536" s="105"/>
      <c r="C536" s="105"/>
      <c r="D536" s="105"/>
      <c r="E536" s="105"/>
      <c r="F536" s="105"/>
      <c r="G536" s="105"/>
      <c r="H536" s="105"/>
      <c r="I536" s="105"/>
      <c r="J536" s="105"/>
      <c r="K536" s="105"/>
      <c r="L536" s="105"/>
      <c r="M536" s="105"/>
      <c r="N536" s="105"/>
      <c r="O536" s="105"/>
      <c r="P536" s="105"/>
      <c r="Q536" s="105"/>
      <c r="R536" s="105"/>
      <c r="S536" s="105"/>
      <c r="T536" s="105"/>
      <c r="U536" s="105"/>
      <c r="V536" s="2"/>
      <c r="W536" s="2"/>
      <c r="X536" s="2"/>
      <c r="Y536" s="2"/>
    </row>
    <row r="537" spans="1:25" ht="12.75" customHeight="1" x14ac:dyDescent="0.35">
      <c r="A537" s="94"/>
      <c r="B537" s="105"/>
      <c r="C537" s="105"/>
      <c r="D537" s="105"/>
      <c r="E537" s="105"/>
      <c r="F537" s="105"/>
      <c r="G537" s="105"/>
      <c r="H537" s="105"/>
      <c r="I537" s="105"/>
      <c r="J537" s="105"/>
      <c r="K537" s="105"/>
      <c r="L537" s="105"/>
      <c r="M537" s="105"/>
      <c r="N537" s="105"/>
      <c r="O537" s="105"/>
      <c r="P537" s="105"/>
      <c r="Q537" s="105"/>
      <c r="R537" s="105"/>
      <c r="S537" s="105"/>
      <c r="T537" s="105"/>
      <c r="U537" s="105"/>
      <c r="V537" s="2"/>
      <c r="W537" s="2"/>
      <c r="X537" s="2"/>
      <c r="Y537" s="2"/>
    </row>
    <row r="538" spans="1:25" ht="12.75" customHeight="1" x14ac:dyDescent="0.35">
      <c r="A538" s="94"/>
      <c r="B538" s="105"/>
      <c r="C538" s="105"/>
      <c r="D538" s="105"/>
      <c r="E538" s="105"/>
      <c r="F538" s="105"/>
      <c r="G538" s="105"/>
      <c r="H538" s="105"/>
      <c r="I538" s="105"/>
      <c r="J538" s="105"/>
      <c r="K538" s="105"/>
      <c r="L538" s="105"/>
      <c r="M538" s="105"/>
      <c r="N538" s="105"/>
      <c r="O538" s="105"/>
      <c r="P538" s="105"/>
      <c r="Q538" s="105"/>
      <c r="R538" s="105"/>
      <c r="S538" s="105"/>
      <c r="T538" s="105"/>
      <c r="U538" s="105"/>
      <c r="V538" s="2"/>
      <c r="W538" s="2"/>
      <c r="X538" s="2"/>
      <c r="Y538" s="2"/>
    </row>
    <row r="539" spans="1:25" ht="12.75" customHeight="1" x14ac:dyDescent="0.35">
      <c r="A539" s="94"/>
      <c r="B539" s="105"/>
      <c r="C539" s="105"/>
      <c r="D539" s="105"/>
      <c r="E539" s="105"/>
      <c r="F539" s="105"/>
      <c r="G539" s="105"/>
      <c r="H539" s="105"/>
      <c r="I539" s="105"/>
      <c r="J539" s="105"/>
      <c r="K539" s="105"/>
      <c r="L539" s="105"/>
      <c r="M539" s="105"/>
      <c r="N539" s="105"/>
      <c r="O539" s="105"/>
      <c r="P539" s="105"/>
      <c r="Q539" s="105"/>
      <c r="R539" s="105"/>
      <c r="S539" s="105"/>
      <c r="T539" s="105"/>
      <c r="U539" s="105"/>
      <c r="V539" s="2"/>
      <c r="W539" s="2"/>
      <c r="X539" s="2"/>
      <c r="Y539" s="2"/>
    </row>
    <row r="540" spans="1:25" ht="12.75" customHeight="1" x14ac:dyDescent="0.35">
      <c r="A540" s="94"/>
      <c r="B540" s="105"/>
      <c r="C540" s="105"/>
      <c r="D540" s="105"/>
      <c r="E540" s="105"/>
      <c r="F540" s="105"/>
      <c r="G540" s="105"/>
      <c r="H540" s="105"/>
      <c r="I540" s="105"/>
      <c r="J540" s="105"/>
      <c r="K540" s="105"/>
      <c r="L540" s="105"/>
      <c r="M540" s="105"/>
      <c r="N540" s="105"/>
      <c r="O540" s="105"/>
      <c r="P540" s="105"/>
      <c r="Q540" s="105"/>
      <c r="R540" s="105"/>
      <c r="S540" s="105"/>
      <c r="T540" s="105"/>
      <c r="U540" s="105"/>
      <c r="V540" s="2"/>
      <c r="W540" s="2"/>
      <c r="X540" s="2"/>
      <c r="Y540" s="2"/>
    </row>
    <row r="541" spans="1:25" ht="12.75" customHeight="1" x14ac:dyDescent="0.35">
      <c r="A541" s="94"/>
      <c r="B541" s="105"/>
      <c r="C541" s="105"/>
      <c r="D541" s="105"/>
      <c r="E541" s="105"/>
      <c r="F541" s="105"/>
      <c r="G541" s="105"/>
      <c r="H541" s="105"/>
      <c r="I541" s="105"/>
      <c r="J541" s="105"/>
      <c r="K541" s="105"/>
      <c r="L541" s="105"/>
      <c r="M541" s="105"/>
      <c r="N541" s="105"/>
      <c r="O541" s="105"/>
      <c r="P541" s="105"/>
      <c r="Q541" s="105"/>
      <c r="R541" s="105"/>
      <c r="S541" s="105"/>
      <c r="T541" s="105"/>
      <c r="U541" s="105"/>
      <c r="V541" s="2"/>
      <c r="W541" s="2"/>
      <c r="X541" s="2"/>
      <c r="Y541" s="2"/>
    </row>
    <row r="542" spans="1:25" ht="12.75" customHeight="1" x14ac:dyDescent="0.35">
      <c r="A542" s="94"/>
      <c r="B542" s="105"/>
      <c r="C542" s="105"/>
      <c r="D542" s="105"/>
      <c r="E542" s="105"/>
      <c r="F542" s="105"/>
      <c r="G542" s="105"/>
      <c r="H542" s="105"/>
      <c r="I542" s="105"/>
      <c r="J542" s="105"/>
      <c r="K542" s="105"/>
      <c r="L542" s="105"/>
      <c r="M542" s="105"/>
      <c r="N542" s="105"/>
      <c r="O542" s="105"/>
      <c r="P542" s="105"/>
      <c r="Q542" s="105"/>
      <c r="R542" s="105"/>
      <c r="S542" s="105"/>
      <c r="T542" s="105"/>
      <c r="U542" s="105"/>
      <c r="V542" s="2"/>
      <c r="W542" s="2"/>
      <c r="X542" s="2"/>
      <c r="Y542" s="2"/>
    </row>
    <row r="543" spans="1:25" ht="12.75" customHeight="1" x14ac:dyDescent="0.35">
      <c r="A543" s="94"/>
      <c r="B543" s="105"/>
      <c r="C543" s="105"/>
      <c r="D543" s="105"/>
      <c r="E543" s="105"/>
      <c r="F543" s="105"/>
      <c r="G543" s="105"/>
      <c r="H543" s="105"/>
      <c r="I543" s="105"/>
      <c r="J543" s="105"/>
      <c r="K543" s="105"/>
      <c r="L543" s="105"/>
      <c r="M543" s="105"/>
      <c r="N543" s="105"/>
      <c r="O543" s="105"/>
      <c r="P543" s="105"/>
      <c r="Q543" s="105"/>
      <c r="R543" s="105"/>
      <c r="S543" s="105"/>
      <c r="T543" s="105"/>
      <c r="U543" s="105"/>
      <c r="V543" s="2"/>
      <c r="W543" s="2"/>
      <c r="X543" s="2"/>
      <c r="Y543" s="2"/>
    </row>
    <row r="544" spans="1:25" ht="12.75" customHeight="1" x14ac:dyDescent="0.35">
      <c r="A544" s="94"/>
      <c r="B544" s="105"/>
      <c r="C544" s="105"/>
      <c r="D544" s="105"/>
      <c r="E544" s="105"/>
      <c r="F544" s="105"/>
      <c r="G544" s="105"/>
      <c r="H544" s="105"/>
      <c r="I544" s="105"/>
      <c r="J544" s="105"/>
      <c r="K544" s="105"/>
      <c r="L544" s="105"/>
      <c r="M544" s="105"/>
      <c r="N544" s="105"/>
      <c r="O544" s="105"/>
      <c r="P544" s="105"/>
      <c r="Q544" s="105"/>
      <c r="R544" s="105"/>
      <c r="S544" s="105"/>
      <c r="T544" s="105"/>
      <c r="U544" s="105"/>
      <c r="V544" s="2"/>
      <c r="W544" s="2"/>
      <c r="X544" s="2"/>
      <c r="Y544" s="2"/>
    </row>
    <row r="545" spans="1:25" ht="12.75" customHeight="1" x14ac:dyDescent="0.35">
      <c r="A545" s="94"/>
      <c r="B545" s="105"/>
      <c r="C545" s="105"/>
      <c r="D545" s="105"/>
      <c r="E545" s="105"/>
      <c r="F545" s="105"/>
      <c r="G545" s="105"/>
      <c r="H545" s="105"/>
      <c r="I545" s="105"/>
      <c r="J545" s="105"/>
      <c r="K545" s="105"/>
      <c r="L545" s="105"/>
      <c r="M545" s="105"/>
      <c r="N545" s="105"/>
      <c r="O545" s="105"/>
      <c r="P545" s="105"/>
      <c r="Q545" s="105"/>
      <c r="R545" s="105"/>
      <c r="S545" s="105"/>
      <c r="T545" s="105"/>
      <c r="U545" s="105"/>
      <c r="V545" s="2"/>
      <c r="W545" s="2"/>
      <c r="X545" s="2"/>
      <c r="Y545" s="2"/>
    </row>
    <row r="546" spans="1:25" ht="12.75" customHeight="1" x14ac:dyDescent="0.35">
      <c r="A546" s="94"/>
      <c r="B546" s="105"/>
      <c r="C546" s="105"/>
      <c r="D546" s="105"/>
      <c r="E546" s="105"/>
      <c r="F546" s="105"/>
      <c r="G546" s="105"/>
      <c r="H546" s="105"/>
      <c r="I546" s="105"/>
      <c r="J546" s="105"/>
      <c r="K546" s="105"/>
      <c r="L546" s="105"/>
      <c r="M546" s="105"/>
      <c r="N546" s="105"/>
      <c r="O546" s="105"/>
      <c r="P546" s="105"/>
      <c r="Q546" s="105"/>
      <c r="R546" s="105"/>
      <c r="S546" s="105"/>
      <c r="T546" s="105"/>
      <c r="U546" s="105"/>
      <c r="V546" s="2"/>
      <c r="W546" s="2"/>
      <c r="X546" s="2"/>
      <c r="Y546" s="2"/>
    </row>
    <row r="547" spans="1:25" ht="12.75" customHeight="1" x14ac:dyDescent="0.35">
      <c r="A547" s="94"/>
      <c r="B547" s="105"/>
      <c r="C547" s="105"/>
      <c r="D547" s="105"/>
      <c r="E547" s="105"/>
      <c r="F547" s="105"/>
      <c r="G547" s="105"/>
      <c r="H547" s="105"/>
      <c r="I547" s="105"/>
      <c r="J547" s="105"/>
      <c r="K547" s="105"/>
      <c r="L547" s="105"/>
      <c r="M547" s="105"/>
      <c r="N547" s="105"/>
      <c r="O547" s="105"/>
      <c r="P547" s="105"/>
      <c r="Q547" s="105"/>
      <c r="R547" s="105"/>
      <c r="S547" s="105"/>
      <c r="T547" s="105"/>
      <c r="U547" s="105"/>
      <c r="V547" s="2"/>
      <c r="W547" s="2"/>
      <c r="X547" s="2"/>
      <c r="Y547" s="2"/>
    </row>
    <row r="548" spans="1:25" ht="12.75" customHeight="1" x14ac:dyDescent="0.35">
      <c r="A548" s="94"/>
      <c r="B548" s="105"/>
      <c r="C548" s="105"/>
      <c r="D548" s="105"/>
      <c r="E548" s="105"/>
      <c r="F548" s="105"/>
      <c r="G548" s="105"/>
      <c r="H548" s="105"/>
      <c r="I548" s="105"/>
      <c r="J548" s="105"/>
      <c r="K548" s="105"/>
      <c r="L548" s="105"/>
      <c r="M548" s="105"/>
      <c r="N548" s="105"/>
      <c r="O548" s="105"/>
      <c r="P548" s="105"/>
      <c r="Q548" s="105"/>
      <c r="R548" s="105"/>
      <c r="S548" s="105"/>
      <c r="T548" s="105"/>
      <c r="U548" s="105"/>
      <c r="V548" s="2"/>
      <c r="W548" s="2"/>
      <c r="X548" s="2"/>
      <c r="Y548" s="2"/>
    </row>
    <row r="549" spans="1:25" ht="12.75" customHeight="1" x14ac:dyDescent="0.35">
      <c r="A549" s="94"/>
      <c r="B549" s="105"/>
      <c r="C549" s="105"/>
      <c r="D549" s="105"/>
      <c r="E549" s="105"/>
      <c r="F549" s="105"/>
      <c r="G549" s="105"/>
      <c r="H549" s="105"/>
      <c r="I549" s="105"/>
      <c r="J549" s="105"/>
      <c r="K549" s="105"/>
      <c r="L549" s="105"/>
      <c r="M549" s="105"/>
      <c r="N549" s="105"/>
      <c r="O549" s="105"/>
      <c r="P549" s="105"/>
      <c r="Q549" s="105"/>
      <c r="R549" s="105"/>
      <c r="S549" s="105"/>
      <c r="T549" s="105"/>
      <c r="U549" s="105"/>
      <c r="V549" s="2"/>
      <c r="W549" s="2"/>
      <c r="X549" s="2"/>
      <c r="Y549" s="2"/>
    </row>
    <row r="550" spans="1:25" ht="12.75" customHeight="1" x14ac:dyDescent="0.35">
      <c r="A550" s="94"/>
      <c r="B550" s="105"/>
      <c r="C550" s="105"/>
      <c r="D550" s="105"/>
      <c r="E550" s="105"/>
      <c r="F550" s="105"/>
      <c r="G550" s="105"/>
      <c r="H550" s="105"/>
      <c r="I550" s="105"/>
      <c r="J550" s="105"/>
      <c r="K550" s="105"/>
      <c r="L550" s="105"/>
      <c r="M550" s="105"/>
      <c r="N550" s="105"/>
      <c r="O550" s="105"/>
      <c r="P550" s="105"/>
      <c r="Q550" s="105"/>
      <c r="R550" s="105"/>
      <c r="S550" s="105"/>
      <c r="T550" s="105"/>
      <c r="U550" s="105"/>
      <c r="V550" s="2"/>
      <c r="W550" s="2"/>
      <c r="X550" s="2"/>
      <c r="Y550" s="2"/>
    </row>
    <row r="551" spans="1:25" ht="12.75" customHeight="1" x14ac:dyDescent="0.35">
      <c r="A551" s="94"/>
      <c r="B551" s="105"/>
      <c r="C551" s="105"/>
      <c r="D551" s="105"/>
      <c r="E551" s="105"/>
      <c r="F551" s="105"/>
      <c r="G551" s="105"/>
      <c r="H551" s="105"/>
      <c r="I551" s="105"/>
      <c r="J551" s="105"/>
      <c r="K551" s="105"/>
      <c r="L551" s="105"/>
      <c r="M551" s="105"/>
      <c r="N551" s="105"/>
      <c r="O551" s="105"/>
      <c r="P551" s="105"/>
      <c r="Q551" s="105"/>
      <c r="R551" s="105"/>
      <c r="S551" s="105"/>
      <c r="T551" s="105"/>
      <c r="U551" s="105"/>
      <c r="V551" s="2"/>
      <c r="W551" s="2"/>
      <c r="X551" s="2"/>
      <c r="Y551" s="2"/>
    </row>
    <row r="552" spans="1:25" ht="12.75" customHeight="1" x14ac:dyDescent="0.35">
      <c r="A552" s="94"/>
      <c r="B552" s="105"/>
      <c r="C552" s="105"/>
      <c r="D552" s="105"/>
      <c r="E552" s="105"/>
      <c r="F552" s="105"/>
      <c r="G552" s="105"/>
      <c r="H552" s="105"/>
      <c r="I552" s="105"/>
      <c r="J552" s="105"/>
      <c r="K552" s="105"/>
      <c r="L552" s="105"/>
      <c r="M552" s="105"/>
      <c r="N552" s="105"/>
      <c r="O552" s="105"/>
      <c r="P552" s="105"/>
      <c r="Q552" s="105"/>
      <c r="R552" s="105"/>
      <c r="S552" s="105"/>
      <c r="T552" s="105"/>
      <c r="U552" s="105"/>
      <c r="V552" s="2"/>
      <c r="W552" s="2"/>
      <c r="X552" s="2"/>
      <c r="Y552" s="2"/>
    </row>
    <row r="553" spans="1:25" ht="12.75" customHeight="1" x14ac:dyDescent="0.35">
      <c r="A553" s="94"/>
      <c r="B553" s="105"/>
      <c r="C553" s="105"/>
      <c r="D553" s="105"/>
      <c r="E553" s="105"/>
      <c r="F553" s="105"/>
      <c r="G553" s="105"/>
      <c r="H553" s="105"/>
      <c r="I553" s="105"/>
      <c r="J553" s="105"/>
      <c r="K553" s="105"/>
      <c r="L553" s="105"/>
      <c r="M553" s="105"/>
      <c r="N553" s="105"/>
      <c r="O553" s="105"/>
      <c r="P553" s="105"/>
      <c r="Q553" s="105"/>
      <c r="R553" s="105"/>
      <c r="S553" s="105"/>
      <c r="T553" s="105"/>
      <c r="U553" s="105"/>
      <c r="V553" s="2"/>
      <c r="W553" s="2"/>
      <c r="X553" s="2"/>
      <c r="Y553" s="2"/>
    </row>
    <row r="554" spans="1:25" ht="12.75" customHeight="1" x14ac:dyDescent="0.35">
      <c r="A554" s="94"/>
      <c r="B554" s="105"/>
      <c r="C554" s="105"/>
      <c r="D554" s="105"/>
      <c r="E554" s="105"/>
      <c r="F554" s="105"/>
      <c r="G554" s="105"/>
      <c r="H554" s="105"/>
      <c r="I554" s="105"/>
      <c r="J554" s="105"/>
      <c r="K554" s="105"/>
      <c r="L554" s="105"/>
      <c r="M554" s="105"/>
      <c r="N554" s="105"/>
      <c r="O554" s="105"/>
      <c r="P554" s="105"/>
      <c r="Q554" s="105"/>
      <c r="R554" s="105"/>
      <c r="S554" s="105"/>
      <c r="T554" s="105"/>
      <c r="U554" s="105"/>
      <c r="V554" s="2"/>
      <c r="W554" s="2"/>
      <c r="X554" s="2"/>
      <c r="Y554" s="2"/>
    </row>
    <row r="555" spans="1:25" ht="12.75" customHeight="1" x14ac:dyDescent="0.35">
      <c r="A555" s="94"/>
      <c r="B555" s="105"/>
      <c r="C555" s="105"/>
      <c r="D555" s="105"/>
      <c r="E555" s="105"/>
      <c r="F555" s="105"/>
      <c r="G555" s="105"/>
      <c r="H555" s="105"/>
      <c r="I555" s="105"/>
      <c r="J555" s="105"/>
      <c r="K555" s="105"/>
      <c r="L555" s="105"/>
      <c r="M555" s="105"/>
      <c r="N555" s="105"/>
      <c r="O555" s="105"/>
      <c r="P555" s="105"/>
      <c r="Q555" s="105"/>
      <c r="R555" s="105"/>
      <c r="S555" s="105"/>
      <c r="T555" s="105"/>
      <c r="U555" s="105"/>
      <c r="V555" s="2"/>
      <c r="W555" s="2"/>
      <c r="X555" s="2"/>
      <c r="Y555" s="2"/>
    </row>
    <row r="556" spans="1:25" ht="12.75" customHeight="1" x14ac:dyDescent="0.35">
      <c r="A556" s="94"/>
      <c r="B556" s="105"/>
      <c r="C556" s="105"/>
      <c r="D556" s="105"/>
      <c r="E556" s="105"/>
      <c r="F556" s="105"/>
      <c r="G556" s="105"/>
      <c r="H556" s="105"/>
      <c r="I556" s="105"/>
      <c r="J556" s="105"/>
      <c r="K556" s="105"/>
      <c r="L556" s="105"/>
      <c r="M556" s="105"/>
      <c r="N556" s="105"/>
      <c r="O556" s="105"/>
      <c r="P556" s="105"/>
      <c r="Q556" s="105"/>
      <c r="R556" s="105"/>
      <c r="S556" s="105"/>
      <c r="T556" s="105"/>
      <c r="U556" s="105"/>
      <c r="V556" s="2"/>
      <c r="W556" s="2"/>
      <c r="X556" s="2"/>
      <c r="Y556" s="2"/>
    </row>
    <row r="557" spans="1:25" ht="12.75" customHeight="1" x14ac:dyDescent="0.35">
      <c r="A557" s="94"/>
      <c r="B557" s="105"/>
      <c r="C557" s="105"/>
      <c r="D557" s="105"/>
      <c r="E557" s="105"/>
      <c r="F557" s="105"/>
      <c r="G557" s="105"/>
      <c r="H557" s="105"/>
      <c r="I557" s="105"/>
      <c r="J557" s="105"/>
      <c r="K557" s="105"/>
      <c r="L557" s="105"/>
      <c r="M557" s="105"/>
      <c r="N557" s="105"/>
      <c r="O557" s="105"/>
      <c r="P557" s="105"/>
      <c r="Q557" s="105"/>
      <c r="R557" s="105"/>
      <c r="S557" s="105"/>
      <c r="T557" s="105"/>
      <c r="U557" s="105"/>
      <c r="V557" s="2"/>
      <c r="W557" s="2"/>
      <c r="X557" s="2"/>
      <c r="Y557" s="2"/>
    </row>
    <row r="558" spans="1:25" ht="12.75" customHeight="1" x14ac:dyDescent="0.35">
      <c r="A558" s="94"/>
      <c r="B558" s="105"/>
      <c r="C558" s="105"/>
      <c r="D558" s="105"/>
      <c r="E558" s="105"/>
      <c r="F558" s="105"/>
      <c r="G558" s="105"/>
      <c r="H558" s="105"/>
      <c r="I558" s="105"/>
      <c r="J558" s="105"/>
      <c r="K558" s="105"/>
      <c r="L558" s="105"/>
      <c r="M558" s="105"/>
      <c r="N558" s="105"/>
      <c r="O558" s="105"/>
      <c r="P558" s="105"/>
      <c r="Q558" s="105"/>
      <c r="R558" s="105"/>
      <c r="S558" s="105"/>
      <c r="T558" s="105"/>
      <c r="U558" s="105"/>
      <c r="V558" s="2"/>
      <c r="W558" s="2"/>
      <c r="X558" s="2"/>
      <c r="Y558" s="2"/>
    </row>
    <row r="559" spans="1:25" ht="12.75" customHeight="1" x14ac:dyDescent="0.35">
      <c r="A559" s="94"/>
      <c r="B559" s="105"/>
      <c r="C559" s="105"/>
      <c r="D559" s="105"/>
      <c r="E559" s="105"/>
      <c r="F559" s="105"/>
      <c r="G559" s="105"/>
      <c r="H559" s="105"/>
      <c r="I559" s="105"/>
      <c r="J559" s="105"/>
      <c r="K559" s="105"/>
      <c r="L559" s="105"/>
      <c r="M559" s="105"/>
      <c r="N559" s="105"/>
      <c r="O559" s="105"/>
      <c r="P559" s="105"/>
      <c r="Q559" s="105"/>
      <c r="R559" s="105"/>
      <c r="S559" s="105"/>
      <c r="T559" s="105"/>
      <c r="U559" s="105"/>
      <c r="V559" s="2"/>
      <c r="W559" s="2"/>
      <c r="X559" s="2"/>
      <c r="Y559" s="2"/>
    </row>
    <row r="560" spans="1:25" ht="12.75" customHeight="1" x14ac:dyDescent="0.35">
      <c r="A560" s="94"/>
      <c r="B560" s="105"/>
      <c r="C560" s="105"/>
      <c r="D560" s="105"/>
      <c r="E560" s="105"/>
      <c r="F560" s="105"/>
      <c r="G560" s="105"/>
      <c r="H560" s="105"/>
      <c r="I560" s="105"/>
      <c r="J560" s="105"/>
      <c r="K560" s="105"/>
      <c r="L560" s="105"/>
      <c r="M560" s="105"/>
      <c r="N560" s="105"/>
      <c r="O560" s="105"/>
      <c r="P560" s="105"/>
      <c r="Q560" s="105"/>
      <c r="R560" s="105"/>
      <c r="S560" s="105"/>
      <c r="T560" s="105"/>
      <c r="U560" s="105"/>
      <c r="V560" s="2"/>
      <c r="W560" s="2"/>
      <c r="X560" s="2"/>
      <c r="Y560" s="2"/>
    </row>
    <row r="561" spans="1:25" ht="12.75" customHeight="1" x14ac:dyDescent="0.35">
      <c r="A561" s="94"/>
      <c r="B561" s="105"/>
      <c r="C561" s="105"/>
      <c r="D561" s="105"/>
      <c r="E561" s="105"/>
      <c r="F561" s="105"/>
      <c r="G561" s="105"/>
      <c r="H561" s="105"/>
      <c r="I561" s="105"/>
      <c r="J561" s="105"/>
      <c r="K561" s="105"/>
      <c r="L561" s="105"/>
      <c r="M561" s="105"/>
      <c r="N561" s="105"/>
      <c r="O561" s="105"/>
      <c r="P561" s="105"/>
      <c r="Q561" s="105"/>
      <c r="R561" s="105"/>
      <c r="S561" s="105"/>
      <c r="T561" s="105"/>
      <c r="U561" s="105"/>
      <c r="V561" s="2"/>
      <c r="W561" s="2"/>
      <c r="X561" s="2"/>
      <c r="Y561" s="2"/>
    </row>
    <row r="562" spans="1:25" ht="12.75" customHeight="1" x14ac:dyDescent="0.35">
      <c r="A562" s="94"/>
      <c r="B562" s="105"/>
      <c r="C562" s="105"/>
      <c r="D562" s="105"/>
      <c r="E562" s="105"/>
      <c r="F562" s="105"/>
      <c r="G562" s="105"/>
      <c r="H562" s="105"/>
      <c r="I562" s="105"/>
      <c r="J562" s="105"/>
      <c r="K562" s="105"/>
      <c r="L562" s="105"/>
      <c r="M562" s="105"/>
      <c r="N562" s="105"/>
      <c r="O562" s="105"/>
      <c r="P562" s="105"/>
      <c r="Q562" s="105"/>
      <c r="R562" s="105"/>
      <c r="S562" s="105"/>
      <c r="T562" s="105"/>
      <c r="U562" s="105"/>
      <c r="V562" s="2"/>
      <c r="W562" s="2"/>
      <c r="X562" s="2"/>
      <c r="Y562" s="2"/>
    </row>
    <row r="563" spans="1:25" ht="12.75" customHeight="1" x14ac:dyDescent="0.35">
      <c r="A563" s="94"/>
      <c r="B563" s="105"/>
      <c r="C563" s="105"/>
      <c r="D563" s="105"/>
      <c r="E563" s="105"/>
      <c r="F563" s="105"/>
      <c r="G563" s="105"/>
      <c r="H563" s="105"/>
      <c r="I563" s="105"/>
      <c r="J563" s="105"/>
      <c r="K563" s="105"/>
      <c r="L563" s="105"/>
      <c r="M563" s="105"/>
      <c r="N563" s="105"/>
      <c r="O563" s="105"/>
      <c r="P563" s="105"/>
      <c r="Q563" s="105"/>
      <c r="R563" s="105"/>
      <c r="S563" s="105"/>
      <c r="T563" s="105"/>
      <c r="U563" s="105"/>
      <c r="V563" s="2"/>
      <c r="W563" s="2"/>
      <c r="X563" s="2"/>
      <c r="Y563" s="2"/>
    </row>
    <row r="564" spans="1:25" ht="12.75" customHeight="1" x14ac:dyDescent="0.35">
      <c r="A564" s="94"/>
      <c r="B564" s="105"/>
      <c r="C564" s="105"/>
      <c r="D564" s="105"/>
      <c r="E564" s="105"/>
      <c r="F564" s="105"/>
      <c r="G564" s="105"/>
      <c r="H564" s="105"/>
      <c r="I564" s="105"/>
      <c r="J564" s="105"/>
      <c r="K564" s="105"/>
      <c r="L564" s="105"/>
      <c r="M564" s="105"/>
      <c r="N564" s="105"/>
      <c r="O564" s="105"/>
      <c r="P564" s="105"/>
      <c r="Q564" s="105"/>
      <c r="R564" s="105"/>
      <c r="S564" s="105"/>
      <c r="T564" s="105"/>
      <c r="U564" s="105"/>
      <c r="V564" s="2"/>
      <c r="W564" s="2"/>
      <c r="X564" s="2"/>
      <c r="Y564" s="2"/>
    </row>
    <row r="565" spans="1:25" ht="12.75" customHeight="1" x14ac:dyDescent="0.35">
      <c r="A565" s="94"/>
      <c r="B565" s="105"/>
      <c r="C565" s="105"/>
      <c r="D565" s="105"/>
      <c r="E565" s="105"/>
      <c r="F565" s="105"/>
      <c r="G565" s="105"/>
      <c r="H565" s="105"/>
      <c r="I565" s="105"/>
      <c r="J565" s="105"/>
      <c r="K565" s="105"/>
      <c r="L565" s="105"/>
      <c r="M565" s="105"/>
      <c r="N565" s="105"/>
      <c r="O565" s="105"/>
      <c r="P565" s="105"/>
      <c r="Q565" s="105"/>
      <c r="R565" s="105"/>
      <c r="S565" s="105"/>
      <c r="T565" s="105"/>
      <c r="U565" s="105"/>
      <c r="V565" s="2"/>
      <c r="W565" s="2"/>
      <c r="X565" s="2"/>
      <c r="Y565" s="2"/>
    </row>
    <row r="566" spans="1:25" ht="12.75" customHeight="1" x14ac:dyDescent="0.35">
      <c r="A566" s="94"/>
      <c r="B566" s="105"/>
      <c r="C566" s="105"/>
      <c r="D566" s="105"/>
      <c r="E566" s="105"/>
      <c r="F566" s="105"/>
      <c r="G566" s="105"/>
      <c r="H566" s="105"/>
      <c r="I566" s="105"/>
      <c r="J566" s="105"/>
      <c r="K566" s="105"/>
      <c r="L566" s="105"/>
      <c r="M566" s="105"/>
      <c r="N566" s="105"/>
      <c r="O566" s="105"/>
      <c r="P566" s="105"/>
      <c r="Q566" s="105"/>
      <c r="R566" s="105"/>
      <c r="S566" s="105"/>
      <c r="T566" s="105"/>
      <c r="U566" s="105"/>
      <c r="V566" s="2"/>
      <c r="W566" s="2"/>
      <c r="X566" s="2"/>
      <c r="Y566" s="2"/>
    </row>
    <row r="567" spans="1:25" ht="12.75" customHeight="1" x14ac:dyDescent="0.35">
      <c r="A567" s="94"/>
      <c r="B567" s="105"/>
      <c r="C567" s="105"/>
      <c r="D567" s="105"/>
      <c r="E567" s="105"/>
      <c r="F567" s="105"/>
      <c r="G567" s="105"/>
      <c r="H567" s="105"/>
      <c r="I567" s="105"/>
      <c r="J567" s="105"/>
      <c r="K567" s="105"/>
      <c r="L567" s="105"/>
      <c r="M567" s="105"/>
      <c r="N567" s="105"/>
      <c r="O567" s="105"/>
      <c r="P567" s="105"/>
      <c r="Q567" s="105"/>
      <c r="R567" s="105"/>
      <c r="S567" s="105"/>
      <c r="T567" s="105"/>
      <c r="U567" s="105"/>
      <c r="V567" s="2"/>
      <c r="W567" s="2"/>
      <c r="X567" s="2"/>
      <c r="Y567" s="2"/>
    </row>
    <row r="568" spans="1:25" ht="12.75" customHeight="1" x14ac:dyDescent="0.35">
      <c r="A568" s="94"/>
      <c r="B568" s="105"/>
      <c r="C568" s="105"/>
      <c r="D568" s="105"/>
      <c r="E568" s="105"/>
      <c r="F568" s="105"/>
      <c r="G568" s="105"/>
      <c r="H568" s="105"/>
      <c r="I568" s="105"/>
      <c r="J568" s="105"/>
      <c r="K568" s="105"/>
      <c r="L568" s="105"/>
      <c r="M568" s="105"/>
      <c r="N568" s="105"/>
      <c r="O568" s="105"/>
      <c r="P568" s="105"/>
      <c r="Q568" s="105"/>
      <c r="R568" s="105"/>
      <c r="S568" s="105"/>
      <c r="T568" s="105"/>
      <c r="U568" s="105"/>
      <c r="V568" s="2"/>
      <c r="W568" s="2"/>
      <c r="X568" s="2"/>
      <c r="Y568" s="2"/>
    </row>
    <row r="569" spans="1:25" ht="12.75" customHeight="1" x14ac:dyDescent="0.35">
      <c r="A569" s="94"/>
      <c r="B569" s="105"/>
      <c r="C569" s="105"/>
      <c r="D569" s="105"/>
      <c r="E569" s="105"/>
      <c r="F569" s="105"/>
      <c r="G569" s="105"/>
      <c r="H569" s="105"/>
      <c r="I569" s="105"/>
      <c r="J569" s="105"/>
      <c r="K569" s="105"/>
      <c r="L569" s="105"/>
      <c r="M569" s="105"/>
      <c r="N569" s="105"/>
      <c r="O569" s="105"/>
      <c r="P569" s="105"/>
      <c r="Q569" s="105"/>
      <c r="R569" s="105"/>
      <c r="S569" s="105"/>
      <c r="T569" s="105"/>
      <c r="U569" s="105"/>
      <c r="V569" s="2"/>
      <c r="W569" s="2"/>
      <c r="X569" s="2"/>
      <c r="Y569" s="2"/>
    </row>
    <row r="570" spans="1:25" ht="12.75" customHeight="1" x14ac:dyDescent="0.35">
      <c r="A570" s="94"/>
      <c r="B570" s="105"/>
      <c r="C570" s="105"/>
      <c r="D570" s="105"/>
      <c r="E570" s="105"/>
      <c r="F570" s="105"/>
      <c r="G570" s="105"/>
      <c r="H570" s="105"/>
      <c r="I570" s="105"/>
      <c r="J570" s="105"/>
      <c r="K570" s="105"/>
      <c r="L570" s="105"/>
      <c r="M570" s="105"/>
      <c r="N570" s="105"/>
      <c r="O570" s="105"/>
      <c r="P570" s="105"/>
      <c r="Q570" s="105"/>
      <c r="R570" s="105"/>
      <c r="S570" s="105"/>
      <c r="T570" s="105"/>
      <c r="U570" s="105"/>
      <c r="V570" s="2"/>
      <c r="W570" s="2"/>
      <c r="X570" s="2"/>
      <c r="Y570" s="2"/>
    </row>
    <row r="571" spans="1:25" ht="12.75" customHeight="1" x14ac:dyDescent="0.35">
      <c r="A571" s="94"/>
      <c r="B571" s="105"/>
      <c r="C571" s="105"/>
      <c r="D571" s="105"/>
      <c r="E571" s="105"/>
      <c r="F571" s="105"/>
      <c r="G571" s="105"/>
      <c r="H571" s="105"/>
      <c r="I571" s="105"/>
      <c r="J571" s="105"/>
      <c r="K571" s="105"/>
      <c r="L571" s="105"/>
      <c r="M571" s="105"/>
      <c r="N571" s="105"/>
      <c r="O571" s="105"/>
      <c r="P571" s="105"/>
      <c r="Q571" s="105"/>
      <c r="R571" s="105"/>
      <c r="S571" s="105"/>
      <c r="T571" s="105"/>
      <c r="U571" s="105"/>
      <c r="V571" s="2"/>
      <c r="W571" s="2"/>
      <c r="X571" s="2"/>
      <c r="Y571" s="2"/>
    </row>
    <row r="572" spans="1:25" ht="12.75" customHeight="1" x14ac:dyDescent="0.35">
      <c r="A572" s="94"/>
      <c r="B572" s="105"/>
      <c r="C572" s="105"/>
      <c r="D572" s="105"/>
      <c r="E572" s="105"/>
      <c r="F572" s="105"/>
      <c r="G572" s="105"/>
      <c r="H572" s="105"/>
      <c r="I572" s="105"/>
      <c r="J572" s="105"/>
      <c r="K572" s="105"/>
      <c r="L572" s="105"/>
      <c r="M572" s="105"/>
      <c r="N572" s="105"/>
      <c r="O572" s="105"/>
      <c r="P572" s="105"/>
      <c r="Q572" s="105"/>
      <c r="R572" s="105"/>
      <c r="S572" s="105"/>
      <c r="T572" s="105"/>
      <c r="U572" s="105"/>
      <c r="V572" s="2"/>
      <c r="W572" s="2"/>
      <c r="X572" s="2"/>
      <c r="Y572" s="2"/>
    </row>
    <row r="573" spans="1:25" ht="12.75" customHeight="1" x14ac:dyDescent="0.35">
      <c r="A573" s="94"/>
      <c r="B573" s="105"/>
      <c r="C573" s="105"/>
      <c r="D573" s="105"/>
      <c r="E573" s="105"/>
      <c r="F573" s="105"/>
      <c r="G573" s="105"/>
      <c r="H573" s="105"/>
      <c r="I573" s="105"/>
      <c r="J573" s="105"/>
      <c r="K573" s="105"/>
      <c r="L573" s="105"/>
      <c r="M573" s="105"/>
      <c r="N573" s="105"/>
      <c r="O573" s="105"/>
      <c r="P573" s="105"/>
      <c r="Q573" s="105"/>
      <c r="R573" s="105"/>
      <c r="S573" s="105"/>
      <c r="T573" s="105"/>
      <c r="U573" s="105"/>
      <c r="V573" s="2"/>
      <c r="W573" s="2"/>
      <c r="X573" s="2"/>
      <c r="Y573" s="2"/>
    </row>
    <row r="574" spans="1:25" ht="12.75" customHeight="1" x14ac:dyDescent="0.35">
      <c r="A574" s="94"/>
      <c r="B574" s="105"/>
      <c r="C574" s="105"/>
      <c r="D574" s="105"/>
      <c r="E574" s="105"/>
      <c r="F574" s="105"/>
      <c r="G574" s="105"/>
      <c r="H574" s="105"/>
      <c r="I574" s="105"/>
      <c r="J574" s="105"/>
      <c r="K574" s="105"/>
      <c r="L574" s="105"/>
      <c r="M574" s="105"/>
      <c r="N574" s="105"/>
      <c r="O574" s="105"/>
      <c r="P574" s="105"/>
      <c r="Q574" s="105"/>
      <c r="R574" s="105"/>
      <c r="S574" s="105"/>
      <c r="T574" s="105"/>
      <c r="U574" s="105"/>
      <c r="V574" s="2"/>
      <c r="W574" s="2"/>
      <c r="X574" s="2"/>
      <c r="Y574" s="2"/>
    </row>
    <row r="575" spans="1:25" ht="12.75" customHeight="1" x14ac:dyDescent="0.35">
      <c r="A575" s="94"/>
      <c r="B575" s="105"/>
      <c r="C575" s="105"/>
      <c r="D575" s="105"/>
      <c r="E575" s="105"/>
      <c r="F575" s="105"/>
      <c r="G575" s="105"/>
      <c r="H575" s="105"/>
      <c r="I575" s="105"/>
      <c r="J575" s="105"/>
      <c r="K575" s="105"/>
      <c r="L575" s="105"/>
      <c r="M575" s="105"/>
      <c r="N575" s="105"/>
      <c r="O575" s="105"/>
      <c r="P575" s="105"/>
      <c r="Q575" s="105"/>
      <c r="R575" s="105"/>
      <c r="S575" s="105"/>
      <c r="T575" s="105"/>
      <c r="U575" s="105"/>
      <c r="V575" s="2"/>
      <c r="W575" s="2"/>
      <c r="X575" s="2"/>
      <c r="Y575" s="2"/>
    </row>
    <row r="576" spans="1:25" ht="12.75" customHeight="1" x14ac:dyDescent="0.35">
      <c r="A576" s="94"/>
      <c r="B576" s="105"/>
      <c r="C576" s="105"/>
      <c r="D576" s="105"/>
      <c r="E576" s="105"/>
      <c r="F576" s="105"/>
      <c r="G576" s="105"/>
      <c r="H576" s="105"/>
      <c r="I576" s="105"/>
      <c r="J576" s="105"/>
      <c r="K576" s="105"/>
      <c r="L576" s="105"/>
      <c r="M576" s="105"/>
      <c r="N576" s="105"/>
      <c r="O576" s="105"/>
      <c r="P576" s="105"/>
      <c r="Q576" s="105"/>
      <c r="R576" s="105"/>
      <c r="S576" s="105"/>
      <c r="T576" s="105"/>
      <c r="U576" s="105"/>
      <c r="V576" s="2"/>
      <c r="W576" s="2"/>
      <c r="X576" s="2"/>
      <c r="Y576" s="2"/>
    </row>
    <row r="577" spans="1:25" ht="12.75" customHeight="1" x14ac:dyDescent="0.35">
      <c r="A577" s="94"/>
      <c r="B577" s="105"/>
      <c r="C577" s="105"/>
      <c r="D577" s="105"/>
      <c r="E577" s="105"/>
      <c r="F577" s="105"/>
      <c r="G577" s="105"/>
      <c r="H577" s="105"/>
      <c r="I577" s="105"/>
      <c r="J577" s="105"/>
      <c r="K577" s="105"/>
      <c r="L577" s="105"/>
      <c r="M577" s="105"/>
      <c r="N577" s="105"/>
      <c r="O577" s="105"/>
      <c r="P577" s="105"/>
      <c r="Q577" s="105"/>
      <c r="R577" s="105"/>
      <c r="S577" s="105"/>
      <c r="T577" s="105"/>
      <c r="U577" s="105"/>
      <c r="V577" s="2"/>
      <c r="W577" s="2"/>
      <c r="X577" s="2"/>
      <c r="Y577" s="2"/>
    </row>
    <row r="578" spans="1:25" ht="12.75" customHeight="1" x14ac:dyDescent="0.35">
      <c r="A578" s="94"/>
      <c r="B578" s="105"/>
      <c r="C578" s="105"/>
      <c r="D578" s="105"/>
      <c r="E578" s="105"/>
      <c r="F578" s="105"/>
      <c r="G578" s="105"/>
      <c r="H578" s="105"/>
      <c r="I578" s="105"/>
      <c r="J578" s="105"/>
      <c r="K578" s="105"/>
      <c r="L578" s="105"/>
      <c r="M578" s="105"/>
      <c r="N578" s="105"/>
      <c r="O578" s="105"/>
      <c r="P578" s="105"/>
      <c r="Q578" s="105"/>
      <c r="R578" s="105"/>
      <c r="S578" s="105"/>
      <c r="T578" s="105"/>
      <c r="U578" s="105"/>
      <c r="V578" s="2"/>
      <c r="W578" s="2"/>
      <c r="X578" s="2"/>
      <c r="Y578" s="2"/>
    </row>
    <row r="579" spans="1:25" ht="12.75" customHeight="1" x14ac:dyDescent="0.35">
      <c r="A579" s="94"/>
      <c r="B579" s="105"/>
      <c r="C579" s="105"/>
      <c r="D579" s="105"/>
      <c r="E579" s="105"/>
      <c r="F579" s="105"/>
      <c r="G579" s="105"/>
      <c r="H579" s="105"/>
      <c r="I579" s="105"/>
      <c r="J579" s="105"/>
      <c r="K579" s="105"/>
      <c r="L579" s="105"/>
      <c r="M579" s="105"/>
      <c r="N579" s="105"/>
      <c r="O579" s="105"/>
      <c r="P579" s="105"/>
      <c r="Q579" s="105"/>
      <c r="R579" s="105"/>
      <c r="S579" s="105"/>
      <c r="T579" s="105"/>
      <c r="U579" s="105"/>
      <c r="V579" s="2"/>
      <c r="W579" s="2"/>
      <c r="X579" s="2"/>
      <c r="Y579" s="2"/>
    </row>
    <row r="580" spans="1:25" ht="12.75" customHeight="1" x14ac:dyDescent="0.35">
      <c r="A580" s="94"/>
      <c r="B580" s="105"/>
      <c r="C580" s="105"/>
      <c r="D580" s="105"/>
      <c r="E580" s="105"/>
      <c r="F580" s="105"/>
      <c r="G580" s="105"/>
      <c r="H580" s="105"/>
      <c r="I580" s="105"/>
      <c r="J580" s="105"/>
      <c r="K580" s="105"/>
      <c r="L580" s="105"/>
      <c r="M580" s="105"/>
      <c r="N580" s="105"/>
      <c r="O580" s="105"/>
      <c r="P580" s="105"/>
      <c r="Q580" s="105"/>
      <c r="R580" s="105"/>
      <c r="S580" s="105"/>
      <c r="T580" s="105"/>
      <c r="U580" s="105"/>
      <c r="V580" s="2"/>
      <c r="W580" s="2"/>
      <c r="X580" s="2"/>
      <c r="Y580" s="2"/>
    </row>
    <row r="581" spans="1:25" ht="12.75" customHeight="1" x14ac:dyDescent="0.35">
      <c r="A581" s="94"/>
      <c r="B581" s="105"/>
      <c r="C581" s="105"/>
      <c r="D581" s="105"/>
      <c r="E581" s="105"/>
      <c r="F581" s="105"/>
      <c r="G581" s="105"/>
      <c r="H581" s="105"/>
      <c r="I581" s="105"/>
      <c r="J581" s="105"/>
      <c r="K581" s="105"/>
      <c r="L581" s="105"/>
      <c r="M581" s="105"/>
      <c r="N581" s="105"/>
      <c r="O581" s="105"/>
      <c r="P581" s="105"/>
      <c r="Q581" s="105"/>
      <c r="R581" s="105"/>
      <c r="S581" s="105"/>
      <c r="T581" s="105"/>
      <c r="U581" s="105"/>
      <c r="V581" s="2"/>
      <c r="W581" s="2"/>
      <c r="X581" s="2"/>
      <c r="Y581" s="2"/>
    </row>
    <row r="582" spans="1:25" ht="12.75" customHeight="1" x14ac:dyDescent="0.35">
      <c r="A582" s="94"/>
      <c r="B582" s="105"/>
      <c r="C582" s="105"/>
      <c r="D582" s="105"/>
      <c r="E582" s="105"/>
      <c r="F582" s="105"/>
      <c r="G582" s="105"/>
      <c r="H582" s="105"/>
      <c r="I582" s="105"/>
      <c r="J582" s="105"/>
      <c r="K582" s="105"/>
      <c r="L582" s="105"/>
      <c r="M582" s="105"/>
      <c r="N582" s="105"/>
      <c r="O582" s="105"/>
      <c r="P582" s="105"/>
      <c r="Q582" s="105"/>
      <c r="R582" s="105"/>
      <c r="S582" s="105"/>
      <c r="T582" s="105"/>
      <c r="U582" s="105"/>
      <c r="V582" s="2"/>
      <c r="W582" s="2"/>
      <c r="X582" s="2"/>
      <c r="Y582" s="2"/>
    </row>
    <row r="583" spans="1:25" ht="12.75" customHeight="1" x14ac:dyDescent="0.35">
      <c r="A583" s="94"/>
      <c r="B583" s="105"/>
      <c r="C583" s="105"/>
      <c r="D583" s="105"/>
      <c r="E583" s="105"/>
      <c r="F583" s="105"/>
      <c r="G583" s="105"/>
      <c r="H583" s="105"/>
      <c r="I583" s="105"/>
      <c r="J583" s="105"/>
      <c r="K583" s="105"/>
      <c r="L583" s="105"/>
      <c r="M583" s="105"/>
      <c r="N583" s="105"/>
      <c r="O583" s="105"/>
      <c r="P583" s="105"/>
      <c r="Q583" s="105"/>
      <c r="R583" s="105"/>
      <c r="S583" s="105"/>
      <c r="T583" s="105"/>
      <c r="U583" s="105"/>
      <c r="V583" s="2"/>
      <c r="W583" s="2"/>
      <c r="X583" s="2"/>
      <c r="Y583" s="2"/>
    </row>
    <row r="584" spans="1:25" ht="12.75" customHeight="1" x14ac:dyDescent="0.35">
      <c r="A584" s="94"/>
      <c r="B584" s="105"/>
      <c r="C584" s="105"/>
      <c r="D584" s="105"/>
      <c r="E584" s="105"/>
      <c r="F584" s="105"/>
      <c r="G584" s="105"/>
      <c r="H584" s="105"/>
      <c r="I584" s="105"/>
      <c r="J584" s="105"/>
      <c r="K584" s="105"/>
      <c r="L584" s="105"/>
      <c r="M584" s="105"/>
      <c r="N584" s="105"/>
      <c r="O584" s="105"/>
      <c r="P584" s="105"/>
      <c r="Q584" s="105"/>
      <c r="R584" s="105"/>
      <c r="S584" s="105"/>
      <c r="T584" s="105"/>
      <c r="U584" s="105"/>
      <c r="V584" s="2"/>
      <c r="W584" s="2"/>
      <c r="X584" s="2"/>
      <c r="Y584" s="2"/>
    </row>
    <row r="585" spans="1:25" ht="12.75" customHeight="1" x14ac:dyDescent="0.35">
      <c r="A585" s="94"/>
      <c r="B585" s="105"/>
      <c r="C585" s="105"/>
      <c r="D585" s="105"/>
      <c r="E585" s="105"/>
      <c r="F585" s="105"/>
      <c r="G585" s="105"/>
      <c r="H585" s="105"/>
      <c r="I585" s="105"/>
      <c r="J585" s="105"/>
      <c r="K585" s="105"/>
      <c r="L585" s="105"/>
      <c r="M585" s="105"/>
      <c r="N585" s="105"/>
      <c r="O585" s="105"/>
      <c r="P585" s="105"/>
      <c r="Q585" s="105"/>
      <c r="R585" s="105"/>
      <c r="S585" s="105"/>
      <c r="T585" s="105"/>
      <c r="U585" s="105"/>
      <c r="V585" s="2"/>
      <c r="W585" s="2"/>
      <c r="X585" s="2"/>
      <c r="Y585" s="2"/>
    </row>
    <row r="586" spans="1:25" ht="12.75" customHeight="1" x14ac:dyDescent="0.35">
      <c r="A586" s="94"/>
      <c r="B586" s="105"/>
      <c r="C586" s="105"/>
      <c r="D586" s="105"/>
      <c r="E586" s="105"/>
      <c r="F586" s="105"/>
      <c r="G586" s="105"/>
      <c r="H586" s="105"/>
      <c r="I586" s="105"/>
      <c r="J586" s="105"/>
      <c r="K586" s="105"/>
      <c r="L586" s="105"/>
      <c r="M586" s="105"/>
      <c r="N586" s="105"/>
      <c r="O586" s="105"/>
      <c r="P586" s="105"/>
      <c r="Q586" s="105"/>
      <c r="R586" s="105"/>
      <c r="S586" s="105"/>
      <c r="T586" s="105"/>
      <c r="U586" s="105"/>
      <c r="V586" s="2"/>
      <c r="W586" s="2"/>
      <c r="X586" s="2"/>
      <c r="Y586" s="2"/>
    </row>
    <row r="587" spans="1:25" ht="12.75" customHeight="1" x14ac:dyDescent="0.35">
      <c r="A587" s="94"/>
      <c r="B587" s="105"/>
      <c r="C587" s="105"/>
      <c r="D587" s="105"/>
      <c r="E587" s="105"/>
      <c r="F587" s="105"/>
      <c r="G587" s="105"/>
      <c r="H587" s="105"/>
      <c r="I587" s="105"/>
      <c r="J587" s="105"/>
      <c r="K587" s="105"/>
      <c r="L587" s="105"/>
      <c r="M587" s="105"/>
      <c r="N587" s="105"/>
      <c r="O587" s="105"/>
      <c r="P587" s="105"/>
      <c r="Q587" s="105"/>
      <c r="R587" s="105"/>
      <c r="S587" s="105"/>
      <c r="T587" s="105"/>
      <c r="U587" s="105"/>
      <c r="V587" s="2"/>
      <c r="W587" s="2"/>
      <c r="X587" s="2"/>
      <c r="Y587" s="2"/>
    </row>
    <row r="588" spans="1:25" ht="12.75" customHeight="1" x14ac:dyDescent="0.35">
      <c r="A588" s="94"/>
      <c r="B588" s="105"/>
      <c r="C588" s="105"/>
      <c r="D588" s="105"/>
      <c r="E588" s="105"/>
      <c r="F588" s="105"/>
      <c r="G588" s="105"/>
      <c r="H588" s="105"/>
      <c r="I588" s="105"/>
      <c r="J588" s="105"/>
      <c r="K588" s="105"/>
      <c r="L588" s="105"/>
      <c r="M588" s="105"/>
      <c r="N588" s="105"/>
      <c r="O588" s="105"/>
      <c r="P588" s="105"/>
      <c r="Q588" s="105"/>
      <c r="R588" s="105"/>
      <c r="S588" s="105"/>
      <c r="T588" s="105"/>
      <c r="U588" s="105"/>
      <c r="V588" s="2"/>
      <c r="W588" s="2"/>
      <c r="X588" s="2"/>
      <c r="Y588" s="2"/>
    </row>
    <row r="589" spans="1:25" ht="12.75" customHeight="1" x14ac:dyDescent="0.35">
      <c r="A589" s="94"/>
      <c r="B589" s="105"/>
      <c r="C589" s="105"/>
      <c r="D589" s="105"/>
      <c r="E589" s="105"/>
      <c r="F589" s="105"/>
      <c r="G589" s="105"/>
      <c r="H589" s="105"/>
      <c r="I589" s="105"/>
      <c r="J589" s="105"/>
      <c r="K589" s="105"/>
      <c r="L589" s="105"/>
      <c r="M589" s="105"/>
      <c r="N589" s="105"/>
      <c r="O589" s="105"/>
      <c r="P589" s="105"/>
      <c r="Q589" s="105"/>
      <c r="R589" s="105"/>
      <c r="S589" s="105"/>
      <c r="T589" s="105"/>
      <c r="U589" s="105"/>
      <c r="V589" s="2"/>
      <c r="W589" s="2"/>
      <c r="X589" s="2"/>
      <c r="Y589" s="2"/>
    </row>
    <row r="590" spans="1:25" ht="12.75" customHeight="1" x14ac:dyDescent="0.35">
      <c r="A590" s="94"/>
      <c r="B590" s="105"/>
      <c r="C590" s="105"/>
      <c r="D590" s="105"/>
      <c r="E590" s="105"/>
      <c r="F590" s="105"/>
      <c r="G590" s="105"/>
      <c r="H590" s="105"/>
      <c r="I590" s="105"/>
      <c r="J590" s="105"/>
      <c r="K590" s="105"/>
      <c r="L590" s="105"/>
      <c r="M590" s="105"/>
      <c r="N590" s="105"/>
      <c r="O590" s="105"/>
      <c r="P590" s="105"/>
      <c r="Q590" s="105"/>
      <c r="R590" s="105"/>
      <c r="S590" s="105"/>
      <c r="T590" s="105"/>
      <c r="U590" s="105"/>
      <c r="V590" s="2"/>
      <c r="W590" s="2"/>
      <c r="X590" s="2"/>
      <c r="Y590" s="2"/>
    </row>
    <row r="591" spans="1:25" ht="12.75" customHeight="1" x14ac:dyDescent="0.35">
      <c r="A591" s="94"/>
      <c r="B591" s="105"/>
      <c r="C591" s="105"/>
      <c r="D591" s="105"/>
      <c r="E591" s="105"/>
      <c r="F591" s="105"/>
      <c r="G591" s="105"/>
      <c r="H591" s="105"/>
      <c r="I591" s="105"/>
      <c r="J591" s="105"/>
      <c r="K591" s="105"/>
      <c r="L591" s="105"/>
      <c r="M591" s="105"/>
      <c r="N591" s="105"/>
      <c r="O591" s="105"/>
      <c r="P591" s="105"/>
      <c r="Q591" s="105"/>
      <c r="R591" s="105"/>
      <c r="S591" s="105"/>
      <c r="T591" s="105"/>
      <c r="U591" s="105"/>
      <c r="V591" s="2"/>
      <c r="W591" s="2"/>
      <c r="X591" s="2"/>
      <c r="Y591" s="2"/>
    </row>
    <row r="592" spans="1:25" ht="12.75" customHeight="1" x14ac:dyDescent="0.35">
      <c r="A592" s="94"/>
      <c r="B592" s="105"/>
      <c r="C592" s="105"/>
      <c r="D592" s="105"/>
      <c r="E592" s="105"/>
      <c r="F592" s="105"/>
      <c r="G592" s="105"/>
      <c r="H592" s="105"/>
      <c r="I592" s="105"/>
      <c r="J592" s="105"/>
      <c r="K592" s="105"/>
      <c r="L592" s="105"/>
      <c r="M592" s="105"/>
      <c r="N592" s="105"/>
      <c r="O592" s="105"/>
      <c r="P592" s="105"/>
      <c r="Q592" s="105"/>
      <c r="R592" s="105"/>
      <c r="S592" s="105"/>
      <c r="T592" s="105"/>
      <c r="U592" s="105"/>
      <c r="V592" s="2"/>
      <c r="W592" s="2"/>
      <c r="X592" s="2"/>
      <c r="Y592" s="2"/>
    </row>
    <row r="593" spans="1:25" ht="12.75" customHeight="1" x14ac:dyDescent="0.35">
      <c r="A593" s="94"/>
      <c r="B593" s="105"/>
      <c r="C593" s="105"/>
      <c r="D593" s="105"/>
      <c r="E593" s="105"/>
      <c r="F593" s="105"/>
      <c r="G593" s="105"/>
      <c r="H593" s="105"/>
      <c r="I593" s="105"/>
      <c r="J593" s="105"/>
      <c r="K593" s="105"/>
      <c r="L593" s="105"/>
      <c r="M593" s="105"/>
      <c r="N593" s="105"/>
      <c r="O593" s="105"/>
      <c r="P593" s="105"/>
      <c r="Q593" s="105"/>
      <c r="R593" s="105"/>
      <c r="S593" s="105"/>
      <c r="T593" s="105"/>
      <c r="U593" s="105"/>
      <c r="V593" s="2"/>
      <c r="W593" s="2"/>
      <c r="X593" s="2"/>
      <c r="Y593" s="2"/>
    </row>
    <row r="594" spans="1:25" ht="12.75" customHeight="1" x14ac:dyDescent="0.35">
      <c r="A594" s="94"/>
      <c r="B594" s="105"/>
      <c r="C594" s="105"/>
      <c r="D594" s="105"/>
      <c r="E594" s="105"/>
      <c r="F594" s="105"/>
      <c r="G594" s="105"/>
      <c r="H594" s="105"/>
      <c r="I594" s="105"/>
      <c r="J594" s="105"/>
      <c r="K594" s="105"/>
      <c r="L594" s="105"/>
      <c r="M594" s="105"/>
      <c r="N594" s="105"/>
      <c r="O594" s="105"/>
      <c r="P594" s="105"/>
      <c r="Q594" s="105"/>
      <c r="R594" s="105"/>
      <c r="S594" s="105"/>
      <c r="T594" s="105"/>
      <c r="U594" s="105"/>
      <c r="V594" s="2"/>
      <c r="W594" s="2"/>
      <c r="X594" s="2"/>
      <c r="Y594" s="2"/>
    </row>
    <row r="595" spans="1:25" ht="12.75" customHeight="1" x14ac:dyDescent="0.35">
      <c r="A595" s="94"/>
      <c r="B595" s="105"/>
      <c r="C595" s="105"/>
      <c r="D595" s="105"/>
      <c r="E595" s="105"/>
      <c r="F595" s="105"/>
      <c r="G595" s="105"/>
      <c r="H595" s="105"/>
      <c r="I595" s="105"/>
      <c r="J595" s="105"/>
      <c r="K595" s="105"/>
      <c r="L595" s="105"/>
      <c r="M595" s="105"/>
      <c r="N595" s="105"/>
      <c r="O595" s="105"/>
      <c r="P595" s="105"/>
      <c r="Q595" s="105"/>
      <c r="R595" s="105"/>
      <c r="S595" s="105"/>
      <c r="T595" s="105"/>
      <c r="U595" s="105"/>
      <c r="V595" s="2"/>
      <c r="W595" s="2"/>
      <c r="X595" s="2"/>
      <c r="Y595" s="2"/>
    </row>
    <row r="596" spans="1:25" ht="12.75" customHeight="1" x14ac:dyDescent="0.35">
      <c r="A596" s="94"/>
      <c r="B596" s="105"/>
      <c r="C596" s="105"/>
      <c r="D596" s="105"/>
      <c r="E596" s="105"/>
      <c r="F596" s="105"/>
      <c r="G596" s="105"/>
      <c r="H596" s="105"/>
      <c r="I596" s="105"/>
      <c r="J596" s="105"/>
      <c r="K596" s="105"/>
      <c r="L596" s="105"/>
      <c r="M596" s="105"/>
      <c r="N596" s="105"/>
      <c r="O596" s="105"/>
      <c r="P596" s="105"/>
      <c r="Q596" s="105"/>
      <c r="R596" s="105"/>
      <c r="S596" s="105"/>
      <c r="T596" s="105"/>
      <c r="U596" s="105"/>
      <c r="V596" s="2"/>
      <c r="W596" s="2"/>
      <c r="X596" s="2"/>
      <c r="Y596" s="2"/>
    </row>
    <row r="597" spans="1:25" ht="12.75" customHeight="1" x14ac:dyDescent="0.35">
      <c r="A597" s="94"/>
      <c r="B597" s="105"/>
      <c r="C597" s="105"/>
      <c r="D597" s="105"/>
      <c r="E597" s="105"/>
      <c r="F597" s="105"/>
      <c r="G597" s="105"/>
      <c r="H597" s="105"/>
      <c r="I597" s="105"/>
      <c r="J597" s="105"/>
      <c r="K597" s="105"/>
      <c r="L597" s="105"/>
      <c r="M597" s="105"/>
      <c r="N597" s="105"/>
      <c r="O597" s="105"/>
      <c r="P597" s="105"/>
      <c r="Q597" s="105"/>
      <c r="R597" s="105"/>
      <c r="S597" s="105"/>
      <c r="T597" s="105"/>
      <c r="U597" s="105"/>
      <c r="V597" s="2"/>
      <c r="W597" s="2"/>
      <c r="X597" s="2"/>
      <c r="Y597" s="2"/>
    </row>
    <row r="598" spans="1:25" ht="12.75" customHeight="1" x14ac:dyDescent="0.35">
      <c r="A598" s="94"/>
      <c r="B598" s="105"/>
      <c r="C598" s="105"/>
      <c r="D598" s="105"/>
      <c r="E598" s="105"/>
      <c r="F598" s="105"/>
      <c r="G598" s="105"/>
      <c r="H598" s="105"/>
      <c r="I598" s="105"/>
      <c r="J598" s="105"/>
      <c r="K598" s="105"/>
      <c r="L598" s="105"/>
      <c r="M598" s="105"/>
      <c r="N598" s="105"/>
      <c r="O598" s="105"/>
      <c r="P598" s="105"/>
      <c r="Q598" s="105"/>
      <c r="R598" s="105"/>
      <c r="S598" s="105"/>
      <c r="T598" s="105"/>
      <c r="U598" s="105"/>
      <c r="V598" s="2"/>
      <c r="W598" s="2"/>
      <c r="X598" s="2"/>
      <c r="Y598" s="2"/>
    </row>
    <row r="599" spans="1:25" ht="12.75" customHeight="1" x14ac:dyDescent="0.35">
      <c r="A599" s="94"/>
      <c r="B599" s="105"/>
      <c r="C599" s="105"/>
      <c r="D599" s="105"/>
      <c r="E599" s="105"/>
      <c r="F599" s="105"/>
      <c r="G599" s="105"/>
      <c r="H599" s="105"/>
      <c r="I599" s="105"/>
      <c r="J599" s="105"/>
      <c r="K599" s="105"/>
      <c r="L599" s="105"/>
      <c r="M599" s="105"/>
      <c r="N599" s="105"/>
      <c r="O599" s="105"/>
      <c r="P599" s="105"/>
      <c r="Q599" s="105"/>
      <c r="R599" s="105"/>
      <c r="S599" s="105"/>
      <c r="T599" s="105"/>
      <c r="U599" s="105"/>
      <c r="V599" s="2"/>
      <c r="W599" s="2"/>
      <c r="X599" s="2"/>
      <c r="Y599" s="2"/>
    </row>
    <row r="600" spans="1:25" ht="12.75" customHeight="1" x14ac:dyDescent="0.35">
      <c r="A600" s="94"/>
      <c r="B600" s="105"/>
      <c r="C600" s="105"/>
      <c r="D600" s="105"/>
      <c r="E600" s="105"/>
      <c r="F600" s="105"/>
      <c r="G600" s="105"/>
      <c r="H600" s="105"/>
      <c r="I600" s="105"/>
      <c r="J600" s="105"/>
      <c r="K600" s="105"/>
      <c r="L600" s="105"/>
      <c r="M600" s="105"/>
      <c r="N600" s="105"/>
      <c r="O600" s="105"/>
      <c r="P600" s="105"/>
      <c r="Q600" s="105"/>
      <c r="R600" s="105"/>
      <c r="S600" s="105"/>
      <c r="T600" s="105"/>
      <c r="U600" s="105"/>
      <c r="V600" s="2"/>
      <c r="W600" s="2"/>
      <c r="X600" s="2"/>
      <c r="Y600" s="2"/>
    </row>
    <row r="601" spans="1:25" ht="12.75" customHeight="1" x14ac:dyDescent="0.35">
      <c r="A601" s="94"/>
      <c r="B601" s="105"/>
      <c r="C601" s="105"/>
      <c r="D601" s="105"/>
      <c r="E601" s="105"/>
      <c r="F601" s="105"/>
      <c r="G601" s="105"/>
      <c r="H601" s="105"/>
      <c r="I601" s="105"/>
      <c r="J601" s="105"/>
      <c r="K601" s="105"/>
      <c r="L601" s="105"/>
      <c r="M601" s="105"/>
      <c r="N601" s="105"/>
      <c r="O601" s="105"/>
      <c r="P601" s="105"/>
      <c r="Q601" s="105"/>
      <c r="R601" s="105"/>
      <c r="S601" s="105"/>
      <c r="T601" s="105"/>
      <c r="U601" s="105"/>
      <c r="V601" s="2"/>
      <c r="W601" s="2"/>
      <c r="X601" s="2"/>
      <c r="Y601" s="2"/>
    </row>
    <row r="602" spans="1:25" ht="12.75" customHeight="1" x14ac:dyDescent="0.35">
      <c r="A602" s="94"/>
      <c r="B602" s="105"/>
      <c r="C602" s="105"/>
      <c r="D602" s="105"/>
      <c r="E602" s="105"/>
      <c r="F602" s="105"/>
      <c r="G602" s="105"/>
      <c r="H602" s="105"/>
      <c r="I602" s="105"/>
      <c r="J602" s="105"/>
      <c r="K602" s="105"/>
      <c r="L602" s="105"/>
      <c r="M602" s="105"/>
      <c r="N602" s="105"/>
      <c r="O602" s="105"/>
      <c r="P602" s="105"/>
      <c r="Q602" s="105"/>
      <c r="R602" s="105"/>
      <c r="S602" s="105"/>
      <c r="T602" s="105"/>
      <c r="U602" s="105"/>
      <c r="V602" s="2"/>
      <c r="W602" s="2"/>
      <c r="X602" s="2"/>
      <c r="Y602" s="2"/>
    </row>
    <row r="603" spans="1:25" ht="12.75" customHeight="1" x14ac:dyDescent="0.35">
      <c r="A603" s="94"/>
      <c r="B603" s="105"/>
      <c r="C603" s="105"/>
      <c r="D603" s="105"/>
      <c r="E603" s="105"/>
      <c r="F603" s="105"/>
      <c r="G603" s="105"/>
      <c r="H603" s="105"/>
      <c r="I603" s="105"/>
      <c r="J603" s="105"/>
      <c r="K603" s="105"/>
      <c r="L603" s="105"/>
      <c r="M603" s="105"/>
      <c r="N603" s="105"/>
      <c r="O603" s="105"/>
      <c r="P603" s="105"/>
      <c r="Q603" s="105"/>
      <c r="R603" s="105"/>
      <c r="S603" s="105"/>
      <c r="T603" s="105"/>
      <c r="U603" s="105"/>
      <c r="V603" s="2"/>
      <c r="W603" s="2"/>
      <c r="X603" s="2"/>
      <c r="Y603" s="2"/>
    </row>
    <row r="604" spans="1:25" ht="12.75" customHeight="1" x14ac:dyDescent="0.35">
      <c r="A604" s="94"/>
      <c r="B604" s="105"/>
      <c r="C604" s="105"/>
      <c r="D604" s="105"/>
      <c r="E604" s="105"/>
      <c r="F604" s="105"/>
      <c r="G604" s="105"/>
      <c r="H604" s="105"/>
      <c r="I604" s="105"/>
      <c r="J604" s="105"/>
      <c r="K604" s="105"/>
      <c r="L604" s="105"/>
      <c r="M604" s="105"/>
      <c r="N604" s="105"/>
      <c r="O604" s="105"/>
      <c r="P604" s="105"/>
      <c r="Q604" s="105"/>
      <c r="R604" s="105"/>
      <c r="S604" s="105"/>
      <c r="T604" s="105"/>
      <c r="U604" s="105"/>
      <c r="V604" s="2"/>
      <c r="W604" s="2"/>
      <c r="X604" s="2"/>
      <c r="Y604" s="2"/>
    </row>
    <row r="605" spans="1:25" ht="12.75" customHeight="1" x14ac:dyDescent="0.35">
      <c r="A605" s="94"/>
      <c r="B605" s="105"/>
      <c r="C605" s="105"/>
      <c r="D605" s="105"/>
      <c r="E605" s="105"/>
      <c r="F605" s="105"/>
      <c r="G605" s="105"/>
      <c r="H605" s="105"/>
      <c r="I605" s="105"/>
      <c r="J605" s="105"/>
      <c r="K605" s="105"/>
      <c r="L605" s="105"/>
      <c r="M605" s="105"/>
      <c r="N605" s="105"/>
      <c r="O605" s="105"/>
      <c r="P605" s="105"/>
      <c r="Q605" s="105"/>
      <c r="R605" s="105"/>
      <c r="S605" s="105"/>
      <c r="T605" s="105"/>
      <c r="U605" s="105"/>
      <c r="V605" s="2"/>
      <c r="W605" s="2"/>
      <c r="X605" s="2"/>
      <c r="Y605" s="2"/>
    </row>
    <row r="606" spans="1:25" ht="12.75" customHeight="1" x14ac:dyDescent="0.35">
      <c r="A606" s="94"/>
      <c r="B606" s="105"/>
      <c r="C606" s="105"/>
      <c r="D606" s="105"/>
      <c r="E606" s="105"/>
      <c r="F606" s="105"/>
      <c r="G606" s="105"/>
      <c r="H606" s="105"/>
      <c r="I606" s="105"/>
      <c r="J606" s="105"/>
      <c r="K606" s="105"/>
      <c r="L606" s="105"/>
      <c r="M606" s="105"/>
      <c r="N606" s="105"/>
      <c r="O606" s="105"/>
      <c r="P606" s="105"/>
      <c r="Q606" s="105"/>
      <c r="R606" s="105"/>
      <c r="S606" s="105"/>
      <c r="T606" s="105"/>
      <c r="U606" s="105"/>
      <c r="V606" s="2"/>
      <c r="W606" s="2"/>
      <c r="X606" s="2"/>
      <c r="Y606" s="2"/>
    </row>
    <row r="607" spans="1:25" ht="12.75" customHeight="1" x14ac:dyDescent="0.35">
      <c r="A607" s="94"/>
      <c r="B607" s="105"/>
      <c r="C607" s="105"/>
      <c r="D607" s="105"/>
      <c r="E607" s="105"/>
      <c r="F607" s="105"/>
      <c r="G607" s="105"/>
      <c r="H607" s="105"/>
      <c r="I607" s="105"/>
      <c r="J607" s="105"/>
      <c r="K607" s="105"/>
      <c r="L607" s="105"/>
      <c r="M607" s="105"/>
      <c r="N607" s="105"/>
      <c r="O607" s="105"/>
      <c r="P607" s="105"/>
      <c r="Q607" s="105"/>
      <c r="R607" s="105"/>
      <c r="S607" s="105"/>
      <c r="T607" s="105"/>
      <c r="U607" s="105"/>
      <c r="V607" s="2"/>
      <c r="W607" s="2"/>
      <c r="X607" s="2"/>
      <c r="Y607" s="2"/>
    </row>
    <row r="608" spans="1:25" ht="12.75" customHeight="1" x14ac:dyDescent="0.35">
      <c r="A608" s="94"/>
      <c r="B608" s="105"/>
      <c r="C608" s="105"/>
      <c r="D608" s="105"/>
      <c r="E608" s="105"/>
      <c r="F608" s="105"/>
      <c r="G608" s="105"/>
      <c r="H608" s="105"/>
      <c r="I608" s="105"/>
      <c r="J608" s="105"/>
      <c r="K608" s="105"/>
      <c r="L608" s="105"/>
      <c r="M608" s="105"/>
      <c r="N608" s="105"/>
      <c r="O608" s="105"/>
      <c r="P608" s="105"/>
      <c r="Q608" s="105"/>
      <c r="R608" s="105"/>
      <c r="S608" s="105"/>
      <c r="T608" s="105"/>
      <c r="U608" s="105"/>
      <c r="V608" s="2"/>
      <c r="W608" s="2"/>
      <c r="X608" s="2"/>
      <c r="Y608" s="2"/>
    </row>
    <row r="609" spans="1:25" ht="12.75" customHeight="1" x14ac:dyDescent="0.35">
      <c r="A609" s="94"/>
      <c r="B609" s="105"/>
      <c r="C609" s="105"/>
      <c r="D609" s="105"/>
      <c r="E609" s="105"/>
      <c r="F609" s="105"/>
      <c r="G609" s="105"/>
      <c r="H609" s="105"/>
      <c r="I609" s="105"/>
      <c r="J609" s="105"/>
      <c r="K609" s="105"/>
      <c r="L609" s="105"/>
      <c r="M609" s="105"/>
      <c r="N609" s="105"/>
      <c r="O609" s="105"/>
      <c r="P609" s="105"/>
      <c r="Q609" s="105"/>
      <c r="R609" s="105"/>
      <c r="S609" s="105"/>
      <c r="T609" s="105"/>
      <c r="U609" s="105"/>
      <c r="V609" s="2"/>
      <c r="W609" s="2"/>
      <c r="X609" s="2"/>
      <c r="Y609" s="2"/>
    </row>
    <row r="610" spans="1:25" ht="12.75" customHeight="1" x14ac:dyDescent="0.35">
      <c r="A610" s="94"/>
      <c r="B610" s="105"/>
      <c r="C610" s="105"/>
      <c r="D610" s="105"/>
      <c r="E610" s="105"/>
      <c r="F610" s="105"/>
      <c r="G610" s="105"/>
      <c r="H610" s="105"/>
      <c r="I610" s="105"/>
      <c r="J610" s="105"/>
      <c r="K610" s="105"/>
      <c r="L610" s="105"/>
      <c r="M610" s="105"/>
      <c r="N610" s="105"/>
      <c r="O610" s="105"/>
      <c r="P610" s="105"/>
      <c r="Q610" s="105"/>
      <c r="R610" s="105"/>
      <c r="S610" s="105"/>
      <c r="T610" s="105"/>
      <c r="U610" s="105"/>
      <c r="V610" s="2"/>
      <c r="W610" s="2"/>
      <c r="X610" s="2"/>
      <c r="Y610" s="2"/>
    </row>
    <row r="611" spans="1:25" ht="12.75" customHeight="1" x14ac:dyDescent="0.35">
      <c r="A611" s="94"/>
      <c r="B611" s="105"/>
      <c r="C611" s="105"/>
      <c r="D611" s="105"/>
      <c r="E611" s="105"/>
      <c r="F611" s="105"/>
      <c r="G611" s="105"/>
      <c r="H611" s="105"/>
      <c r="I611" s="105"/>
      <c r="J611" s="105"/>
      <c r="K611" s="105"/>
      <c r="L611" s="105"/>
      <c r="M611" s="105"/>
      <c r="N611" s="105"/>
      <c r="O611" s="105"/>
      <c r="P611" s="105"/>
      <c r="Q611" s="105"/>
      <c r="R611" s="105"/>
      <c r="S611" s="105"/>
      <c r="T611" s="105"/>
      <c r="U611" s="105"/>
      <c r="V611" s="2"/>
      <c r="W611" s="2"/>
      <c r="X611" s="2"/>
      <c r="Y611" s="2"/>
    </row>
    <row r="612" spans="1:25" ht="12.75" customHeight="1" x14ac:dyDescent="0.35">
      <c r="A612" s="94"/>
      <c r="B612" s="105"/>
      <c r="C612" s="105"/>
      <c r="D612" s="105"/>
      <c r="E612" s="105"/>
      <c r="F612" s="105"/>
      <c r="G612" s="105"/>
      <c r="H612" s="105"/>
      <c r="I612" s="105"/>
      <c r="J612" s="105"/>
      <c r="K612" s="105"/>
      <c r="L612" s="105"/>
      <c r="M612" s="105"/>
      <c r="N612" s="105"/>
      <c r="O612" s="105"/>
      <c r="P612" s="105"/>
      <c r="Q612" s="105"/>
      <c r="R612" s="105"/>
      <c r="S612" s="105"/>
      <c r="T612" s="105"/>
      <c r="U612" s="105"/>
      <c r="V612" s="2"/>
      <c r="W612" s="2"/>
      <c r="X612" s="2"/>
      <c r="Y612" s="2"/>
    </row>
    <row r="613" spans="1:25" ht="12.75" customHeight="1" x14ac:dyDescent="0.35">
      <c r="A613" s="94"/>
      <c r="B613" s="105"/>
      <c r="C613" s="105"/>
      <c r="D613" s="105"/>
      <c r="E613" s="105"/>
      <c r="F613" s="105"/>
      <c r="G613" s="105"/>
      <c r="H613" s="105"/>
      <c r="I613" s="105"/>
      <c r="J613" s="105"/>
      <c r="K613" s="105"/>
      <c r="L613" s="105"/>
      <c r="M613" s="105"/>
      <c r="N613" s="105"/>
      <c r="O613" s="105"/>
      <c r="P613" s="105"/>
      <c r="Q613" s="105"/>
      <c r="R613" s="105"/>
      <c r="S613" s="105"/>
      <c r="T613" s="105"/>
      <c r="U613" s="105"/>
      <c r="V613" s="2"/>
      <c r="W613" s="2"/>
      <c r="X613" s="2"/>
      <c r="Y613" s="2"/>
    </row>
    <row r="614" spans="1:25" ht="12.75" customHeight="1" x14ac:dyDescent="0.35">
      <c r="A614" s="94"/>
      <c r="B614" s="105"/>
      <c r="C614" s="105"/>
      <c r="D614" s="105"/>
      <c r="E614" s="105"/>
      <c r="F614" s="105"/>
      <c r="G614" s="105"/>
      <c r="H614" s="105"/>
      <c r="I614" s="105"/>
      <c r="J614" s="105"/>
      <c r="K614" s="105"/>
      <c r="L614" s="105"/>
      <c r="M614" s="105"/>
      <c r="N614" s="105"/>
      <c r="O614" s="105"/>
      <c r="P614" s="105"/>
      <c r="Q614" s="105"/>
      <c r="R614" s="105"/>
      <c r="S614" s="105"/>
      <c r="T614" s="105"/>
      <c r="U614" s="105"/>
      <c r="V614" s="2"/>
      <c r="W614" s="2"/>
      <c r="X614" s="2"/>
      <c r="Y614" s="2"/>
    </row>
    <row r="615" spans="1:25" ht="12.75" customHeight="1" x14ac:dyDescent="0.35">
      <c r="A615" s="94"/>
      <c r="B615" s="105"/>
      <c r="C615" s="105"/>
      <c r="D615" s="105"/>
      <c r="E615" s="105"/>
      <c r="F615" s="105"/>
      <c r="G615" s="105"/>
      <c r="H615" s="105"/>
      <c r="I615" s="105"/>
      <c r="J615" s="105"/>
      <c r="K615" s="105"/>
      <c r="L615" s="105"/>
      <c r="M615" s="105"/>
      <c r="N615" s="105"/>
      <c r="O615" s="105"/>
      <c r="P615" s="105"/>
      <c r="Q615" s="105"/>
      <c r="R615" s="105"/>
      <c r="S615" s="105"/>
      <c r="T615" s="105"/>
      <c r="U615" s="105"/>
      <c r="V615" s="2"/>
      <c r="W615" s="2"/>
      <c r="X615" s="2"/>
      <c r="Y615" s="2"/>
    </row>
    <row r="616" spans="1:25" ht="12.75" customHeight="1" x14ac:dyDescent="0.35">
      <c r="A616" s="94"/>
      <c r="B616" s="105"/>
      <c r="C616" s="105"/>
      <c r="D616" s="105"/>
      <c r="E616" s="105"/>
      <c r="F616" s="105"/>
      <c r="G616" s="105"/>
      <c r="H616" s="105"/>
      <c r="I616" s="105"/>
      <c r="J616" s="105"/>
      <c r="K616" s="105"/>
      <c r="L616" s="105"/>
      <c r="M616" s="105"/>
      <c r="N616" s="105"/>
      <c r="O616" s="105"/>
      <c r="P616" s="105"/>
      <c r="Q616" s="105"/>
      <c r="R616" s="105"/>
      <c r="S616" s="105"/>
      <c r="T616" s="105"/>
      <c r="U616" s="105"/>
      <c r="V616" s="2"/>
      <c r="W616" s="2"/>
      <c r="X616" s="2"/>
      <c r="Y616" s="2"/>
    </row>
    <row r="617" spans="1:25" ht="12.75" customHeight="1" x14ac:dyDescent="0.35">
      <c r="A617" s="94"/>
      <c r="B617" s="105"/>
      <c r="C617" s="105"/>
      <c r="D617" s="105"/>
      <c r="E617" s="105"/>
      <c r="F617" s="105"/>
      <c r="G617" s="105"/>
      <c r="H617" s="105"/>
      <c r="I617" s="105"/>
      <c r="J617" s="105"/>
      <c r="K617" s="105"/>
      <c r="L617" s="105"/>
      <c r="M617" s="105"/>
      <c r="N617" s="105"/>
      <c r="O617" s="105"/>
      <c r="P617" s="105"/>
      <c r="Q617" s="105"/>
      <c r="R617" s="105"/>
      <c r="S617" s="105"/>
      <c r="T617" s="105"/>
      <c r="U617" s="105"/>
      <c r="V617" s="2"/>
      <c r="W617" s="2"/>
      <c r="X617" s="2"/>
      <c r="Y617" s="2"/>
    </row>
    <row r="618" spans="1:25" ht="12.75" customHeight="1" x14ac:dyDescent="0.35">
      <c r="A618" s="94"/>
      <c r="B618" s="105"/>
      <c r="C618" s="105"/>
      <c r="D618" s="105"/>
      <c r="E618" s="105"/>
      <c r="F618" s="105"/>
      <c r="G618" s="105"/>
      <c r="H618" s="105"/>
      <c r="I618" s="105"/>
      <c r="J618" s="105"/>
      <c r="K618" s="105"/>
      <c r="L618" s="105"/>
      <c r="M618" s="105"/>
      <c r="N618" s="105"/>
      <c r="O618" s="105"/>
      <c r="P618" s="105"/>
      <c r="Q618" s="105"/>
      <c r="R618" s="105"/>
      <c r="S618" s="105"/>
      <c r="T618" s="105"/>
      <c r="U618" s="105"/>
      <c r="V618" s="2"/>
      <c r="W618" s="2"/>
      <c r="X618" s="2"/>
      <c r="Y618" s="2"/>
    </row>
    <row r="619" spans="1:25" ht="12.75" customHeight="1" x14ac:dyDescent="0.35">
      <c r="A619" s="94"/>
      <c r="B619" s="105"/>
      <c r="C619" s="105"/>
      <c r="D619" s="105"/>
      <c r="E619" s="105"/>
      <c r="F619" s="105"/>
      <c r="G619" s="105"/>
      <c r="H619" s="105"/>
      <c r="I619" s="105"/>
      <c r="J619" s="105"/>
      <c r="K619" s="105"/>
      <c r="L619" s="105"/>
      <c r="M619" s="105"/>
      <c r="N619" s="105"/>
      <c r="O619" s="105"/>
      <c r="P619" s="105"/>
      <c r="Q619" s="105"/>
      <c r="R619" s="105"/>
      <c r="S619" s="105"/>
      <c r="T619" s="105"/>
      <c r="U619" s="105"/>
      <c r="V619" s="2"/>
      <c r="W619" s="2"/>
      <c r="X619" s="2"/>
      <c r="Y619" s="2"/>
    </row>
    <row r="620" spans="1:25" ht="12.75" customHeight="1" x14ac:dyDescent="0.35">
      <c r="A620" s="94"/>
      <c r="B620" s="105"/>
      <c r="C620" s="105"/>
      <c r="D620" s="105"/>
      <c r="E620" s="105"/>
      <c r="F620" s="105"/>
      <c r="G620" s="105"/>
      <c r="H620" s="105"/>
      <c r="I620" s="105"/>
      <c r="J620" s="105"/>
      <c r="K620" s="105"/>
      <c r="L620" s="105"/>
      <c r="M620" s="105"/>
      <c r="N620" s="105"/>
      <c r="O620" s="105"/>
      <c r="P620" s="105"/>
      <c r="Q620" s="105"/>
      <c r="R620" s="105"/>
      <c r="S620" s="105"/>
      <c r="T620" s="105"/>
      <c r="U620" s="105"/>
      <c r="V620" s="2"/>
      <c r="W620" s="2"/>
      <c r="X620" s="2"/>
      <c r="Y620" s="2"/>
    </row>
    <row r="621" spans="1:25" ht="12.75" customHeight="1" x14ac:dyDescent="0.35">
      <c r="A621" s="94"/>
      <c r="B621" s="105"/>
      <c r="C621" s="105"/>
      <c r="D621" s="105"/>
      <c r="E621" s="105"/>
      <c r="F621" s="105"/>
      <c r="G621" s="105"/>
      <c r="H621" s="105"/>
      <c r="I621" s="105"/>
      <c r="J621" s="105"/>
      <c r="K621" s="105"/>
      <c r="L621" s="105"/>
      <c r="M621" s="105"/>
      <c r="N621" s="105"/>
      <c r="O621" s="105"/>
      <c r="P621" s="105"/>
      <c r="Q621" s="105"/>
      <c r="R621" s="105"/>
      <c r="S621" s="105"/>
      <c r="T621" s="105"/>
      <c r="U621" s="105"/>
      <c r="V621" s="2"/>
      <c r="W621" s="2"/>
      <c r="X621" s="2"/>
      <c r="Y621" s="2"/>
    </row>
    <row r="622" spans="1:25" ht="12.75" customHeight="1" x14ac:dyDescent="0.35">
      <c r="A622" s="94"/>
      <c r="B622" s="105"/>
      <c r="C622" s="105"/>
      <c r="D622" s="105"/>
      <c r="E622" s="105"/>
      <c r="F622" s="105"/>
      <c r="G622" s="105"/>
      <c r="H622" s="105"/>
      <c r="I622" s="105"/>
      <c r="J622" s="105"/>
      <c r="K622" s="105"/>
      <c r="L622" s="105"/>
      <c r="M622" s="105"/>
      <c r="N622" s="105"/>
      <c r="O622" s="105"/>
      <c r="P622" s="105"/>
      <c r="Q622" s="105"/>
      <c r="R622" s="105"/>
      <c r="S622" s="105"/>
      <c r="T622" s="105"/>
      <c r="U622" s="105"/>
      <c r="V622" s="2"/>
      <c r="W622" s="2"/>
      <c r="X622" s="2"/>
      <c r="Y622" s="2"/>
    </row>
    <row r="623" spans="1:25" ht="12.75" customHeight="1" x14ac:dyDescent="0.35">
      <c r="A623" s="94"/>
      <c r="B623" s="105"/>
      <c r="C623" s="105"/>
      <c r="D623" s="105"/>
      <c r="E623" s="105"/>
      <c r="F623" s="105"/>
      <c r="G623" s="105"/>
      <c r="H623" s="105"/>
      <c r="I623" s="105"/>
      <c r="J623" s="105"/>
      <c r="K623" s="105"/>
      <c r="L623" s="105"/>
      <c r="M623" s="105"/>
      <c r="N623" s="105"/>
      <c r="O623" s="105"/>
      <c r="P623" s="105"/>
      <c r="Q623" s="105"/>
      <c r="R623" s="105"/>
      <c r="S623" s="105"/>
      <c r="T623" s="105"/>
      <c r="U623" s="105"/>
      <c r="V623" s="2"/>
      <c r="W623" s="2"/>
      <c r="X623" s="2"/>
      <c r="Y623" s="2"/>
    </row>
    <row r="624" spans="1:25" ht="12.75" customHeight="1" x14ac:dyDescent="0.35">
      <c r="A624" s="94"/>
      <c r="B624" s="105"/>
      <c r="C624" s="105"/>
      <c r="D624" s="105"/>
      <c r="E624" s="105"/>
      <c r="F624" s="105"/>
      <c r="G624" s="105"/>
      <c r="H624" s="105"/>
      <c r="I624" s="105"/>
      <c r="J624" s="105"/>
      <c r="K624" s="105"/>
      <c r="L624" s="105"/>
      <c r="M624" s="105"/>
      <c r="N624" s="105"/>
      <c r="O624" s="105"/>
      <c r="P624" s="105"/>
      <c r="Q624" s="105"/>
      <c r="R624" s="105"/>
      <c r="S624" s="105"/>
      <c r="T624" s="105"/>
      <c r="U624" s="105"/>
      <c r="V624" s="2"/>
      <c r="W624" s="2"/>
      <c r="X624" s="2"/>
      <c r="Y624" s="2"/>
    </row>
    <row r="625" spans="1:25" ht="12.75" customHeight="1" x14ac:dyDescent="0.35">
      <c r="A625" s="94"/>
      <c r="B625" s="105"/>
      <c r="C625" s="105"/>
      <c r="D625" s="105"/>
      <c r="E625" s="105"/>
      <c r="F625" s="105"/>
      <c r="G625" s="105"/>
      <c r="H625" s="105"/>
      <c r="I625" s="105"/>
      <c r="J625" s="105"/>
      <c r="K625" s="105"/>
      <c r="L625" s="105"/>
      <c r="M625" s="105"/>
      <c r="N625" s="105"/>
      <c r="O625" s="105"/>
      <c r="P625" s="105"/>
      <c r="Q625" s="105"/>
      <c r="R625" s="105"/>
      <c r="S625" s="105"/>
      <c r="T625" s="105"/>
      <c r="U625" s="105"/>
      <c r="V625" s="2"/>
      <c r="W625" s="2"/>
      <c r="X625" s="2"/>
      <c r="Y625" s="2"/>
    </row>
    <row r="626" spans="1:25" ht="12.75" customHeight="1" x14ac:dyDescent="0.35">
      <c r="A626" s="94"/>
      <c r="B626" s="105"/>
      <c r="C626" s="105"/>
      <c r="D626" s="105"/>
      <c r="E626" s="105"/>
      <c r="F626" s="105"/>
      <c r="G626" s="105"/>
      <c r="H626" s="105"/>
      <c r="I626" s="105"/>
      <c r="J626" s="105"/>
      <c r="K626" s="105"/>
      <c r="L626" s="105"/>
      <c r="M626" s="105"/>
      <c r="N626" s="105"/>
      <c r="O626" s="105"/>
      <c r="P626" s="105"/>
      <c r="Q626" s="105"/>
      <c r="R626" s="105"/>
      <c r="S626" s="105"/>
      <c r="T626" s="105"/>
      <c r="U626" s="105"/>
      <c r="V626" s="2"/>
      <c r="W626" s="2"/>
      <c r="X626" s="2"/>
      <c r="Y626" s="2"/>
    </row>
    <row r="627" spans="1:25" ht="12.75" customHeight="1" x14ac:dyDescent="0.35">
      <c r="A627" s="94"/>
      <c r="B627" s="105"/>
      <c r="C627" s="105"/>
      <c r="D627" s="105"/>
      <c r="E627" s="105"/>
      <c r="F627" s="105"/>
      <c r="G627" s="105"/>
      <c r="H627" s="105"/>
      <c r="I627" s="105"/>
      <c r="J627" s="105"/>
      <c r="K627" s="105"/>
      <c r="L627" s="105"/>
      <c r="M627" s="105"/>
      <c r="N627" s="105"/>
      <c r="O627" s="105"/>
      <c r="P627" s="105"/>
      <c r="Q627" s="105"/>
      <c r="R627" s="105"/>
      <c r="S627" s="105"/>
      <c r="T627" s="105"/>
      <c r="U627" s="105"/>
      <c r="V627" s="2"/>
      <c r="W627" s="2"/>
      <c r="X627" s="2"/>
      <c r="Y627" s="2"/>
    </row>
    <row r="628" spans="1:25" ht="12.75" customHeight="1" x14ac:dyDescent="0.35">
      <c r="A628" s="94"/>
      <c r="B628" s="105"/>
      <c r="C628" s="105"/>
      <c r="D628" s="105"/>
      <c r="E628" s="105"/>
      <c r="F628" s="105"/>
      <c r="G628" s="105"/>
      <c r="H628" s="105"/>
      <c r="I628" s="105"/>
      <c r="J628" s="105"/>
      <c r="K628" s="105"/>
      <c r="L628" s="105"/>
      <c r="M628" s="105"/>
      <c r="N628" s="105"/>
      <c r="O628" s="105"/>
      <c r="P628" s="105"/>
      <c r="Q628" s="105"/>
      <c r="R628" s="105"/>
      <c r="S628" s="105"/>
      <c r="T628" s="105"/>
      <c r="U628" s="105"/>
      <c r="V628" s="2"/>
      <c r="W628" s="2"/>
      <c r="X628" s="2"/>
      <c r="Y628" s="2"/>
    </row>
    <row r="629" spans="1:25" ht="12.75" customHeight="1" x14ac:dyDescent="0.35">
      <c r="A629" s="94"/>
      <c r="B629" s="105"/>
      <c r="C629" s="105"/>
      <c r="D629" s="105"/>
      <c r="E629" s="105"/>
      <c r="F629" s="105"/>
      <c r="G629" s="105"/>
      <c r="H629" s="105"/>
      <c r="I629" s="105"/>
      <c r="J629" s="105"/>
      <c r="K629" s="105"/>
      <c r="L629" s="105"/>
      <c r="M629" s="105"/>
      <c r="N629" s="105"/>
      <c r="O629" s="105"/>
      <c r="P629" s="105"/>
      <c r="Q629" s="105"/>
      <c r="R629" s="105"/>
      <c r="S629" s="105"/>
      <c r="T629" s="105"/>
      <c r="U629" s="105"/>
      <c r="V629" s="2"/>
      <c r="W629" s="2"/>
      <c r="X629" s="2"/>
      <c r="Y629" s="2"/>
    </row>
    <row r="630" spans="1:25" ht="12.75" customHeight="1" x14ac:dyDescent="0.35">
      <c r="A630" s="94"/>
      <c r="B630" s="105"/>
      <c r="C630" s="105"/>
      <c r="D630" s="105"/>
      <c r="E630" s="105"/>
      <c r="F630" s="105"/>
      <c r="G630" s="105"/>
      <c r="H630" s="105"/>
      <c r="I630" s="105"/>
      <c r="J630" s="105"/>
      <c r="K630" s="105"/>
      <c r="L630" s="105"/>
      <c r="M630" s="105"/>
      <c r="N630" s="105"/>
      <c r="O630" s="105"/>
      <c r="P630" s="105"/>
      <c r="Q630" s="105"/>
      <c r="R630" s="105"/>
      <c r="S630" s="105"/>
      <c r="T630" s="105"/>
      <c r="U630" s="105"/>
      <c r="V630" s="2"/>
      <c r="W630" s="2"/>
      <c r="X630" s="2"/>
      <c r="Y630" s="2"/>
    </row>
    <row r="631" spans="1:25" ht="12.75" customHeight="1" x14ac:dyDescent="0.35">
      <c r="A631" s="94"/>
      <c r="B631" s="105"/>
      <c r="C631" s="105"/>
      <c r="D631" s="105"/>
      <c r="E631" s="105"/>
      <c r="F631" s="105"/>
      <c r="G631" s="105"/>
      <c r="H631" s="105"/>
      <c r="I631" s="105"/>
      <c r="J631" s="105"/>
      <c r="K631" s="105"/>
      <c r="L631" s="105"/>
      <c r="M631" s="105"/>
      <c r="N631" s="105"/>
      <c r="O631" s="105"/>
      <c r="P631" s="105"/>
      <c r="Q631" s="105"/>
      <c r="R631" s="105"/>
      <c r="S631" s="105"/>
      <c r="T631" s="105"/>
      <c r="U631" s="105"/>
      <c r="V631" s="2"/>
      <c r="W631" s="2"/>
      <c r="X631" s="2"/>
      <c r="Y631" s="2"/>
    </row>
    <row r="632" spans="1:25" ht="12.75" customHeight="1" x14ac:dyDescent="0.35">
      <c r="A632" s="94"/>
      <c r="B632" s="105"/>
      <c r="C632" s="105"/>
      <c r="D632" s="105"/>
      <c r="E632" s="105"/>
      <c r="F632" s="105"/>
      <c r="G632" s="105"/>
      <c r="H632" s="105"/>
      <c r="I632" s="105"/>
      <c r="J632" s="105"/>
      <c r="K632" s="105"/>
      <c r="L632" s="105"/>
      <c r="M632" s="105"/>
      <c r="N632" s="105"/>
      <c r="O632" s="105"/>
      <c r="P632" s="105"/>
      <c r="Q632" s="105"/>
      <c r="R632" s="105"/>
      <c r="S632" s="105"/>
      <c r="T632" s="105"/>
      <c r="U632" s="105"/>
      <c r="V632" s="2"/>
      <c r="W632" s="2"/>
      <c r="X632" s="2"/>
      <c r="Y632" s="2"/>
    </row>
    <row r="633" spans="1:25" ht="12.75" customHeight="1" x14ac:dyDescent="0.35">
      <c r="A633" s="94"/>
      <c r="B633" s="105"/>
      <c r="C633" s="105"/>
      <c r="D633" s="105"/>
      <c r="E633" s="105"/>
      <c r="F633" s="105"/>
      <c r="G633" s="105"/>
      <c r="H633" s="105"/>
      <c r="I633" s="105"/>
      <c r="J633" s="105"/>
      <c r="K633" s="105"/>
      <c r="L633" s="105"/>
      <c r="M633" s="105"/>
      <c r="N633" s="105"/>
      <c r="O633" s="105"/>
      <c r="P633" s="105"/>
      <c r="Q633" s="105"/>
      <c r="R633" s="105"/>
      <c r="S633" s="105"/>
      <c r="T633" s="105"/>
      <c r="U633" s="105"/>
      <c r="V633" s="2"/>
      <c r="W633" s="2"/>
      <c r="X633" s="2"/>
      <c r="Y633" s="2"/>
    </row>
    <row r="634" spans="1:25" ht="12.75" customHeight="1" x14ac:dyDescent="0.35">
      <c r="A634" s="94"/>
      <c r="B634" s="105"/>
      <c r="C634" s="105"/>
      <c r="D634" s="105"/>
      <c r="E634" s="105"/>
      <c r="F634" s="105"/>
      <c r="G634" s="105"/>
      <c r="H634" s="105"/>
      <c r="I634" s="105"/>
      <c r="J634" s="105"/>
      <c r="K634" s="105"/>
      <c r="L634" s="105"/>
      <c r="M634" s="105"/>
      <c r="N634" s="105"/>
      <c r="O634" s="105"/>
      <c r="P634" s="105"/>
      <c r="Q634" s="105"/>
      <c r="R634" s="105"/>
      <c r="S634" s="105"/>
      <c r="T634" s="105"/>
      <c r="U634" s="105"/>
      <c r="V634" s="2"/>
      <c r="W634" s="2"/>
      <c r="X634" s="2"/>
      <c r="Y634" s="2"/>
    </row>
    <row r="635" spans="1:25" ht="12.75" customHeight="1" x14ac:dyDescent="0.35">
      <c r="A635" s="94"/>
      <c r="B635" s="105"/>
      <c r="C635" s="105"/>
      <c r="D635" s="105"/>
      <c r="E635" s="105"/>
      <c r="F635" s="105"/>
      <c r="G635" s="105"/>
      <c r="H635" s="105"/>
      <c r="I635" s="105"/>
      <c r="J635" s="105"/>
      <c r="K635" s="105"/>
      <c r="L635" s="105"/>
      <c r="M635" s="105"/>
      <c r="N635" s="105"/>
      <c r="O635" s="105"/>
      <c r="P635" s="105"/>
      <c r="Q635" s="105"/>
      <c r="R635" s="105"/>
      <c r="S635" s="105"/>
      <c r="T635" s="105"/>
      <c r="U635" s="105"/>
      <c r="V635" s="2"/>
      <c r="W635" s="2"/>
      <c r="X635" s="2"/>
      <c r="Y635" s="2"/>
    </row>
    <row r="636" spans="1:25" ht="12.75" customHeight="1" x14ac:dyDescent="0.35">
      <c r="A636" s="94"/>
      <c r="B636" s="105"/>
      <c r="C636" s="105"/>
      <c r="D636" s="105"/>
      <c r="E636" s="105"/>
      <c r="F636" s="105"/>
      <c r="G636" s="105"/>
      <c r="H636" s="105"/>
      <c r="I636" s="105"/>
      <c r="J636" s="105"/>
      <c r="K636" s="105"/>
      <c r="L636" s="105"/>
      <c r="M636" s="105"/>
      <c r="N636" s="105"/>
      <c r="O636" s="105"/>
      <c r="P636" s="105"/>
      <c r="Q636" s="105"/>
      <c r="R636" s="105"/>
      <c r="S636" s="105"/>
      <c r="T636" s="105"/>
      <c r="U636" s="105"/>
      <c r="V636" s="2"/>
      <c r="W636" s="2"/>
      <c r="X636" s="2"/>
      <c r="Y636" s="2"/>
    </row>
    <row r="637" spans="1:25" ht="12.75" customHeight="1" x14ac:dyDescent="0.35">
      <c r="A637" s="94"/>
      <c r="B637" s="105"/>
      <c r="C637" s="105"/>
      <c r="D637" s="105"/>
      <c r="E637" s="105"/>
      <c r="F637" s="105"/>
      <c r="G637" s="105"/>
      <c r="H637" s="105"/>
      <c r="I637" s="105"/>
      <c r="J637" s="105"/>
      <c r="K637" s="105"/>
      <c r="L637" s="105"/>
      <c r="M637" s="105"/>
      <c r="N637" s="105"/>
      <c r="O637" s="105"/>
      <c r="P637" s="105"/>
      <c r="Q637" s="105"/>
      <c r="R637" s="105"/>
      <c r="S637" s="105"/>
      <c r="T637" s="105"/>
      <c r="U637" s="105"/>
      <c r="V637" s="2"/>
      <c r="W637" s="2"/>
      <c r="X637" s="2"/>
      <c r="Y637" s="2"/>
    </row>
    <row r="638" spans="1:25" ht="12.75" customHeight="1" x14ac:dyDescent="0.35">
      <c r="A638" s="94"/>
      <c r="B638" s="105"/>
      <c r="C638" s="105"/>
      <c r="D638" s="105"/>
      <c r="E638" s="105"/>
      <c r="F638" s="105"/>
      <c r="G638" s="105"/>
      <c r="H638" s="105"/>
      <c r="I638" s="105"/>
      <c r="J638" s="105"/>
      <c r="K638" s="105"/>
      <c r="L638" s="105"/>
      <c r="M638" s="105"/>
      <c r="N638" s="105"/>
      <c r="O638" s="105"/>
      <c r="P638" s="105"/>
      <c r="Q638" s="105"/>
      <c r="R638" s="105"/>
      <c r="S638" s="105"/>
      <c r="T638" s="105"/>
      <c r="U638" s="105"/>
      <c r="V638" s="2"/>
      <c r="W638" s="2"/>
      <c r="X638" s="2"/>
      <c r="Y638" s="2"/>
    </row>
    <row r="639" spans="1:25" ht="12.75" customHeight="1" x14ac:dyDescent="0.35">
      <c r="A639" s="94"/>
      <c r="B639" s="105"/>
      <c r="C639" s="105"/>
      <c r="D639" s="105"/>
      <c r="E639" s="105"/>
      <c r="F639" s="105"/>
      <c r="G639" s="105"/>
      <c r="H639" s="105"/>
      <c r="I639" s="105"/>
      <c r="J639" s="105"/>
      <c r="K639" s="105"/>
      <c r="L639" s="105"/>
      <c r="M639" s="105"/>
      <c r="N639" s="105"/>
      <c r="O639" s="105"/>
      <c r="P639" s="105"/>
      <c r="Q639" s="105"/>
      <c r="R639" s="105"/>
      <c r="S639" s="105"/>
      <c r="T639" s="105"/>
      <c r="U639" s="105"/>
      <c r="V639" s="2"/>
      <c r="W639" s="2"/>
      <c r="X639" s="2"/>
      <c r="Y639" s="2"/>
    </row>
    <row r="640" spans="1:25" ht="12.75" customHeight="1" x14ac:dyDescent="0.35">
      <c r="A640" s="94"/>
      <c r="B640" s="105"/>
      <c r="C640" s="105"/>
      <c r="D640" s="105"/>
      <c r="E640" s="105"/>
      <c r="F640" s="105"/>
      <c r="G640" s="105"/>
      <c r="H640" s="105"/>
      <c r="I640" s="105"/>
      <c r="J640" s="105"/>
      <c r="K640" s="105"/>
      <c r="L640" s="105"/>
      <c r="M640" s="105"/>
      <c r="N640" s="105"/>
      <c r="O640" s="105"/>
      <c r="P640" s="105"/>
      <c r="Q640" s="105"/>
      <c r="R640" s="105"/>
      <c r="S640" s="105"/>
      <c r="T640" s="105"/>
      <c r="U640" s="105"/>
      <c r="V640" s="2"/>
      <c r="W640" s="2"/>
      <c r="X640" s="2"/>
      <c r="Y640" s="2"/>
    </row>
    <row r="641" spans="1:25" ht="12.75" customHeight="1" x14ac:dyDescent="0.35">
      <c r="A641" s="94"/>
      <c r="B641" s="105"/>
      <c r="C641" s="105"/>
      <c r="D641" s="105"/>
      <c r="E641" s="105"/>
      <c r="F641" s="105"/>
      <c r="G641" s="105"/>
      <c r="H641" s="105"/>
      <c r="I641" s="105"/>
      <c r="J641" s="105"/>
      <c r="K641" s="105"/>
      <c r="L641" s="105"/>
      <c r="M641" s="105"/>
      <c r="N641" s="105"/>
      <c r="O641" s="105"/>
      <c r="P641" s="105"/>
      <c r="Q641" s="105"/>
      <c r="R641" s="105"/>
      <c r="S641" s="105"/>
      <c r="T641" s="105"/>
      <c r="U641" s="105"/>
      <c r="V641" s="2"/>
      <c r="W641" s="2"/>
      <c r="X641" s="2"/>
      <c r="Y641" s="2"/>
    </row>
    <row r="642" spans="1:25" ht="12.75" customHeight="1" x14ac:dyDescent="0.35">
      <c r="A642" s="94"/>
      <c r="B642" s="105"/>
      <c r="C642" s="105"/>
      <c r="D642" s="105"/>
      <c r="E642" s="105"/>
      <c r="F642" s="105"/>
      <c r="G642" s="105"/>
      <c r="H642" s="105"/>
      <c r="I642" s="105"/>
      <c r="J642" s="105"/>
      <c r="K642" s="105"/>
      <c r="L642" s="105"/>
      <c r="M642" s="105"/>
      <c r="N642" s="105"/>
      <c r="O642" s="105"/>
      <c r="P642" s="105"/>
      <c r="Q642" s="105"/>
      <c r="R642" s="105"/>
      <c r="S642" s="105"/>
      <c r="T642" s="105"/>
      <c r="U642" s="105"/>
      <c r="V642" s="2"/>
      <c r="W642" s="2"/>
      <c r="X642" s="2"/>
      <c r="Y642" s="2"/>
    </row>
    <row r="643" spans="1:25" ht="12.75" customHeight="1" x14ac:dyDescent="0.35">
      <c r="A643" s="94"/>
      <c r="B643" s="105"/>
      <c r="C643" s="105"/>
      <c r="D643" s="105"/>
      <c r="E643" s="105"/>
      <c r="F643" s="105"/>
      <c r="G643" s="105"/>
      <c r="H643" s="105"/>
      <c r="I643" s="105"/>
      <c r="J643" s="105"/>
      <c r="K643" s="105"/>
      <c r="L643" s="105"/>
      <c r="M643" s="105"/>
      <c r="N643" s="105"/>
      <c r="O643" s="105"/>
      <c r="P643" s="105"/>
      <c r="Q643" s="105"/>
      <c r="R643" s="105"/>
      <c r="S643" s="105"/>
      <c r="T643" s="105"/>
      <c r="U643" s="105"/>
      <c r="V643" s="2"/>
      <c r="W643" s="2"/>
      <c r="X643" s="2"/>
      <c r="Y643" s="2"/>
    </row>
    <row r="644" spans="1:25" ht="12.75" customHeight="1" x14ac:dyDescent="0.35">
      <c r="A644" s="94"/>
      <c r="B644" s="105"/>
      <c r="C644" s="105"/>
      <c r="D644" s="105"/>
      <c r="E644" s="105"/>
      <c r="F644" s="105"/>
      <c r="G644" s="105"/>
      <c r="H644" s="105"/>
      <c r="I644" s="105"/>
      <c r="J644" s="105"/>
      <c r="K644" s="105"/>
      <c r="L644" s="105"/>
      <c r="M644" s="105"/>
      <c r="N644" s="105"/>
      <c r="O644" s="105"/>
      <c r="P644" s="105"/>
      <c r="Q644" s="105"/>
      <c r="R644" s="105"/>
      <c r="S644" s="105"/>
      <c r="T644" s="105"/>
      <c r="U644" s="105"/>
      <c r="V644" s="2"/>
      <c r="W644" s="2"/>
      <c r="X644" s="2"/>
      <c r="Y644" s="2"/>
    </row>
    <row r="645" spans="1:25" ht="12.75" customHeight="1" x14ac:dyDescent="0.35">
      <c r="A645" s="94"/>
      <c r="B645" s="105"/>
      <c r="C645" s="105"/>
      <c r="D645" s="105"/>
      <c r="E645" s="105"/>
      <c r="F645" s="105"/>
      <c r="G645" s="105"/>
      <c r="H645" s="105"/>
      <c r="I645" s="105"/>
      <c r="J645" s="105"/>
      <c r="K645" s="105"/>
      <c r="L645" s="105"/>
      <c r="M645" s="105"/>
      <c r="N645" s="105"/>
      <c r="O645" s="105"/>
      <c r="P645" s="105"/>
      <c r="Q645" s="105"/>
      <c r="R645" s="105"/>
      <c r="S645" s="105"/>
      <c r="T645" s="105"/>
      <c r="U645" s="105"/>
      <c r="V645" s="2"/>
      <c r="W645" s="2"/>
      <c r="X645" s="2"/>
      <c r="Y645" s="2"/>
    </row>
    <row r="646" spans="1:25" ht="12.75" customHeight="1" x14ac:dyDescent="0.35">
      <c r="A646" s="94"/>
      <c r="B646" s="105"/>
      <c r="C646" s="105"/>
      <c r="D646" s="105"/>
      <c r="E646" s="105"/>
      <c r="F646" s="105"/>
      <c r="G646" s="105"/>
      <c r="H646" s="105"/>
      <c r="I646" s="105"/>
      <c r="J646" s="105"/>
      <c r="K646" s="105"/>
      <c r="L646" s="105"/>
      <c r="M646" s="105"/>
      <c r="N646" s="105"/>
      <c r="O646" s="105"/>
      <c r="P646" s="105"/>
      <c r="Q646" s="105"/>
      <c r="R646" s="105"/>
      <c r="S646" s="105"/>
      <c r="T646" s="105"/>
      <c r="U646" s="105"/>
      <c r="V646" s="2"/>
      <c r="W646" s="2"/>
      <c r="X646" s="2"/>
      <c r="Y646" s="2"/>
    </row>
    <row r="647" spans="1:25" ht="12.75" customHeight="1" x14ac:dyDescent="0.35">
      <c r="A647" s="94"/>
      <c r="B647" s="105"/>
      <c r="C647" s="105"/>
      <c r="D647" s="105"/>
      <c r="E647" s="105"/>
      <c r="F647" s="105"/>
      <c r="G647" s="105"/>
      <c r="H647" s="105"/>
      <c r="I647" s="105"/>
      <c r="J647" s="105"/>
      <c r="K647" s="105"/>
      <c r="L647" s="105"/>
      <c r="M647" s="105"/>
      <c r="N647" s="105"/>
      <c r="O647" s="105"/>
      <c r="P647" s="105"/>
      <c r="Q647" s="105"/>
      <c r="R647" s="105"/>
      <c r="S647" s="105"/>
      <c r="T647" s="105"/>
      <c r="U647" s="105"/>
      <c r="V647" s="2"/>
      <c r="W647" s="2"/>
      <c r="X647" s="2"/>
      <c r="Y647" s="2"/>
    </row>
    <row r="648" spans="1:25" ht="12.75" customHeight="1" x14ac:dyDescent="0.35">
      <c r="A648" s="94"/>
      <c r="B648" s="105"/>
      <c r="C648" s="105"/>
      <c r="D648" s="105"/>
      <c r="E648" s="105"/>
      <c r="F648" s="105"/>
      <c r="G648" s="105"/>
      <c r="H648" s="105"/>
      <c r="I648" s="105"/>
      <c r="J648" s="105"/>
      <c r="K648" s="105"/>
      <c r="L648" s="105"/>
      <c r="M648" s="105"/>
      <c r="N648" s="105"/>
      <c r="O648" s="105"/>
      <c r="P648" s="105"/>
      <c r="Q648" s="105"/>
      <c r="R648" s="105"/>
      <c r="S648" s="105"/>
      <c r="T648" s="105"/>
      <c r="U648" s="105"/>
      <c r="V648" s="2"/>
      <c r="W648" s="2"/>
      <c r="X648" s="2"/>
      <c r="Y648" s="2"/>
    </row>
    <row r="649" spans="1:25" ht="12.75" customHeight="1" x14ac:dyDescent="0.35">
      <c r="A649" s="94"/>
      <c r="B649" s="105"/>
      <c r="C649" s="105"/>
      <c r="D649" s="105"/>
      <c r="E649" s="105"/>
      <c r="F649" s="105"/>
      <c r="G649" s="105"/>
      <c r="H649" s="105"/>
      <c r="I649" s="105"/>
      <c r="J649" s="105"/>
      <c r="K649" s="105"/>
      <c r="L649" s="105"/>
      <c r="M649" s="105"/>
      <c r="N649" s="105"/>
      <c r="O649" s="105"/>
      <c r="P649" s="105"/>
      <c r="Q649" s="105"/>
      <c r="R649" s="105"/>
      <c r="S649" s="105"/>
      <c r="T649" s="105"/>
      <c r="U649" s="105"/>
      <c r="V649" s="2"/>
      <c r="W649" s="2"/>
      <c r="X649" s="2"/>
      <c r="Y649" s="2"/>
    </row>
    <row r="650" spans="1:25" ht="12.75" customHeight="1" x14ac:dyDescent="0.35">
      <c r="A650" s="94"/>
      <c r="B650" s="105"/>
      <c r="C650" s="105"/>
      <c r="D650" s="105"/>
      <c r="E650" s="105"/>
      <c r="F650" s="105"/>
      <c r="G650" s="105"/>
      <c r="H650" s="105"/>
      <c r="I650" s="105"/>
      <c r="J650" s="105"/>
      <c r="K650" s="105"/>
      <c r="L650" s="105"/>
      <c r="M650" s="105"/>
      <c r="N650" s="105"/>
      <c r="O650" s="105"/>
      <c r="P650" s="105"/>
      <c r="Q650" s="105"/>
      <c r="R650" s="105"/>
      <c r="S650" s="105"/>
      <c r="T650" s="105"/>
      <c r="U650" s="105"/>
      <c r="V650" s="2"/>
      <c r="W650" s="2"/>
      <c r="X650" s="2"/>
      <c r="Y650" s="2"/>
    </row>
    <row r="651" spans="1:25" ht="12.75" customHeight="1" x14ac:dyDescent="0.35">
      <c r="A651" s="94"/>
      <c r="B651" s="105"/>
      <c r="C651" s="105"/>
      <c r="D651" s="105"/>
      <c r="E651" s="105"/>
      <c r="F651" s="105"/>
      <c r="G651" s="105"/>
      <c r="H651" s="105"/>
      <c r="I651" s="105"/>
      <c r="J651" s="105"/>
      <c r="K651" s="105"/>
      <c r="L651" s="105"/>
      <c r="M651" s="105"/>
      <c r="N651" s="105"/>
      <c r="O651" s="105"/>
      <c r="P651" s="105"/>
      <c r="Q651" s="105"/>
      <c r="R651" s="105"/>
      <c r="S651" s="105"/>
      <c r="T651" s="105"/>
      <c r="U651" s="105"/>
      <c r="V651" s="2"/>
      <c r="W651" s="2"/>
      <c r="X651" s="2"/>
      <c r="Y651" s="2"/>
    </row>
    <row r="652" spans="1:25" ht="12.75" customHeight="1" x14ac:dyDescent="0.35">
      <c r="A652" s="94"/>
      <c r="B652" s="105"/>
      <c r="C652" s="105"/>
      <c r="D652" s="105"/>
      <c r="E652" s="105"/>
      <c r="F652" s="105"/>
      <c r="G652" s="105"/>
      <c r="H652" s="105"/>
      <c r="I652" s="105"/>
      <c r="J652" s="105"/>
      <c r="K652" s="105"/>
      <c r="L652" s="105"/>
      <c r="M652" s="105"/>
      <c r="N652" s="105"/>
      <c r="O652" s="105"/>
      <c r="P652" s="105"/>
      <c r="Q652" s="105"/>
      <c r="R652" s="105"/>
      <c r="S652" s="105"/>
      <c r="T652" s="105"/>
      <c r="U652" s="105"/>
      <c r="V652" s="2"/>
      <c r="W652" s="2"/>
      <c r="X652" s="2"/>
      <c r="Y652" s="2"/>
    </row>
    <row r="653" spans="1:25" ht="12.75" customHeight="1" x14ac:dyDescent="0.35">
      <c r="A653" s="94"/>
      <c r="B653" s="105"/>
      <c r="C653" s="105"/>
      <c r="D653" s="105"/>
      <c r="E653" s="105"/>
      <c r="F653" s="105"/>
      <c r="G653" s="105"/>
      <c r="H653" s="105"/>
      <c r="I653" s="105"/>
      <c r="J653" s="105"/>
      <c r="K653" s="105"/>
      <c r="L653" s="105"/>
      <c r="M653" s="105"/>
      <c r="N653" s="105"/>
      <c r="O653" s="105"/>
      <c r="P653" s="105"/>
      <c r="Q653" s="105"/>
      <c r="R653" s="105"/>
      <c r="S653" s="105"/>
      <c r="T653" s="105"/>
      <c r="U653" s="105"/>
      <c r="V653" s="2"/>
      <c r="W653" s="2"/>
      <c r="X653" s="2"/>
      <c r="Y653" s="2"/>
    </row>
    <row r="654" spans="1:25" ht="12.75" customHeight="1" x14ac:dyDescent="0.35">
      <c r="A654" s="94"/>
      <c r="B654" s="105"/>
      <c r="C654" s="105"/>
      <c r="D654" s="105"/>
      <c r="E654" s="105"/>
      <c r="F654" s="105"/>
      <c r="G654" s="105"/>
      <c r="H654" s="105"/>
      <c r="I654" s="105"/>
      <c r="J654" s="105"/>
      <c r="K654" s="105"/>
      <c r="L654" s="105"/>
      <c r="M654" s="105"/>
      <c r="N654" s="105"/>
      <c r="O654" s="105"/>
      <c r="P654" s="105"/>
      <c r="Q654" s="105"/>
      <c r="R654" s="105"/>
      <c r="S654" s="105"/>
      <c r="T654" s="105"/>
      <c r="U654" s="105"/>
      <c r="V654" s="2"/>
      <c r="W654" s="2"/>
      <c r="X654" s="2"/>
      <c r="Y654" s="2"/>
    </row>
    <row r="655" spans="1:25" ht="12.75" customHeight="1" x14ac:dyDescent="0.35">
      <c r="A655" s="94"/>
      <c r="B655" s="105"/>
      <c r="C655" s="105"/>
      <c r="D655" s="105"/>
      <c r="E655" s="105"/>
      <c r="F655" s="105"/>
      <c r="G655" s="105"/>
      <c r="H655" s="105"/>
      <c r="I655" s="105"/>
      <c r="J655" s="105"/>
      <c r="K655" s="105"/>
      <c r="L655" s="105"/>
      <c r="M655" s="105"/>
      <c r="N655" s="105"/>
      <c r="O655" s="105"/>
      <c r="P655" s="105"/>
      <c r="Q655" s="105"/>
      <c r="R655" s="105"/>
      <c r="S655" s="105"/>
      <c r="T655" s="105"/>
      <c r="U655" s="105"/>
      <c r="V655" s="2"/>
      <c r="W655" s="2"/>
      <c r="X655" s="2"/>
      <c r="Y655" s="2"/>
    </row>
    <row r="656" spans="1:25" ht="12.75" customHeight="1" x14ac:dyDescent="0.35">
      <c r="A656" s="94"/>
      <c r="B656" s="105"/>
      <c r="C656" s="105"/>
      <c r="D656" s="105"/>
      <c r="E656" s="105"/>
      <c r="F656" s="105"/>
      <c r="G656" s="105"/>
      <c r="H656" s="105"/>
      <c r="I656" s="105"/>
      <c r="J656" s="105"/>
      <c r="K656" s="105"/>
      <c r="L656" s="105"/>
      <c r="M656" s="105"/>
      <c r="N656" s="105"/>
      <c r="O656" s="105"/>
      <c r="P656" s="105"/>
      <c r="Q656" s="105"/>
      <c r="R656" s="105"/>
      <c r="S656" s="105"/>
      <c r="T656" s="105"/>
      <c r="U656" s="105"/>
      <c r="V656" s="2"/>
      <c r="W656" s="2"/>
      <c r="X656" s="2"/>
      <c r="Y656" s="2"/>
    </row>
    <row r="657" spans="1:25" ht="12.75" customHeight="1" x14ac:dyDescent="0.35">
      <c r="A657" s="94"/>
      <c r="B657" s="105"/>
      <c r="C657" s="105"/>
      <c r="D657" s="105"/>
      <c r="E657" s="105"/>
      <c r="F657" s="105"/>
      <c r="G657" s="105"/>
      <c r="H657" s="105"/>
      <c r="I657" s="105"/>
      <c r="J657" s="105"/>
      <c r="K657" s="105"/>
      <c r="L657" s="105"/>
      <c r="M657" s="105"/>
      <c r="N657" s="105"/>
      <c r="O657" s="105"/>
      <c r="P657" s="105"/>
      <c r="Q657" s="105"/>
      <c r="R657" s="105"/>
      <c r="S657" s="105"/>
      <c r="T657" s="105"/>
      <c r="U657" s="105"/>
      <c r="V657" s="2"/>
      <c r="W657" s="2"/>
      <c r="X657" s="2"/>
      <c r="Y657" s="2"/>
    </row>
    <row r="658" spans="1:25" ht="12.75" customHeight="1" x14ac:dyDescent="0.35">
      <c r="A658" s="94"/>
      <c r="B658" s="105"/>
      <c r="C658" s="105"/>
      <c r="D658" s="105"/>
      <c r="E658" s="105"/>
      <c r="F658" s="105"/>
      <c r="G658" s="105"/>
      <c r="H658" s="105"/>
      <c r="I658" s="105"/>
      <c r="J658" s="105"/>
      <c r="K658" s="105"/>
      <c r="L658" s="105"/>
      <c r="M658" s="105"/>
      <c r="N658" s="105"/>
      <c r="O658" s="105"/>
      <c r="P658" s="105"/>
      <c r="Q658" s="105"/>
      <c r="R658" s="105"/>
      <c r="S658" s="105"/>
      <c r="T658" s="105"/>
      <c r="U658" s="105"/>
      <c r="V658" s="2"/>
      <c r="W658" s="2"/>
      <c r="X658" s="2"/>
      <c r="Y658" s="2"/>
    </row>
    <row r="659" spans="1:25" ht="12.75" customHeight="1" x14ac:dyDescent="0.35">
      <c r="A659" s="94"/>
      <c r="B659" s="105"/>
      <c r="C659" s="105"/>
      <c r="D659" s="105"/>
      <c r="E659" s="105"/>
      <c r="F659" s="105"/>
      <c r="G659" s="105"/>
      <c r="H659" s="105"/>
      <c r="I659" s="105"/>
      <c r="J659" s="105"/>
      <c r="K659" s="105"/>
      <c r="L659" s="105"/>
      <c r="M659" s="105"/>
      <c r="N659" s="105"/>
      <c r="O659" s="105"/>
      <c r="P659" s="105"/>
      <c r="Q659" s="105"/>
      <c r="R659" s="105"/>
      <c r="S659" s="105"/>
      <c r="T659" s="105"/>
      <c r="U659" s="105"/>
      <c r="V659" s="2"/>
      <c r="W659" s="2"/>
      <c r="X659" s="2"/>
      <c r="Y659" s="2"/>
    </row>
    <row r="660" spans="1:25" ht="12.75" customHeight="1" x14ac:dyDescent="0.35">
      <c r="A660" s="94"/>
      <c r="B660" s="105"/>
      <c r="C660" s="105"/>
      <c r="D660" s="105"/>
      <c r="E660" s="105"/>
      <c r="F660" s="105"/>
      <c r="G660" s="105"/>
      <c r="H660" s="105"/>
      <c r="I660" s="105"/>
      <c r="J660" s="105"/>
      <c r="K660" s="105"/>
      <c r="L660" s="105"/>
      <c r="M660" s="105"/>
      <c r="N660" s="105"/>
      <c r="O660" s="105"/>
      <c r="P660" s="105"/>
      <c r="Q660" s="105"/>
      <c r="R660" s="105"/>
      <c r="S660" s="105"/>
      <c r="T660" s="105"/>
      <c r="U660" s="105"/>
      <c r="V660" s="2"/>
      <c r="W660" s="2"/>
      <c r="X660" s="2"/>
      <c r="Y660" s="2"/>
    </row>
    <row r="661" spans="1:25" ht="12.75" customHeight="1" x14ac:dyDescent="0.35">
      <c r="A661" s="94"/>
      <c r="B661" s="105"/>
      <c r="C661" s="105"/>
      <c r="D661" s="105"/>
      <c r="E661" s="105"/>
      <c r="F661" s="105"/>
      <c r="G661" s="105"/>
      <c r="H661" s="105"/>
      <c r="I661" s="105"/>
      <c r="J661" s="105"/>
      <c r="K661" s="105"/>
      <c r="L661" s="105"/>
      <c r="M661" s="105"/>
      <c r="N661" s="105"/>
      <c r="O661" s="105"/>
      <c r="P661" s="105"/>
      <c r="Q661" s="105"/>
      <c r="R661" s="105"/>
      <c r="S661" s="105"/>
      <c r="T661" s="105"/>
      <c r="U661" s="105"/>
      <c r="V661" s="2"/>
      <c r="W661" s="2"/>
      <c r="X661" s="2"/>
      <c r="Y661" s="2"/>
    </row>
    <row r="662" spans="1:25" ht="12.75" customHeight="1" x14ac:dyDescent="0.35">
      <c r="A662" s="94"/>
      <c r="B662" s="105"/>
      <c r="C662" s="105"/>
      <c r="D662" s="105"/>
      <c r="E662" s="105"/>
      <c r="F662" s="105"/>
      <c r="G662" s="105"/>
      <c r="H662" s="105"/>
      <c r="I662" s="105"/>
      <c r="J662" s="105"/>
      <c r="K662" s="105"/>
      <c r="L662" s="105"/>
      <c r="M662" s="105"/>
      <c r="N662" s="105"/>
      <c r="O662" s="105"/>
      <c r="P662" s="105"/>
      <c r="Q662" s="105"/>
      <c r="R662" s="105"/>
      <c r="S662" s="105"/>
      <c r="T662" s="105"/>
      <c r="U662" s="105"/>
      <c r="V662" s="2"/>
      <c r="W662" s="2"/>
      <c r="X662" s="2"/>
      <c r="Y662" s="2"/>
    </row>
    <row r="663" spans="1:25" ht="12.75" customHeight="1" x14ac:dyDescent="0.35">
      <c r="A663" s="94"/>
      <c r="B663" s="105"/>
      <c r="C663" s="105"/>
      <c r="D663" s="105"/>
      <c r="E663" s="105"/>
      <c r="F663" s="105"/>
      <c r="G663" s="105"/>
      <c r="H663" s="105"/>
      <c r="I663" s="105"/>
      <c r="J663" s="105"/>
      <c r="K663" s="105"/>
      <c r="L663" s="105"/>
      <c r="M663" s="105"/>
      <c r="N663" s="105"/>
      <c r="O663" s="105"/>
      <c r="P663" s="105"/>
      <c r="Q663" s="105"/>
      <c r="R663" s="105"/>
      <c r="S663" s="105"/>
      <c r="T663" s="105"/>
      <c r="U663" s="105"/>
      <c r="V663" s="2"/>
      <c r="W663" s="2"/>
      <c r="X663" s="2"/>
      <c r="Y663" s="2"/>
    </row>
    <row r="664" spans="1:25" ht="12.75" customHeight="1" x14ac:dyDescent="0.35">
      <c r="A664" s="94"/>
      <c r="B664" s="105"/>
      <c r="C664" s="105"/>
      <c r="D664" s="105"/>
      <c r="E664" s="105"/>
      <c r="F664" s="105"/>
      <c r="G664" s="105"/>
      <c r="H664" s="105"/>
      <c r="I664" s="105"/>
      <c r="J664" s="105"/>
      <c r="K664" s="105"/>
      <c r="L664" s="105"/>
      <c r="M664" s="105"/>
      <c r="N664" s="105"/>
      <c r="O664" s="105"/>
      <c r="P664" s="105"/>
      <c r="Q664" s="105"/>
      <c r="R664" s="105"/>
      <c r="S664" s="105"/>
      <c r="T664" s="105"/>
      <c r="U664" s="105"/>
      <c r="V664" s="2"/>
      <c r="W664" s="2"/>
      <c r="X664" s="2"/>
      <c r="Y664" s="2"/>
    </row>
    <row r="665" spans="1:25" ht="12.75" customHeight="1" x14ac:dyDescent="0.35">
      <c r="A665" s="94"/>
      <c r="B665" s="105"/>
      <c r="C665" s="105"/>
      <c r="D665" s="105"/>
      <c r="E665" s="105"/>
      <c r="F665" s="105"/>
      <c r="G665" s="105"/>
      <c r="H665" s="105"/>
      <c r="I665" s="105"/>
      <c r="J665" s="105"/>
      <c r="K665" s="105"/>
      <c r="L665" s="105"/>
      <c r="M665" s="105"/>
      <c r="N665" s="105"/>
      <c r="O665" s="105"/>
      <c r="P665" s="105"/>
      <c r="Q665" s="105"/>
      <c r="R665" s="105"/>
      <c r="S665" s="105"/>
      <c r="T665" s="105"/>
      <c r="U665" s="105"/>
      <c r="V665" s="2"/>
      <c r="W665" s="2"/>
      <c r="X665" s="2"/>
      <c r="Y665" s="2"/>
    </row>
    <row r="666" spans="1:25" ht="12.75" customHeight="1" x14ac:dyDescent="0.35">
      <c r="A666" s="94"/>
      <c r="B666" s="105"/>
      <c r="C666" s="105"/>
      <c r="D666" s="105"/>
      <c r="E666" s="105"/>
      <c r="F666" s="105"/>
      <c r="G666" s="105"/>
      <c r="H666" s="105"/>
      <c r="I666" s="105"/>
      <c r="J666" s="105"/>
      <c r="K666" s="105"/>
      <c r="L666" s="105"/>
      <c r="M666" s="105"/>
      <c r="N666" s="105"/>
      <c r="O666" s="105"/>
      <c r="P666" s="105"/>
      <c r="Q666" s="105"/>
      <c r="R666" s="105"/>
      <c r="S666" s="105"/>
      <c r="T666" s="105"/>
      <c r="U666" s="105"/>
      <c r="V666" s="2"/>
      <c r="W666" s="2"/>
      <c r="X666" s="2"/>
      <c r="Y666" s="2"/>
    </row>
    <row r="667" spans="1:25" ht="12.75" customHeight="1" x14ac:dyDescent="0.35">
      <c r="A667" s="94"/>
      <c r="B667" s="105"/>
      <c r="C667" s="105"/>
      <c r="D667" s="105"/>
      <c r="E667" s="105"/>
      <c r="F667" s="105"/>
      <c r="G667" s="105"/>
      <c r="H667" s="105"/>
      <c r="I667" s="105"/>
      <c r="J667" s="105"/>
      <c r="K667" s="105"/>
      <c r="L667" s="105"/>
      <c r="M667" s="105"/>
      <c r="N667" s="105"/>
      <c r="O667" s="105"/>
      <c r="P667" s="105"/>
      <c r="Q667" s="105"/>
      <c r="R667" s="105"/>
      <c r="S667" s="105"/>
      <c r="T667" s="105"/>
      <c r="U667" s="105"/>
      <c r="V667" s="2"/>
      <c r="W667" s="2"/>
      <c r="X667" s="2"/>
      <c r="Y667" s="2"/>
    </row>
    <row r="668" spans="1:25" ht="12.75" customHeight="1" x14ac:dyDescent="0.35">
      <c r="A668" s="94"/>
      <c r="B668" s="105"/>
      <c r="C668" s="105"/>
      <c r="D668" s="105"/>
      <c r="E668" s="105"/>
      <c r="F668" s="105"/>
      <c r="G668" s="105"/>
      <c r="H668" s="105"/>
      <c r="I668" s="105"/>
      <c r="J668" s="105"/>
      <c r="K668" s="105"/>
      <c r="L668" s="105"/>
      <c r="M668" s="105"/>
      <c r="N668" s="105"/>
      <c r="O668" s="105"/>
      <c r="P668" s="105"/>
      <c r="Q668" s="105"/>
      <c r="R668" s="105"/>
      <c r="S668" s="105"/>
      <c r="T668" s="105"/>
      <c r="U668" s="105"/>
      <c r="V668" s="2"/>
      <c r="W668" s="2"/>
      <c r="X668" s="2"/>
      <c r="Y668" s="2"/>
    </row>
    <row r="669" spans="1:25" ht="12.75" customHeight="1" x14ac:dyDescent="0.35">
      <c r="A669" s="94"/>
      <c r="B669" s="105"/>
      <c r="C669" s="105"/>
      <c r="D669" s="105"/>
      <c r="E669" s="105"/>
      <c r="F669" s="105"/>
      <c r="G669" s="105"/>
      <c r="H669" s="105"/>
      <c r="I669" s="105"/>
      <c r="J669" s="105"/>
      <c r="K669" s="105"/>
      <c r="L669" s="105"/>
      <c r="M669" s="105"/>
      <c r="N669" s="105"/>
      <c r="O669" s="105"/>
      <c r="P669" s="105"/>
      <c r="Q669" s="105"/>
      <c r="R669" s="105"/>
      <c r="S669" s="105"/>
      <c r="T669" s="105"/>
      <c r="U669" s="105"/>
      <c r="V669" s="2"/>
      <c r="W669" s="2"/>
      <c r="X669" s="2"/>
      <c r="Y669" s="2"/>
    </row>
    <row r="670" spans="1:25" ht="12.75" customHeight="1" x14ac:dyDescent="0.35">
      <c r="A670" s="94"/>
      <c r="B670" s="105"/>
      <c r="C670" s="105"/>
      <c r="D670" s="105"/>
      <c r="E670" s="105"/>
      <c r="F670" s="105"/>
      <c r="G670" s="105"/>
      <c r="H670" s="105"/>
      <c r="I670" s="105"/>
      <c r="J670" s="105"/>
      <c r="K670" s="105"/>
      <c r="L670" s="105"/>
      <c r="M670" s="105"/>
      <c r="N670" s="105"/>
      <c r="O670" s="105"/>
      <c r="P670" s="105"/>
      <c r="Q670" s="105"/>
      <c r="R670" s="105"/>
      <c r="S670" s="105"/>
      <c r="T670" s="105"/>
      <c r="U670" s="105"/>
      <c r="V670" s="2"/>
      <c r="W670" s="2"/>
      <c r="X670" s="2"/>
      <c r="Y670" s="2"/>
    </row>
    <row r="671" spans="1:25" ht="12.75" customHeight="1" x14ac:dyDescent="0.35">
      <c r="A671" s="94"/>
      <c r="B671" s="105"/>
      <c r="C671" s="105"/>
      <c r="D671" s="105"/>
      <c r="E671" s="105"/>
      <c r="F671" s="105"/>
      <c r="G671" s="105"/>
      <c r="H671" s="105"/>
      <c r="I671" s="105"/>
      <c r="J671" s="105"/>
      <c r="K671" s="105"/>
      <c r="L671" s="105"/>
      <c r="M671" s="105"/>
      <c r="N671" s="105"/>
      <c r="O671" s="105"/>
      <c r="P671" s="105"/>
      <c r="Q671" s="105"/>
      <c r="R671" s="105"/>
      <c r="S671" s="105"/>
      <c r="T671" s="105"/>
      <c r="U671" s="105"/>
      <c r="V671" s="2"/>
      <c r="W671" s="2"/>
      <c r="X671" s="2"/>
      <c r="Y671" s="2"/>
    </row>
    <row r="672" spans="1:25" ht="12.75" customHeight="1" x14ac:dyDescent="0.35">
      <c r="A672" s="94"/>
      <c r="B672" s="105"/>
      <c r="C672" s="105"/>
      <c r="D672" s="105"/>
      <c r="E672" s="105"/>
      <c r="F672" s="105"/>
      <c r="G672" s="105"/>
      <c r="H672" s="105"/>
      <c r="I672" s="105"/>
      <c r="J672" s="105"/>
      <c r="K672" s="105"/>
      <c r="L672" s="105"/>
      <c r="M672" s="105"/>
      <c r="N672" s="105"/>
      <c r="O672" s="105"/>
      <c r="P672" s="105"/>
      <c r="Q672" s="105"/>
      <c r="R672" s="105"/>
      <c r="S672" s="105"/>
      <c r="T672" s="105"/>
      <c r="U672" s="105"/>
      <c r="V672" s="2"/>
      <c r="W672" s="2"/>
      <c r="X672" s="2"/>
      <c r="Y672" s="2"/>
    </row>
    <row r="673" spans="1:25" ht="12.75" customHeight="1" x14ac:dyDescent="0.35">
      <c r="A673" s="94"/>
      <c r="B673" s="105"/>
      <c r="C673" s="105"/>
      <c r="D673" s="105"/>
      <c r="E673" s="105"/>
      <c r="F673" s="105"/>
      <c r="G673" s="105"/>
      <c r="H673" s="105"/>
      <c r="I673" s="105"/>
      <c r="J673" s="105"/>
      <c r="K673" s="105"/>
      <c r="L673" s="105"/>
      <c r="M673" s="105"/>
      <c r="N673" s="105"/>
      <c r="O673" s="105"/>
      <c r="P673" s="105"/>
      <c r="Q673" s="105"/>
      <c r="R673" s="105"/>
      <c r="S673" s="105"/>
      <c r="T673" s="105"/>
      <c r="U673" s="105"/>
      <c r="V673" s="2"/>
      <c r="W673" s="2"/>
      <c r="X673" s="2"/>
      <c r="Y673" s="2"/>
    </row>
    <row r="674" spans="1:25" ht="12.75" customHeight="1" x14ac:dyDescent="0.35">
      <c r="A674" s="94"/>
      <c r="B674" s="105"/>
      <c r="C674" s="105"/>
      <c r="D674" s="105"/>
      <c r="E674" s="105"/>
      <c r="F674" s="105"/>
      <c r="G674" s="105"/>
      <c r="H674" s="105"/>
      <c r="I674" s="105"/>
      <c r="J674" s="105"/>
      <c r="K674" s="105"/>
      <c r="L674" s="105"/>
      <c r="M674" s="105"/>
      <c r="N674" s="105"/>
      <c r="O674" s="105"/>
      <c r="P674" s="105"/>
      <c r="Q674" s="105"/>
      <c r="R674" s="105"/>
      <c r="S674" s="105"/>
      <c r="T674" s="105"/>
      <c r="U674" s="105"/>
      <c r="V674" s="2"/>
      <c r="W674" s="2"/>
      <c r="X674" s="2"/>
      <c r="Y674" s="2"/>
    </row>
    <row r="675" spans="1:25" ht="12.75" customHeight="1" x14ac:dyDescent="0.35">
      <c r="A675" s="94"/>
      <c r="B675" s="105"/>
      <c r="C675" s="105"/>
      <c r="D675" s="105"/>
      <c r="E675" s="105"/>
      <c r="F675" s="105"/>
      <c r="G675" s="105"/>
      <c r="H675" s="105"/>
      <c r="I675" s="105"/>
      <c r="J675" s="105"/>
      <c r="K675" s="105"/>
      <c r="L675" s="105"/>
      <c r="M675" s="105"/>
      <c r="N675" s="105"/>
      <c r="O675" s="105"/>
      <c r="P675" s="105"/>
      <c r="Q675" s="105"/>
      <c r="R675" s="105"/>
      <c r="S675" s="105"/>
      <c r="T675" s="105"/>
      <c r="U675" s="105"/>
      <c r="V675" s="2"/>
      <c r="W675" s="2"/>
      <c r="X675" s="2"/>
      <c r="Y675" s="2"/>
    </row>
    <row r="676" spans="1:25" ht="12.75" customHeight="1" x14ac:dyDescent="0.35">
      <c r="A676" s="94"/>
      <c r="B676" s="105"/>
      <c r="C676" s="105"/>
      <c r="D676" s="105"/>
      <c r="E676" s="105"/>
      <c r="F676" s="105"/>
      <c r="G676" s="105"/>
      <c r="H676" s="105"/>
      <c r="I676" s="105"/>
      <c r="J676" s="105"/>
      <c r="K676" s="105"/>
      <c r="L676" s="105"/>
      <c r="M676" s="105"/>
      <c r="N676" s="105"/>
      <c r="O676" s="105"/>
      <c r="P676" s="105"/>
      <c r="Q676" s="105"/>
      <c r="R676" s="105"/>
      <c r="S676" s="105"/>
      <c r="T676" s="105"/>
      <c r="U676" s="105"/>
      <c r="V676" s="2"/>
      <c r="W676" s="2"/>
      <c r="X676" s="2"/>
      <c r="Y676" s="2"/>
    </row>
    <row r="677" spans="1:25" ht="12.75" customHeight="1" x14ac:dyDescent="0.35">
      <c r="A677" s="94"/>
      <c r="B677" s="105"/>
      <c r="C677" s="105"/>
      <c r="D677" s="105"/>
      <c r="E677" s="105"/>
      <c r="F677" s="105"/>
      <c r="G677" s="105"/>
      <c r="H677" s="105"/>
      <c r="I677" s="105"/>
      <c r="J677" s="105"/>
      <c r="K677" s="105"/>
      <c r="L677" s="105"/>
      <c r="M677" s="105"/>
      <c r="N677" s="105"/>
      <c r="O677" s="105"/>
      <c r="P677" s="105"/>
      <c r="Q677" s="105"/>
      <c r="R677" s="105"/>
      <c r="S677" s="105"/>
      <c r="T677" s="105"/>
      <c r="U677" s="105"/>
      <c r="V677" s="2"/>
      <c r="W677" s="2"/>
      <c r="X677" s="2"/>
      <c r="Y677" s="2"/>
    </row>
    <row r="678" spans="1:25" ht="12.75" customHeight="1" x14ac:dyDescent="0.35">
      <c r="A678" s="94"/>
      <c r="B678" s="105"/>
      <c r="C678" s="105"/>
      <c r="D678" s="105"/>
      <c r="E678" s="105"/>
      <c r="F678" s="105"/>
      <c r="G678" s="105"/>
      <c r="H678" s="105"/>
      <c r="I678" s="105"/>
      <c r="J678" s="105"/>
      <c r="K678" s="105"/>
      <c r="L678" s="105"/>
      <c r="M678" s="105"/>
      <c r="N678" s="105"/>
      <c r="O678" s="105"/>
      <c r="P678" s="105"/>
      <c r="Q678" s="105"/>
      <c r="R678" s="105"/>
      <c r="S678" s="105"/>
      <c r="T678" s="105"/>
      <c r="U678" s="105"/>
      <c r="V678" s="2"/>
      <c r="W678" s="2"/>
      <c r="X678" s="2"/>
      <c r="Y678" s="2"/>
    </row>
    <row r="679" spans="1:25" ht="12.75" customHeight="1" x14ac:dyDescent="0.35">
      <c r="A679" s="94"/>
      <c r="B679" s="105"/>
      <c r="C679" s="105"/>
      <c r="D679" s="105"/>
      <c r="E679" s="105"/>
      <c r="F679" s="105"/>
      <c r="G679" s="105"/>
      <c r="H679" s="105"/>
      <c r="I679" s="105"/>
      <c r="J679" s="105"/>
      <c r="K679" s="105"/>
      <c r="L679" s="105"/>
      <c r="M679" s="105"/>
      <c r="N679" s="105"/>
      <c r="O679" s="105"/>
      <c r="P679" s="105"/>
      <c r="Q679" s="105"/>
      <c r="R679" s="105"/>
      <c r="S679" s="105"/>
      <c r="T679" s="105"/>
      <c r="U679" s="105"/>
      <c r="V679" s="2"/>
      <c r="W679" s="2"/>
      <c r="X679" s="2"/>
      <c r="Y679" s="2"/>
    </row>
    <row r="680" spans="1:25" ht="12.75" customHeight="1" x14ac:dyDescent="0.35">
      <c r="A680" s="94"/>
      <c r="B680" s="105"/>
      <c r="C680" s="105"/>
      <c r="D680" s="105"/>
      <c r="E680" s="105"/>
      <c r="F680" s="105"/>
      <c r="G680" s="105"/>
      <c r="H680" s="105"/>
      <c r="I680" s="105"/>
      <c r="J680" s="105"/>
      <c r="K680" s="105"/>
      <c r="L680" s="105"/>
      <c r="M680" s="105"/>
      <c r="N680" s="105"/>
      <c r="O680" s="105"/>
      <c r="P680" s="105"/>
      <c r="Q680" s="105"/>
      <c r="R680" s="105"/>
      <c r="S680" s="105"/>
      <c r="T680" s="105"/>
      <c r="U680" s="105"/>
      <c r="V680" s="2"/>
      <c r="W680" s="2"/>
      <c r="X680" s="2"/>
      <c r="Y680" s="2"/>
    </row>
    <row r="681" spans="1:25" ht="12.75" customHeight="1" x14ac:dyDescent="0.35">
      <c r="A681" s="94"/>
      <c r="B681" s="105"/>
      <c r="C681" s="105"/>
      <c r="D681" s="105"/>
      <c r="E681" s="105"/>
      <c r="F681" s="105"/>
      <c r="G681" s="105"/>
      <c r="H681" s="105"/>
      <c r="I681" s="105"/>
      <c r="J681" s="105"/>
      <c r="K681" s="105"/>
      <c r="L681" s="105"/>
      <c r="M681" s="105"/>
      <c r="N681" s="105"/>
      <c r="O681" s="105"/>
      <c r="P681" s="105"/>
      <c r="Q681" s="105"/>
      <c r="R681" s="105"/>
      <c r="S681" s="105"/>
      <c r="T681" s="105"/>
      <c r="U681" s="105"/>
      <c r="V681" s="2"/>
      <c r="W681" s="2"/>
      <c r="X681" s="2"/>
      <c r="Y681" s="2"/>
    </row>
    <row r="682" spans="1:25" ht="12.75" customHeight="1" x14ac:dyDescent="0.35">
      <c r="A682" s="94"/>
      <c r="B682" s="105"/>
      <c r="C682" s="105"/>
      <c r="D682" s="105"/>
      <c r="E682" s="105"/>
      <c r="F682" s="105"/>
      <c r="G682" s="105"/>
      <c r="H682" s="105"/>
      <c r="I682" s="105"/>
      <c r="J682" s="105"/>
      <c r="K682" s="105"/>
      <c r="L682" s="105"/>
      <c r="M682" s="105"/>
      <c r="N682" s="105"/>
      <c r="O682" s="105"/>
      <c r="P682" s="105"/>
      <c r="Q682" s="105"/>
      <c r="R682" s="105"/>
      <c r="S682" s="105"/>
      <c r="T682" s="105"/>
      <c r="U682" s="105"/>
      <c r="V682" s="2"/>
      <c r="W682" s="2"/>
      <c r="X682" s="2"/>
      <c r="Y682" s="2"/>
    </row>
    <row r="683" spans="1:25" ht="12.75" customHeight="1" x14ac:dyDescent="0.35">
      <c r="A683" s="94"/>
      <c r="B683" s="105"/>
      <c r="C683" s="105"/>
      <c r="D683" s="105"/>
      <c r="E683" s="105"/>
      <c r="F683" s="105"/>
      <c r="G683" s="105"/>
      <c r="H683" s="105"/>
      <c r="I683" s="105"/>
      <c r="J683" s="105"/>
      <c r="K683" s="105"/>
      <c r="L683" s="105"/>
      <c r="M683" s="105"/>
      <c r="N683" s="105"/>
      <c r="O683" s="105"/>
      <c r="P683" s="105"/>
      <c r="Q683" s="105"/>
      <c r="R683" s="105"/>
      <c r="S683" s="105"/>
      <c r="T683" s="105"/>
      <c r="U683" s="105"/>
      <c r="V683" s="2"/>
      <c r="W683" s="2"/>
      <c r="X683" s="2"/>
      <c r="Y683" s="2"/>
    </row>
    <row r="684" spans="1:25" ht="12.75" customHeight="1" x14ac:dyDescent="0.35">
      <c r="A684" s="94"/>
      <c r="B684" s="105"/>
      <c r="C684" s="105"/>
      <c r="D684" s="105"/>
      <c r="E684" s="105"/>
      <c r="F684" s="105"/>
      <c r="G684" s="105"/>
      <c r="H684" s="105"/>
      <c r="I684" s="105"/>
      <c r="J684" s="105"/>
      <c r="K684" s="105"/>
      <c r="L684" s="105"/>
      <c r="M684" s="105"/>
      <c r="N684" s="105"/>
      <c r="O684" s="105"/>
      <c r="P684" s="105"/>
      <c r="Q684" s="105"/>
      <c r="R684" s="105"/>
      <c r="S684" s="105"/>
      <c r="T684" s="105"/>
      <c r="U684" s="105"/>
      <c r="V684" s="2"/>
      <c r="W684" s="2"/>
      <c r="X684" s="2"/>
      <c r="Y684" s="2"/>
    </row>
    <row r="685" spans="1:25" ht="12.75" customHeight="1" x14ac:dyDescent="0.35">
      <c r="A685" s="94"/>
      <c r="B685" s="105"/>
      <c r="C685" s="105"/>
      <c r="D685" s="105"/>
      <c r="E685" s="105"/>
      <c r="F685" s="105"/>
      <c r="G685" s="105"/>
      <c r="H685" s="105"/>
      <c r="I685" s="105"/>
      <c r="J685" s="105"/>
      <c r="K685" s="105"/>
      <c r="L685" s="105"/>
      <c r="M685" s="105"/>
      <c r="N685" s="105"/>
      <c r="O685" s="105"/>
      <c r="P685" s="105"/>
      <c r="Q685" s="105"/>
      <c r="R685" s="105"/>
      <c r="S685" s="105"/>
      <c r="T685" s="105"/>
      <c r="U685" s="105"/>
      <c r="V685" s="2"/>
      <c r="W685" s="2"/>
      <c r="X685" s="2"/>
      <c r="Y685" s="2"/>
    </row>
    <row r="686" spans="1:25" ht="12.75" customHeight="1" x14ac:dyDescent="0.35">
      <c r="A686" s="94"/>
      <c r="B686" s="105"/>
      <c r="C686" s="105"/>
      <c r="D686" s="105"/>
      <c r="E686" s="105"/>
      <c r="F686" s="105"/>
      <c r="G686" s="105"/>
      <c r="H686" s="105"/>
      <c r="I686" s="105"/>
      <c r="J686" s="105"/>
      <c r="K686" s="105"/>
      <c r="L686" s="105"/>
      <c r="M686" s="105"/>
      <c r="N686" s="105"/>
      <c r="O686" s="105"/>
      <c r="P686" s="105"/>
      <c r="Q686" s="105"/>
      <c r="R686" s="105"/>
      <c r="S686" s="105"/>
      <c r="T686" s="105"/>
      <c r="U686" s="105"/>
      <c r="V686" s="2"/>
      <c r="W686" s="2"/>
      <c r="X686" s="2"/>
      <c r="Y686" s="2"/>
    </row>
    <row r="687" spans="1:25" ht="12.75" customHeight="1" x14ac:dyDescent="0.35">
      <c r="A687" s="94"/>
      <c r="B687" s="105"/>
      <c r="C687" s="105"/>
      <c r="D687" s="105"/>
      <c r="E687" s="105"/>
      <c r="F687" s="105"/>
      <c r="G687" s="105"/>
      <c r="H687" s="105"/>
      <c r="I687" s="105"/>
      <c r="J687" s="105"/>
      <c r="K687" s="105"/>
      <c r="L687" s="105"/>
      <c r="M687" s="105"/>
      <c r="N687" s="105"/>
      <c r="O687" s="105"/>
      <c r="P687" s="105"/>
      <c r="Q687" s="105"/>
      <c r="R687" s="105"/>
      <c r="S687" s="105"/>
      <c r="T687" s="105"/>
      <c r="U687" s="105"/>
      <c r="V687" s="2"/>
      <c r="W687" s="2"/>
      <c r="X687" s="2"/>
      <c r="Y687" s="2"/>
    </row>
    <row r="688" spans="1:25" ht="12.75" customHeight="1" x14ac:dyDescent="0.35">
      <c r="A688" s="94"/>
      <c r="B688" s="105"/>
      <c r="C688" s="105"/>
      <c r="D688" s="105"/>
      <c r="E688" s="105"/>
      <c r="F688" s="105"/>
      <c r="G688" s="105"/>
      <c r="H688" s="105"/>
      <c r="I688" s="105"/>
      <c r="J688" s="105"/>
      <c r="K688" s="105"/>
      <c r="L688" s="105"/>
      <c r="M688" s="105"/>
      <c r="N688" s="105"/>
      <c r="O688" s="105"/>
      <c r="P688" s="105"/>
      <c r="Q688" s="105"/>
      <c r="R688" s="105"/>
      <c r="S688" s="105"/>
      <c r="T688" s="105"/>
      <c r="U688" s="105"/>
      <c r="V688" s="2"/>
      <c r="W688" s="2"/>
      <c r="X688" s="2"/>
      <c r="Y688" s="2"/>
    </row>
    <row r="689" spans="1:25" ht="12.75" customHeight="1" x14ac:dyDescent="0.35">
      <c r="A689" s="94"/>
      <c r="B689" s="105"/>
      <c r="C689" s="105"/>
      <c r="D689" s="105"/>
      <c r="E689" s="105"/>
      <c r="F689" s="105"/>
      <c r="G689" s="105"/>
      <c r="H689" s="105"/>
      <c r="I689" s="105"/>
      <c r="J689" s="105"/>
      <c r="K689" s="105"/>
      <c r="L689" s="105"/>
      <c r="M689" s="105"/>
      <c r="N689" s="105"/>
      <c r="O689" s="105"/>
      <c r="P689" s="105"/>
      <c r="Q689" s="105"/>
      <c r="R689" s="105"/>
      <c r="S689" s="105"/>
      <c r="T689" s="105"/>
      <c r="U689" s="105"/>
      <c r="V689" s="2"/>
      <c r="W689" s="2"/>
      <c r="X689" s="2"/>
      <c r="Y689" s="2"/>
    </row>
    <row r="690" spans="1:25" ht="12.75" customHeight="1" x14ac:dyDescent="0.35">
      <c r="A690" s="94"/>
      <c r="B690" s="105"/>
      <c r="C690" s="105"/>
      <c r="D690" s="105"/>
      <c r="E690" s="105"/>
      <c r="F690" s="105"/>
      <c r="G690" s="105"/>
      <c r="H690" s="105"/>
      <c r="I690" s="105"/>
      <c r="J690" s="105"/>
      <c r="K690" s="105"/>
      <c r="L690" s="105"/>
      <c r="M690" s="105"/>
      <c r="N690" s="105"/>
      <c r="O690" s="105"/>
      <c r="P690" s="105"/>
      <c r="Q690" s="105"/>
      <c r="R690" s="105"/>
      <c r="S690" s="105"/>
      <c r="T690" s="105"/>
      <c r="U690" s="105"/>
      <c r="V690" s="2"/>
      <c r="W690" s="2"/>
      <c r="X690" s="2"/>
      <c r="Y690" s="2"/>
    </row>
    <row r="691" spans="1:25" ht="12.75" customHeight="1" x14ac:dyDescent="0.35">
      <c r="A691" s="94"/>
      <c r="B691" s="105"/>
      <c r="C691" s="105"/>
      <c r="D691" s="105"/>
      <c r="E691" s="105"/>
      <c r="F691" s="105"/>
      <c r="G691" s="105"/>
      <c r="H691" s="105"/>
      <c r="I691" s="105"/>
      <c r="J691" s="105"/>
      <c r="K691" s="105"/>
      <c r="L691" s="105"/>
      <c r="M691" s="105"/>
      <c r="N691" s="105"/>
      <c r="O691" s="105"/>
      <c r="P691" s="105"/>
      <c r="Q691" s="105"/>
      <c r="R691" s="105"/>
      <c r="S691" s="105"/>
      <c r="T691" s="105"/>
      <c r="U691" s="105"/>
      <c r="V691" s="2"/>
      <c r="W691" s="2"/>
      <c r="X691" s="2"/>
      <c r="Y691" s="2"/>
    </row>
    <row r="692" spans="1:25" ht="12.75" customHeight="1" x14ac:dyDescent="0.35">
      <c r="A692" s="94"/>
      <c r="B692" s="105"/>
      <c r="C692" s="105"/>
      <c r="D692" s="105"/>
      <c r="E692" s="105"/>
      <c r="F692" s="105"/>
      <c r="G692" s="105"/>
      <c r="H692" s="105"/>
      <c r="I692" s="105"/>
      <c r="J692" s="105"/>
      <c r="K692" s="105"/>
      <c r="L692" s="105"/>
      <c r="M692" s="105"/>
      <c r="N692" s="105"/>
      <c r="O692" s="105"/>
      <c r="P692" s="105"/>
      <c r="Q692" s="105"/>
      <c r="R692" s="105"/>
      <c r="S692" s="105"/>
      <c r="T692" s="105"/>
      <c r="U692" s="105"/>
      <c r="V692" s="2"/>
      <c r="W692" s="2"/>
      <c r="X692" s="2"/>
      <c r="Y692" s="2"/>
    </row>
    <row r="693" spans="1:25" ht="12.75" customHeight="1" x14ac:dyDescent="0.35">
      <c r="A693" s="94"/>
      <c r="B693" s="105"/>
      <c r="C693" s="105"/>
      <c r="D693" s="105"/>
      <c r="E693" s="105"/>
      <c r="F693" s="105"/>
      <c r="G693" s="105"/>
      <c r="H693" s="105"/>
      <c r="I693" s="105"/>
      <c r="J693" s="105"/>
      <c r="K693" s="105"/>
      <c r="L693" s="105"/>
      <c r="M693" s="105"/>
      <c r="N693" s="105"/>
      <c r="O693" s="105"/>
      <c r="P693" s="105"/>
      <c r="Q693" s="105"/>
      <c r="R693" s="105"/>
      <c r="S693" s="105"/>
      <c r="T693" s="105"/>
      <c r="U693" s="105"/>
      <c r="V693" s="2"/>
      <c r="W693" s="2"/>
      <c r="X693" s="2"/>
      <c r="Y693" s="2"/>
    </row>
    <row r="694" spans="1:25" ht="12.75" customHeight="1" x14ac:dyDescent="0.35">
      <c r="A694" s="94"/>
      <c r="B694" s="105"/>
      <c r="C694" s="105"/>
      <c r="D694" s="105"/>
      <c r="E694" s="105"/>
      <c r="F694" s="105"/>
      <c r="G694" s="105"/>
      <c r="H694" s="105"/>
      <c r="I694" s="105"/>
      <c r="J694" s="105"/>
      <c r="K694" s="105"/>
      <c r="L694" s="105"/>
      <c r="M694" s="105"/>
      <c r="N694" s="105"/>
      <c r="O694" s="105"/>
      <c r="P694" s="105"/>
      <c r="Q694" s="105"/>
      <c r="R694" s="105"/>
      <c r="S694" s="105"/>
      <c r="T694" s="105"/>
      <c r="U694" s="105"/>
      <c r="V694" s="2"/>
      <c r="W694" s="2"/>
      <c r="X694" s="2"/>
      <c r="Y694" s="2"/>
    </row>
    <row r="695" spans="1:25" ht="12.75" customHeight="1" x14ac:dyDescent="0.35">
      <c r="A695" s="94"/>
      <c r="B695" s="105"/>
      <c r="C695" s="105"/>
      <c r="D695" s="105"/>
      <c r="E695" s="105"/>
      <c r="F695" s="105"/>
      <c r="G695" s="105"/>
      <c r="H695" s="105"/>
      <c r="I695" s="105"/>
      <c r="J695" s="105"/>
      <c r="K695" s="105"/>
      <c r="L695" s="105"/>
      <c r="M695" s="105"/>
      <c r="N695" s="105"/>
      <c r="O695" s="105"/>
      <c r="P695" s="105"/>
      <c r="Q695" s="105"/>
      <c r="R695" s="105"/>
      <c r="S695" s="105"/>
      <c r="T695" s="105"/>
      <c r="U695" s="105"/>
      <c r="V695" s="2"/>
      <c r="W695" s="2"/>
      <c r="X695" s="2"/>
      <c r="Y695" s="2"/>
    </row>
    <row r="696" spans="1:25" ht="12.75" customHeight="1" x14ac:dyDescent="0.35">
      <c r="A696" s="94"/>
      <c r="B696" s="105"/>
      <c r="C696" s="105"/>
      <c r="D696" s="105"/>
      <c r="E696" s="105"/>
      <c r="F696" s="105"/>
      <c r="G696" s="105"/>
      <c r="H696" s="105"/>
      <c r="I696" s="105"/>
      <c r="J696" s="105"/>
      <c r="K696" s="105"/>
      <c r="L696" s="105"/>
      <c r="M696" s="105"/>
      <c r="N696" s="105"/>
      <c r="O696" s="105"/>
      <c r="P696" s="105"/>
      <c r="Q696" s="105"/>
      <c r="R696" s="105"/>
      <c r="S696" s="105"/>
      <c r="T696" s="105"/>
      <c r="U696" s="105"/>
      <c r="V696" s="2"/>
      <c r="W696" s="2"/>
      <c r="X696" s="2"/>
      <c r="Y696" s="2"/>
    </row>
    <row r="697" spans="1:25" ht="12.75" customHeight="1" x14ac:dyDescent="0.35">
      <c r="A697" s="94"/>
      <c r="B697" s="105"/>
      <c r="C697" s="105"/>
      <c r="D697" s="105"/>
      <c r="E697" s="105"/>
      <c r="F697" s="105"/>
      <c r="G697" s="105"/>
      <c r="H697" s="105"/>
      <c r="I697" s="105"/>
      <c r="J697" s="105"/>
      <c r="K697" s="105"/>
      <c r="L697" s="105"/>
      <c r="M697" s="105"/>
      <c r="N697" s="105"/>
      <c r="O697" s="105"/>
      <c r="P697" s="105"/>
      <c r="Q697" s="105"/>
      <c r="R697" s="105"/>
      <c r="S697" s="105"/>
      <c r="T697" s="105"/>
      <c r="U697" s="105"/>
      <c r="V697" s="2"/>
      <c r="W697" s="2"/>
      <c r="X697" s="2"/>
      <c r="Y697" s="2"/>
    </row>
    <row r="698" spans="1:25" ht="12.75" customHeight="1" x14ac:dyDescent="0.35">
      <c r="A698" s="94"/>
      <c r="B698" s="105"/>
      <c r="C698" s="105"/>
      <c r="D698" s="105"/>
      <c r="E698" s="105"/>
      <c r="F698" s="105"/>
      <c r="G698" s="105"/>
      <c r="H698" s="105"/>
      <c r="I698" s="105"/>
      <c r="J698" s="105"/>
      <c r="K698" s="105"/>
      <c r="L698" s="105"/>
      <c r="M698" s="105"/>
      <c r="N698" s="105"/>
      <c r="O698" s="105"/>
      <c r="P698" s="105"/>
      <c r="Q698" s="105"/>
      <c r="R698" s="105"/>
      <c r="S698" s="105"/>
      <c r="T698" s="105"/>
      <c r="U698" s="105"/>
      <c r="V698" s="2"/>
      <c r="W698" s="2"/>
      <c r="X698" s="2"/>
      <c r="Y698" s="2"/>
    </row>
    <row r="699" spans="1:25" ht="12.75" customHeight="1" x14ac:dyDescent="0.35">
      <c r="A699" s="94"/>
      <c r="B699" s="105"/>
      <c r="C699" s="105"/>
      <c r="D699" s="105"/>
      <c r="E699" s="105"/>
      <c r="F699" s="105"/>
      <c r="G699" s="105"/>
      <c r="H699" s="105"/>
      <c r="I699" s="105"/>
      <c r="J699" s="105"/>
      <c r="K699" s="105"/>
      <c r="L699" s="105"/>
      <c r="M699" s="105"/>
      <c r="N699" s="105"/>
      <c r="O699" s="105"/>
      <c r="P699" s="105"/>
      <c r="Q699" s="105"/>
      <c r="R699" s="105"/>
      <c r="S699" s="105"/>
      <c r="T699" s="105"/>
      <c r="U699" s="105"/>
      <c r="V699" s="2"/>
      <c r="W699" s="2"/>
      <c r="X699" s="2"/>
      <c r="Y699" s="2"/>
    </row>
    <row r="700" spans="1:25" ht="12.75" customHeight="1" x14ac:dyDescent="0.35">
      <c r="A700" s="94"/>
      <c r="B700" s="105"/>
      <c r="C700" s="105"/>
      <c r="D700" s="105"/>
      <c r="E700" s="105"/>
      <c r="F700" s="105"/>
      <c r="G700" s="105"/>
      <c r="H700" s="105"/>
      <c r="I700" s="105"/>
      <c r="J700" s="105"/>
      <c r="K700" s="105"/>
      <c r="L700" s="105"/>
      <c r="M700" s="105"/>
      <c r="N700" s="105"/>
      <c r="O700" s="105"/>
      <c r="P700" s="105"/>
      <c r="Q700" s="105"/>
      <c r="R700" s="105"/>
      <c r="S700" s="105"/>
      <c r="T700" s="105"/>
      <c r="U700" s="105"/>
      <c r="V700" s="2"/>
      <c r="W700" s="2"/>
      <c r="X700" s="2"/>
      <c r="Y700" s="2"/>
    </row>
    <row r="701" spans="1:25" ht="12.75" customHeight="1" x14ac:dyDescent="0.35">
      <c r="A701" s="94"/>
      <c r="B701" s="105"/>
      <c r="C701" s="105"/>
      <c r="D701" s="105"/>
      <c r="E701" s="105"/>
      <c r="F701" s="105"/>
      <c r="G701" s="105"/>
      <c r="H701" s="105"/>
      <c r="I701" s="105"/>
      <c r="J701" s="105"/>
      <c r="K701" s="105"/>
      <c r="L701" s="105"/>
      <c r="M701" s="105"/>
      <c r="N701" s="105"/>
      <c r="O701" s="105"/>
      <c r="P701" s="105"/>
      <c r="Q701" s="105"/>
      <c r="R701" s="105"/>
      <c r="S701" s="105"/>
      <c r="T701" s="105"/>
      <c r="U701" s="105"/>
      <c r="V701" s="2"/>
      <c r="W701" s="2"/>
      <c r="X701" s="2"/>
      <c r="Y701" s="2"/>
    </row>
    <row r="702" spans="1:25" ht="12.75" customHeight="1" x14ac:dyDescent="0.35">
      <c r="A702" s="94"/>
      <c r="B702" s="105"/>
      <c r="C702" s="105"/>
      <c r="D702" s="105"/>
      <c r="E702" s="105"/>
      <c r="F702" s="105"/>
      <c r="G702" s="105"/>
      <c r="H702" s="105"/>
      <c r="I702" s="105"/>
      <c r="J702" s="105"/>
      <c r="K702" s="105"/>
      <c r="L702" s="105"/>
      <c r="M702" s="105"/>
      <c r="N702" s="105"/>
      <c r="O702" s="105"/>
      <c r="P702" s="105"/>
      <c r="Q702" s="105"/>
      <c r="R702" s="105"/>
      <c r="S702" s="105"/>
      <c r="T702" s="105"/>
      <c r="U702" s="105"/>
      <c r="V702" s="2"/>
      <c r="W702" s="2"/>
      <c r="X702" s="2"/>
      <c r="Y702" s="2"/>
    </row>
    <row r="703" spans="1:25" ht="12.75" customHeight="1" x14ac:dyDescent="0.35">
      <c r="A703" s="94"/>
      <c r="B703" s="105"/>
      <c r="C703" s="105"/>
      <c r="D703" s="105"/>
      <c r="E703" s="105"/>
      <c r="F703" s="105"/>
      <c r="G703" s="105"/>
      <c r="H703" s="105"/>
      <c r="I703" s="105"/>
      <c r="J703" s="105"/>
      <c r="K703" s="105"/>
      <c r="L703" s="105"/>
      <c r="M703" s="105"/>
      <c r="N703" s="105"/>
      <c r="O703" s="105"/>
      <c r="P703" s="105"/>
      <c r="Q703" s="105"/>
      <c r="R703" s="105"/>
      <c r="S703" s="105"/>
      <c r="T703" s="105"/>
      <c r="U703" s="105"/>
      <c r="V703" s="2"/>
      <c r="W703" s="2"/>
      <c r="X703" s="2"/>
      <c r="Y703" s="2"/>
    </row>
    <row r="704" spans="1:25" ht="12.75" customHeight="1" x14ac:dyDescent="0.35">
      <c r="A704" s="94"/>
      <c r="B704" s="105"/>
      <c r="C704" s="105"/>
      <c r="D704" s="105"/>
      <c r="E704" s="105"/>
      <c r="F704" s="105"/>
      <c r="G704" s="105"/>
      <c r="H704" s="105"/>
      <c r="I704" s="105"/>
      <c r="J704" s="105"/>
      <c r="K704" s="105"/>
      <c r="L704" s="105"/>
      <c r="M704" s="105"/>
      <c r="N704" s="105"/>
      <c r="O704" s="105"/>
      <c r="P704" s="105"/>
      <c r="Q704" s="105"/>
      <c r="R704" s="105"/>
      <c r="S704" s="105"/>
      <c r="T704" s="105"/>
      <c r="U704" s="105"/>
      <c r="V704" s="2"/>
      <c r="W704" s="2"/>
      <c r="X704" s="2"/>
      <c r="Y704" s="2"/>
    </row>
    <row r="705" spans="1:25" ht="12.75" customHeight="1" x14ac:dyDescent="0.35">
      <c r="A705" s="94"/>
      <c r="B705" s="105"/>
      <c r="C705" s="105"/>
      <c r="D705" s="105"/>
      <c r="E705" s="105"/>
      <c r="F705" s="105"/>
      <c r="G705" s="105"/>
      <c r="H705" s="105"/>
      <c r="I705" s="105"/>
      <c r="J705" s="105"/>
      <c r="K705" s="105"/>
      <c r="L705" s="105"/>
      <c r="M705" s="105"/>
      <c r="N705" s="105"/>
      <c r="O705" s="105"/>
      <c r="P705" s="105"/>
      <c r="Q705" s="105"/>
      <c r="R705" s="105"/>
      <c r="S705" s="105"/>
      <c r="T705" s="105"/>
      <c r="U705" s="105"/>
      <c r="V705" s="2"/>
      <c r="W705" s="2"/>
      <c r="X705" s="2"/>
      <c r="Y705" s="2"/>
    </row>
    <row r="706" spans="1:25" ht="12.75" customHeight="1" x14ac:dyDescent="0.35">
      <c r="A706" s="94"/>
      <c r="B706" s="105"/>
      <c r="C706" s="105"/>
      <c r="D706" s="105"/>
      <c r="E706" s="105"/>
      <c r="F706" s="105"/>
      <c r="G706" s="105"/>
      <c r="H706" s="105"/>
      <c r="I706" s="105"/>
      <c r="J706" s="105"/>
      <c r="K706" s="105"/>
      <c r="L706" s="105"/>
      <c r="M706" s="105"/>
      <c r="N706" s="105"/>
      <c r="O706" s="105"/>
      <c r="P706" s="105"/>
      <c r="Q706" s="105"/>
      <c r="R706" s="105"/>
      <c r="S706" s="105"/>
      <c r="T706" s="105"/>
      <c r="U706" s="105"/>
      <c r="V706" s="2"/>
      <c r="W706" s="2"/>
      <c r="X706" s="2"/>
      <c r="Y706" s="2"/>
    </row>
    <row r="707" spans="1:25" ht="12.75" customHeight="1" x14ac:dyDescent="0.35">
      <c r="A707" s="94"/>
      <c r="B707" s="105"/>
      <c r="C707" s="105"/>
      <c r="D707" s="105"/>
      <c r="E707" s="105"/>
      <c r="F707" s="105"/>
      <c r="G707" s="105"/>
      <c r="H707" s="105"/>
      <c r="I707" s="105"/>
      <c r="J707" s="105"/>
      <c r="K707" s="105"/>
      <c r="L707" s="105"/>
      <c r="M707" s="105"/>
      <c r="N707" s="105"/>
      <c r="O707" s="105"/>
      <c r="P707" s="105"/>
      <c r="Q707" s="105"/>
      <c r="R707" s="105"/>
      <c r="S707" s="105"/>
      <c r="T707" s="105"/>
      <c r="U707" s="105"/>
      <c r="V707" s="2"/>
      <c r="W707" s="2"/>
      <c r="X707" s="2"/>
      <c r="Y707" s="2"/>
    </row>
    <row r="708" spans="1:25" ht="12.75" customHeight="1" x14ac:dyDescent="0.35">
      <c r="A708" s="94"/>
      <c r="B708" s="105"/>
      <c r="C708" s="105"/>
      <c r="D708" s="105"/>
      <c r="E708" s="105"/>
      <c r="F708" s="105"/>
      <c r="G708" s="105"/>
      <c r="H708" s="105"/>
      <c r="I708" s="105"/>
      <c r="J708" s="105"/>
      <c r="K708" s="105"/>
      <c r="L708" s="105"/>
      <c r="M708" s="105"/>
      <c r="N708" s="105"/>
      <c r="O708" s="105"/>
      <c r="P708" s="105"/>
      <c r="Q708" s="105"/>
      <c r="R708" s="105"/>
      <c r="S708" s="105"/>
      <c r="T708" s="105"/>
      <c r="U708" s="105"/>
      <c r="V708" s="2"/>
      <c r="W708" s="2"/>
      <c r="X708" s="2"/>
      <c r="Y708" s="2"/>
    </row>
    <row r="709" spans="1:25" ht="12.75" customHeight="1" x14ac:dyDescent="0.35">
      <c r="A709" s="94"/>
      <c r="B709" s="105"/>
      <c r="C709" s="105"/>
      <c r="D709" s="105"/>
      <c r="E709" s="105"/>
      <c r="F709" s="105"/>
      <c r="G709" s="105"/>
      <c r="H709" s="105"/>
      <c r="I709" s="105"/>
      <c r="J709" s="105"/>
      <c r="K709" s="105"/>
      <c r="L709" s="105"/>
      <c r="M709" s="105"/>
      <c r="N709" s="105"/>
      <c r="O709" s="105"/>
      <c r="P709" s="105"/>
      <c r="Q709" s="105"/>
      <c r="R709" s="105"/>
      <c r="S709" s="105"/>
      <c r="T709" s="105"/>
      <c r="U709" s="105"/>
      <c r="V709" s="2"/>
      <c r="W709" s="2"/>
      <c r="X709" s="2"/>
      <c r="Y709" s="2"/>
    </row>
    <row r="710" spans="1:25" ht="12.75" customHeight="1" x14ac:dyDescent="0.35">
      <c r="A710" s="94"/>
      <c r="B710" s="105"/>
      <c r="C710" s="105"/>
      <c r="D710" s="105"/>
      <c r="E710" s="105"/>
      <c r="F710" s="105"/>
      <c r="G710" s="105"/>
      <c r="H710" s="105"/>
      <c r="I710" s="105"/>
      <c r="J710" s="105"/>
      <c r="K710" s="105"/>
      <c r="L710" s="105"/>
      <c r="M710" s="105"/>
      <c r="N710" s="105"/>
      <c r="O710" s="105"/>
      <c r="P710" s="105"/>
      <c r="Q710" s="105"/>
      <c r="R710" s="105"/>
      <c r="S710" s="105"/>
      <c r="T710" s="105"/>
      <c r="U710" s="105"/>
      <c r="V710" s="2"/>
      <c r="W710" s="2"/>
      <c r="X710" s="2"/>
      <c r="Y710" s="2"/>
    </row>
    <row r="711" spans="1:25" ht="12.75" customHeight="1" x14ac:dyDescent="0.35">
      <c r="A711" s="94"/>
      <c r="B711" s="105"/>
      <c r="C711" s="105"/>
      <c r="D711" s="105"/>
      <c r="E711" s="105"/>
      <c r="F711" s="105"/>
      <c r="G711" s="105"/>
      <c r="H711" s="105"/>
      <c r="I711" s="105"/>
      <c r="J711" s="105"/>
      <c r="K711" s="105"/>
      <c r="L711" s="105"/>
      <c r="M711" s="105"/>
      <c r="N711" s="105"/>
      <c r="O711" s="105"/>
      <c r="P711" s="105"/>
      <c r="Q711" s="105"/>
      <c r="R711" s="105"/>
      <c r="S711" s="105"/>
      <c r="T711" s="105"/>
      <c r="U711" s="105"/>
      <c r="V711" s="2"/>
      <c r="W711" s="2"/>
      <c r="X711" s="2"/>
      <c r="Y711" s="2"/>
    </row>
    <row r="712" spans="1:25" ht="12.75" customHeight="1" x14ac:dyDescent="0.35">
      <c r="A712" s="94"/>
      <c r="B712" s="105"/>
      <c r="C712" s="105"/>
      <c r="D712" s="105"/>
      <c r="E712" s="105"/>
      <c r="F712" s="105"/>
      <c r="G712" s="105"/>
      <c r="H712" s="105"/>
      <c r="I712" s="105"/>
      <c r="J712" s="105"/>
      <c r="K712" s="105"/>
      <c r="L712" s="105"/>
      <c r="M712" s="105"/>
      <c r="N712" s="105"/>
      <c r="O712" s="105"/>
      <c r="P712" s="105"/>
      <c r="Q712" s="105"/>
      <c r="R712" s="105"/>
      <c r="S712" s="105"/>
      <c r="T712" s="105"/>
      <c r="U712" s="105"/>
      <c r="V712" s="2"/>
      <c r="W712" s="2"/>
      <c r="X712" s="2"/>
      <c r="Y712" s="2"/>
    </row>
    <row r="713" spans="1:25" ht="12.75" customHeight="1" x14ac:dyDescent="0.35">
      <c r="A713" s="94"/>
      <c r="B713" s="105"/>
      <c r="C713" s="105"/>
      <c r="D713" s="105"/>
      <c r="E713" s="105"/>
      <c r="F713" s="105"/>
      <c r="G713" s="105"/>
      <c r="H713" s="105"/>
      <c r="I713" s="105"/>
      <c r="J713" s="105"/>
      <c r="K713" s="105"/>
      <c r="L713" s="105"/>
      <c r="M713" s="105"/>
      <c r="N713" s="105"/>
      <c r="O713" s="105"/>
      <c r="P713" s="105"/>
      <c r="Q713" s="105"/>
      <c r="R713" s="105"/>
      <c r="S713" s="105"/>
      <c r="T713" s="105"/>
      <c r="U713" s="105"/>
      <c r="V713" s="2"/>
      <c r="W713" s="2"/>
      <c r="X713" s="2"/>
      <c r="Y713" s="2"/>
    </row>
    <row r="714" spans="1:25" ht="12.75" customHeight="1" x14ac:dyDescent="0.35">
      <c r="A714" s="94"/>
      <c r="B714" s="105"/>
      <c r="C714" s="105"/>
      <c r="D714" s="105"/>
      <c r="E714" s="105"/>
      <c r="F714" s="105"/>
      <c r="G714" s="105"/>
      <c r="H714" s="105"/>
      <c r="I714" s="105"/>
      <c r="J714" s="105"/>
      <c r="K714" s="105"/>
      <c r="L714" s="105"/>
      <c r="M714" s="105"/>
      <c r="N714" s="105"/>
      <c r="O714" s="105"/>
      <c r="P714" s="105"/>
      <c r="Q714" s="105"/>
      <c r="R714" s="105"/>
      <c r="S714" s="105"/>
      <c r="T714" s="105"/>
      <c r="U714" s="105"/>
      <c r="V714" s="2"/>
      <c r="W714" s="2"/>
      <c r="X714" s="2"/>
      <c r="Y714" s="2"/>
    </row>
    <row r="715" spans="1:25" ht="12.75" customHeight="1" x14ac:dyDescent="0.35">
      <c r="A715" s="94"/>
      <c r="B715" s="105"/>
      <c r="C715" s="105"/>
      <c r="D715" s="105"/>
      <c r="E715" s="105"/>
      <c r="F715" s="105"/>
      <c r="G715" s="105"/>
      <c r="H715" s="105"/>
      <c r="I715" s="105"/>
      <c r="J715" s="105"/>
      <c r="K715" s="105"/>
      <c r="L715" s="105"/>
      <c r="M715" s="105"/>
      <c r="N715" s="105"/>
      <c r="O715" s="105"/>
      <c r="P715" s="105"/>
      <c r="Q715" s="105"/>
      <c r="R715" s="105"/>
      <c r="S715" s="105"/>
      <c r="T715" s="105"/>
      <c r="U715" s="105"/>
      <c r="V715" s="2"/>
      <c r="W715" s="2"/>
      <c r="X715" s="2"/>
      <c r="Y715" s="2"/>
    </row>
    <row r="716" spans="1:25" ht="12.75" customHeight="1" x14ac:dyDescent="0.35">
      <c r="A716" s="94"/>
      <c r="B716" s="105"/>
      <c r="C716" s="105"/>
      <c r="D716" s="105"/>
      <c r="E716" s="105"/>
      <c r="F716" s="105"/>
      <c r="G716" s="105"/>
      <c r="H716" s="105"/>
      <c r="I716" s="105"/>
      <c r="J716" s="105"/>
      <c r="K716" s="105"/>
      <c r="L716" s="105"/>
      <c r="M716" s="105"/>
      <c r="N716" s="105"/>
      <c r="O716" s="105"/>
      <c r="P716" s="105"/>
      <c r="Q716" s="105"/>
      <c r="R716" s="105"/>
      <c r="S716" s="105"/>
      <c r="T716" s="105"/>
      <c r="U716" s="105"/>
      <c r="V716" s="2"/>
      <c r="W716" s="2"/>
      <c r="X716" s="2"/>
      <c r="Y716" s="2"/>
    </row>
    <row r="717" spans="1:25" ht="12.75" customHeight="1" x14ac:dyDescent="0.35">
      <c r="A717" s="94"/>
      <c r="B717" s="105"/>
      <c r="C717" s="105"/>
      <c r="D717" s="105"/>
      <c r="E717" s="105"/>
      <c r="F717" s="105"/>
      <c r="G717" s="105"/>
      <c r="H717" s="105"/>
      <c r="I717" s="105"/>
      <c r="J717" s="105"/>
      <c r="K717" s="105"/>
      <c r="L717" s="105"/>
      <c r="M717" s="105"/>
      <c r="N717" s="105"/>
      <c r="O717" s="105"/>
      <c r="P717" s="105"/>
      <c r="Q717" s="105"/>
      <c r="R717" s="105"/>
      <c r="S717" s="105"/>
      <c r="T717" s="105"/>
      <c r="U717" s="105"/>
      <c r="V717" s="2"/>
      <c r="W717" s="2"/>
      <c r="X717" s="2"/>
      <c r="Y717" s="2"/>
    </row>
    <row r="718" spans="1:25" ht="12.75" customHeight="1" x14ac:dyDescent="0.35">
      <c r="A718" s="94"/>
      <c r="B718" s="105"/>
      <c r="C718" s="105"/>
      <c r="D718" s="105"/>
      <c r="E718" s="105"/>
      <c r="F718" s="105"/>
      <c r="G718" s="105"/>
      <c r="H718" s="105"/>
      <c r="I718" s="105"/>
      <c r="J718" s="105"/>
      <c r="K718" s="105"/>
      <c r="L718" s="105"/>
      <c r="M718" s="105"/>
      <c r="N718" s="105"/>
      <c r="O718" s="105"/>
      <c r="P718" s="105"/>
      <c r="Q718" s="105"/>
      <c r="R718" s="105"/>
      <c r="S718" s="105"/>
      <c r="T718" s="105"/>
      <c r="U718" s="105"/>
      <c r="V718" s="2"/>
      <c r="W718" s="2"/>
      <c r="X718" s="2"/>
      <c r="Y718" s="2"/>
    </row>
    <row r="719" spans="1:25" ht="12.75" customHeight="1" x14ac:dyDescent="0.35">
      <c r="A719" s="94"/>
      <c r="B719" s="105"/>
      <c r="C719" s="105"/>
      <c r="D719" s="105"/>
      <c r="E719" s="105"/>
      <c r="F719" s="105"/>
      <c r="G719" s="105"/>
      <c r="H719" s="105"/>
      <c r="I719" s="105"/>
      <c r="J719" s="105"/>
      <c r="K719" s="105"/>
      <c r="L719" s="105"/>
      <c r="M719" s="105"/>
      <c r="N719" s="105"/>
      <c r="O719" s="105"/>
      <c r="P719" s="105"/>
      <c r="Q719" s="105"/>
      <c r="R719" s="105"/>
      <c r="S719" s="105"/>
      <c r="T719" s="105"/>
      <c r="U719" s="105"/>
      <c r="V719" s="2"/>
      <c r="W719" s="2"/>
      <c r="X719" s="2"/>
      <c r="Y719" s="2"/>
    </row>
    <row r="720" spans="1:25" ht="12.75" customHeight="1" x14ac:dyDescent="0.35">
      <c r="A720" s="94"/>
      <c r="B720" s="105"/>
      <c r="C720" s="105"/>
      <c r="D720" s="105"/>
      <c r="E720" s="105"/>
      <c r="F720" s="105"/>
      <c r="G720" s="105"/>
      <c r="H720" s="105"/>
      <c r="I720" s="105"/>
      <c r="J720" s="105"/>
      <c r="K720" s="105"/>
      <c r="L720" s="105"/>
      <c r="M720" s="105"/>
      <c r="N720" s="105"/>
      <c r="O720" s="105"/>
      <c r="P720" s="105"/>
      <c r="Q720" s="105"/>
      <c r="R720" s="105"/>
      <c r="S720" s="105"/>
      <c r="T720" s="105"/>
      <c r="U720" s="105"/>
      <c r="V720" s="2"/>
      <c r="W720" s="2"/>
      <c r="X720" s="2"/>
      <c r="Y720" s="2"/>
    </row>
    <row r="721" spans="1:25" ht="12.75" customHeight="1" x14ac:dyDescent="0.35">
      <c r="A721" s="94"/>
      <c r="B721" s="105"/>
      <c r="C721" s="105"/>
      <c r="D721" s="105"/>
      <c r="E721" s="105"/>
      <c r="F721" s="105"/>
      <c r="G721" s="105"/>
      <c r="H721" s="105"/>
      <c r="I721" s="105"/>
      <c r="J721" s="105"/>
      <c r="K721" s="105"/>
      <c r="L721" s="105"/>
      <c r="M721" s="105"/>
      <c r="N721" s="105"/>
      <c r="O721" s="105"/>
      <c r="P721" s="105"/>
      <c r="Q721" s="105"/>
      <c r="R721" s="105"/>
      <c r="S721" s="105"/>
      <c r="T721" s="105"/>
      <c r="U721" s="105"/>
      <c r="V721" s="2"/>
      <c r="W721" s="2"/>
      <c r="X721" s="2"/>
      <c r="Y721" s="2"/>
    </row>
    <row r="722" spans="1:25" ht="12.75" customHeight="1" x14ac:dyDescent="0.35">
      <c r="A722" s="94"/>
      <c r="B722" s="105"/>
      <c r="C722" s="105"/>
      <c r="D722" s="105"/>
      <c r="E722" s="105"/>
      <c r="F722" s="105"/>
      <c r="G722" s="105"/>
      <c r="H722" s="105"/>
      <c r="I722" s="105"/>
      <c r="J722" s="105"/>
      <c r="K722" s="105"/>
      <c r="L722" s="105"/>
      <c r="M722" s="105"/>
      <c r="N722" s="105"/>
      <c r="O722" s="105"/>
      <c r="P722" s="105"/>
      <c r="Q722" s="105"/>
      <c r="R722" s="105"/>
      <c r="S722" s="105"/>
      <c r="T722" s="105"/>
      <c r="U722" s="105"/>
      <c r="V722" s="2"/>
      <c r="W722" s="2"/>
      <c r="X722" s="2"/>
      <c r="Y722" s="2"/>
    </row>
    <row r="723" spans="1:25" ht="12.75" customHeight="1" x14ac:dyDescent="0.35">
      <c r="A723" s="94"/>
      <c r="B723" s="105"/>
      <c r="C723" s="105"/>
      <c r="D723" s="105"/>
      <c r="E723" s="105"/>
      <c r="F723" s="105"/>
      <c r="G723" s="105"/>
      <c r="H723" s="105"/>
      <c r="I723" s="105"/>
      <c r="J723" s="105"/>
      <c r="K723" s="105"/>
      <c r="L723" s="105"/>
      <c r="M723" s="105"/>
      <c r="N723" s="105"/>
      <c r="O723" s="105"/>
      <c r="P723" s="105"/>
      <c r="Q723" s="105"/>
      <c r="R723" s="105"/>
      <c r="S723" s="105"/>
      <c r="T723" s="105"/>
      <c r="U723" s="105"/>
      <c r="V723" s="2"/>
      <c r="W723" s="2"/>
      <c r="X723" s="2"/>
      <c r="Y723" s="2"/>
    </row>
    <row r="724" spans="1:25" ht="12.75" customHeight="1" x14ac:dyDescent="0.35">
      <c r="A724" s="94"/>
      <c r="B724" s="105"/>
      <c r="C724" s="105"/>
      <c r="D724" s="105"/>
      <c r="E724" s="105"/>
      <c r="F724" s="105"/>
      <c r="G724" s="105"/>
      <c r="H724" s="105"/>
      <c r="I724" s="105"/>
      <c r="J724" s="105"/>
      <c r="K724" s="105"/>
      <c r="L724" s="105"/>
      <c r="M724" s="105"/>
      <c r="N724" s="105"/>
      <c r="O724" s="105"/>
      <c r="P724" s="105"/>
      <c r="Q724" s="105"/>
      <c r="R724" s="105"/>
      <c r="S724" s="105"/>
      <c r="T724" s="105"/>
      <c r="U724" s="105"/>
      <c r="V724" s="2"/>
      <c r="W724" s="2"/>
      <c r="X724" s="2"/>
      <c r="Y724" s="2"/>
    </row>
    <row r="725" spans="1:25" ht="12.75" customHeight="1" x14ac:dyDescent="0.35">
      <c r="A725" s="94"/>
      <c r="B725" s="105"/>
      <c r="C725" s="105"/>
      <c r="D725" s="105"/>
      <c r="E725" s="105"/>
      <c r="F725" s="105"/>
      <c r="G725" s="105"/>
      <c r="H725" s="105"/>
      <c r="I725" s="105"/>
      <c r="J725" s="105"/>
      <c r="K725" s="105"/>
      <c r="L725" s="105"/>
      <c r="M725" s="105"/>
      <c r="N725" s="105"/>
      <c r="O725" s="105"/>
      <c r="P725" s="105"/>
      <c r="Q725" s="105"/>
      <c r="R725" s="105"/>
      <c r="S725" s="105"/>
      <c r="T725" s="105"/>
      <c r="U725" s="105"/>
      <c r="V725" s="2"/>
      <c r="W725" s="2"/>
      <c r="X725" s="2"/>
      <c r="Y725" s="2"/>
    </row>
    <row r="726" spans="1:25" ht="12.75" customHeight="1" x14ac:dyDescent="0.35">
      <c r="A726" s="94"/>
      <c r="B726" s="105"/>
      <c r="C726" s="105"/>
      <c r="D726" s="105"/>
      <c r="E726" s="105"/>
      <c r="F726" s="105"/>
      <c r="G726" s="105"/>
      <c r="H726" s="105"/>
      <c r="I726" s="105"/>
      <c r="J726" s="105"/>
      <c r="K726" s="105"/>
      <c r="L726" s="105"/>
      <c r="M726" s="105"/>
      <c r="N726" s="105"/>
      <c r="O726" s="105"/>
      <c r="P726" s="105"/>
      <c r="Q726" s="105"/>
      <c r="R726" s="105"/>
      <c r="S726" s="105"/>
      <c r="T726" s="105"/>
      <c r="U726" s="105"/>
      <c r="V726" s="2"/>
      <c r="W726" s="2"/>
      <c r="X726" s="2"/>
      <c r="Y726" s="2"/>
    </row>
    <row r="727" spans="1:25" ht="12.75" customHeight="1" x14ac:dyDescent="0.35">
      <c r="A727" s="94"/>
      <c r="B727" s="105"/>
      <c r="C727" s="105"/>
      <c r="D727" s="105"/>
      <c r="E727" s="105"/>
      <c r="F727" s="105"/>
      <c r="G727" s="105"/>
      <c r="H727" s="105"/>
      <c r="I727" s="105"/>
      <c r="J727" s="105"/>
      <c r="K727" s="105"/>
      <c r="L727" s="105"/>
      <c r="M727" s="105"/>
      <c r="N727" s="105"/>
      <c r="O727" s="105"/>
      <c r="P727" s="105"/>
      <c r="Q727" s="105"/>
      <c r="R727" s="105"/>
      <c r="S727" s="105"/>
      <c r="T727" s="105"/>
      <c r="U727" s="105"/>
      <c r="V727" s="2"/>
      <c r="W727" s="2"/>
      <c r="X727" s="2"/>
      <c r="Y727" s="2"/>
    </row>
    <row r="728" spans="1:25" ht="12.75" customHeight="1" x14ac:dyDescent="0.35">
      <c r="A728" s="94"/>
      <c r="B728" s="105"/>
      <c r="C728" s="105"/>
      <c r="D728" s="105"/>
      <c r="E728" s="105"/>
      <c r="F728" s="105"/>
      <c r="G728" s="105"/>
      <c r="H728" s="105"/>
      <c r="I728" s="105"/>
      <c r="J728" s="105"/>
      <c r="K728" s="105"/>
      <c r="L728" s="105"/>
      <c r="M728" s="105"/>
      <c r="N728" s="105"/>
      <c r="O728" s="105"/>
      <c r="P728" s="105"/>
      <c r="Q728" s="105"/>
      <c r="R728" s="105"/>
      <c r="S728" s="105"/>
      <c r="T728" s="105"/>
      <c r="U728" s="105"/>
      <c r="V728" s="2"/>
      <c r="W728" s="2"/>
      <c r="X728" s="2"/>
      <c r="Y728" s="2"/>
    </row>
    <row r="729" spans="1:25" ht="12.75" customHeight="1" x14ac:dyDescent="0.35">
      <c r="A729" s="94"/>
      <c r="B729" s="105"/>
      <c r="C729" s="105"/>
      <c r="D729" s="105"/>
      <c r="E729" s="105"/>
      <c r="F729" s="105"/>
      <c r="G729" s="105"/>
      <c r="H729" s="105"/>
      <c r="I729" s="105"/>
      <c r="J729" s="105"/>
      <c r="K729" s="105"/>
      <c r="L729" s="105"/>
      <c r="M729" s="105"/>
      <c r="N729" s="105"/>
      <c r="O729" s="105"/>
      <c r="P729" s="105"/>
      <c r="Q729" s="105"/>
      <c r="R729" s="105"/>
      <c r="S729" s="105"/>
      <c r="T729" s="105"/>
      <c r="U729" s="105"/>
      <c r="V729" s="2"/>
      <c r="W729" s="2"/>
      <c r="X729" s="2"/>
      <c r="Y729" s="2"/>
    </row>
    <row r="730" spans="1:25" ht="12.75" customHeight="1" x14ac:dyDescent="0.35">
      <c r="A730" s="94"/>
      <c r="B730" s="105"/>
      <c r="C730" s="105"/>
      <c r="D730" s="105"/>
      <c r="E730" s="105"/>
      <c r="F730" s="105"/>
      <c r="G730" s="105"/>
      <c r="H730" s="105"/>
      <c r="I730" s="105"/>
      <c r="J730" s="105"/>
      <c r="K730" s="105"/>
      <c r="L730" s="105"/>
      <c r="M730" s="105"/>
      <c r="N730" s="105"/>
      <c r="O730" s="105"/>
      <c r="P730" s="105"/>
      <c r="Q730" s="105"/>
      <c r="R730" s="105"/>
      <c r="S730" s="105"/>
      <c r="T730" s="105"/>
      <c r="U730" s="105"/>
      <c r="V730" s="2"/>
      <c r="W730" s="2"/>
      <c r="X730" s="2"/>
      <c r="Y730" s="2"/>
    </row>
    <row r="731" spans="1:25" ht="12.75" customHeight="1" x14ac:dyDescent="0.35">
      <c r="A731" s="94"/>
      <c r="B731" s="105"/>
      <c r="C731" s="105"/>
      <c r="D731" s="105"/>
      <c r="E731" s="105"/>
      <c r="F731" s="105"/>
      <c r="G731" s="105"/>
      <c r="H731" s="105"/>
      <c r="I731" s="105"/>
      <c r="J731" s="105"/>
      <c r="K731" s="105"/>
      <c r="L731" s="105"/>
      <c r="M731" s="105"/>
      <c r="N731" s="105"/>
      <c r="O731" s="105"/>
      <c r="P731" s="105"/>
      <c r="Q731" s="105"/>
      <c r="R731" s="105"/>
      <c r="S731" s="105"/>
      <c r="T731" s="105"/>
      <c r="U731" s="105"/>
      <c r="V731" s="2"/>
      <c r="W731" s="2"/>
      <c r="X731" s="2"/>
      <c r="Y731" s="2"/>
    </row>
    <row r="732" spans="1:25" ht="12.75" customHeight="1" x14ac:dyDescent="0.35">
      <c r="A732" s="94"/>
      <c r="B732" s="105"/>
      <c r="C732" s="105"/>
      <c r="D732" s="105"/>
      <c r="E732" s="105"/>
      <c r="F732" s="105"/>
      <c r="G732" s="105"/>
      <c r="H732" s="105"/>
      <c r="I732" s="105"/>
      <c r="J732" s="105"/>
      <c r="K732" s="105"/>
      <c r="L732" s="105"/>
      <c r="M732" s="105"/>
      <c r="N732" s="105"/>
      <c r="O732" s="105"/>
      <c r="P732" s="105"/>
      <c r="Q732" s="105"/>
      <c r="R732" s="105"/>
      <c r="S732" s="105"/>
      <c r="T732" s="105"/>
      <c r="U732" s="105"/>
      <c r="V732" s="2"/>
      <c r="W732" s="2"/>
      <c r="X732" s="2"/>
      <c r="Y732" s="2"/>
    </row>
    <row r="733" spans="1:25" ht="12.75" customHeight="1" x14ac:dyDescent="0.35">
      <c r="A733" s="94"/>
      <c r="B733" s="105"/>
      <c r="C733" s="105"/>
      <c r="D733" s="105"/>
      <c r="E733" s="105"/>
      <c r="F733" s="105"/>
      <c r="G733" s="105"/>
      <c r="H733" s="105"/>
      <c r="I733" s="105"/>
      <c r="J733" s="105"/>
      <c r="K733" s="105"/>
      <c r="L733" s="105"/>
      <c r="M733" s="105"/>
      <c r="N733" s="105"/>
      <c r="O733" s="105"/>
      <c r="P733" s="105"/>
      <c r="Q733" s="105"/>
      <c r="R733" s="105"/>
      <c r="S733" s="105"/>
      <c r="T733" s="105"/>
      <c r="U733" s="105"/>
      <c r="V733" s="2"/>
      <c r="W733" s="2"/>
      <c r="X733" s="2"/>
      <c r="Y733" s="2"/>
    </row>
    <row r="734" spans="1:25" ht="12.75" customHeight="1" x14ac:dyDescent="0.35">
      <c r="A734" s="94"/>
      <c r="B734" s="105"/>
      <c r="C734" s="105"/>
      <c r="D734" s="105"/>
      <c r="E734" s="105"/>
      <c r="F734" s="105"/>
      <c r="G734" s="105"/>
      <c r="H734" s="105"/>
      <c r="I734" s="105"/>
      <c r="J734" s="105"/>
      <c r="K734" s="105"/>
      <c r="L734" s="105"/>
      <c r="M734" s="105"/>
      <c r="N734" s="105"/>
      <c r="O734" s="105"/>
      <c r="P734" s="105"/>
      <c r="Q734" s="105"/>
      <c r="R734" s="105"/>
      <c r="S734" s="105"/>
      <c r="T734" s="105"/>
      <c r="U734" s="105"/>
      <c r="V734" s="2"/>
      <c r="W734" s="2"/>
      <c r="X734" s="2"/>
      <c r="Y734" s="2"/>
    </row>
    <row r="735" spans="1:25" ht="12.75" customHeight="1" x14ac:dyDescent="0.35">
      <c r="A735" s="94"/>
      <c r="B735" s="105"/>
      <c r="C735" s="105"/>
      <c r="D735" s="105"/>
      <c r="E735" s="105"/>
      <c r="F735" s="105"/>
      <c r="G735" s="105"/>
      <c r="H735" s="105"/>
      <c r="I735" s="105"/>
      <c r="J735" s="105"/>
      <c r="K735" s="105"/>
      <c r="L735" s="105"/>
      <c r="M735" s="105"/>
      <c r="N735" s="105"/>
      <c r="O735" s="105"/>
      <c r="P735" s="105"/>
      <c r="Q735" s="105"/>
      <c r="R735" s="105"/>
      <c r="S735" s="105"/>
      <c r="T735" s="105"/>
      <c r="U735" s="105"/>
      <c r="V735" s="2"/>
      <c r="W735" s="2"/>
      <c r="X735" s="2"/>
      <c r="Y735" s="2"/>
    </row>
    <row r="736" spans="1:25" ht="12.75" customHeight="1" x14ac:dyDescent="0.35">
      <c r="A736" s="94"/>
      <c r="B736" s="105"/>
      <c r="C736" s="105"/>
      <c r="D736" s="105"/>
      <c r="E736" s="105"/>
      <c r="F736" s="105"/>
      <c r="G736" s="105"/>
      <c r="H736" s="105"/>
      <c r="I736" s="105"/>
      <c r="J736" s="105"/>
      <c r="K736" s="105"/>
      <c r="L736" s="105"/>
      <c r="M736" s="105"/>
      <c r="N736" s="105"/>
      <c r="O736" s="105"/>
      <c r="P736" s="105"/>
      <c r="Q736" s="105"/>
      <c r="R736" s="105"/>
      <c r="S736" s="105"/>
      <c r="T736" s="105"/>
      <c r="U736" s="105"/>
      <c r="V736" s="2"/>
      <c r="W736" s="2"/>
      <c r="X736" s="2"/>
      <c r="Y736" s="2"/>
    </row>
    <row r="737" spans="1:25" ht="12.75" customHeight="1" x14ac:dyDescent="0.35">
      <c r="A737" s="94"/>
      <c r="B737" s="105"/>
      <c r="C737" s="105"/>
      <c r="D737" s="105"/>
      <c r="E737" s="105"/>
      <c r="F737" s="105"/>
      <c r="G737" s="105"/>
      <c r="H737" s="105"/>
      <c r="I737" s="105"/>
      <c r="J737" s="105"/>
      <c r="K737" s="105"/>
      <c r="L737" s="105"/>
      <c r="M737" s="105"/>
      <c r="N737" s="105"/>
      <c r="O737" s="105"/>
      <c r="P737" s="105"/>
      <c r="Q737" s="105"/>
      <c r="R737" s="105"/>
      <c r="S737" s="105"/>
      <c r="T737" s="105"/>
      <c r="U737" s="105"/>
      <c r="V737" s="2"/>
      <c r="W737" s="2"/>
      <c r="X737" s="2"/>
      <c r="Y737" s="2"/>
    </row>
    <row r="738" spans="1:25" ht="12.75" customHeight="1" x14ac:dyDescent="0.35">
      <c r="A738" s="94"/>
      <c r="B738" s="105"/>
      <c r="C738" s="105"/>
      <c r="D738" s="105"/>
      <c r="E738" s="105"/>
      <c r="F738" s="105"/>
      <c r="G738" s="105"/>
      <c r="H738" s="105"/>
      <c r="I738" s="105"/>
      <c r="J738" s="105"/>
      <c r="K738" s="105"/>
      <c r="L738" s="105"/>
      <c r="M738" s="105"/>
      <c r="N738" s="105"/>
      <c r="O738" s="105"/>
      <c r="P738" s="105"/>
      <c r="Q738" s="105"/>
      <c r="R738" s="105"/>
      <c r="S738" s="105"/>
      <c r="T738" s="105"/>
      <c r="U738" s="105"/>
      <c r="V738" s="2"/>
      <c r="W738" s="2"/>
      <c r="X738" s="2"/>
      <c r="Y738" s="2"/>
    </row>
    <row r="739" spans="1:25" ht="12.75" customHeight="1" x14ac:dyDescent="0.35">
      <c r="A739" s="94"/>
      <c r="B739" s="105"/>
      <c r="C739" s="105"/>
      <c r="D739" s="105"/>
      <c r="E739" s="105"/>
      <c r="F739" s="105"/>
      <c r="G739" s="105"/>
      <c r="H739" s="105"/>
      <c r="I739" s="105"/>
      <c r="J739" s="105"/>
      <c r="K739" s="105"/>
      <c r="L739" s="105"/>
      <c r="M739" s="105"/>
      <c r="N739" s="105"/>
      <c r="O739" s="105"/>
      <c r="P739" s="105"/>
      <c r="Q739" s="105"/>
      <c r="R739" s="105"/>
      <c r="S739" s="105"/>
      <c r="T739" s="105"/>
      <c r="U739" s="105"/>
      <c r="V739" s="2"/>
      <c r="W739" s="2"/>
      <c r="X739" s="2"/>
      <c r="Y739" s="2"/>
    </row>
    <row r="740" spans="1:25" ht="12.75" customHeight="1" x14ac:dyDescent="0.35">
      <c r="A740" s="94"/>
      <c r="B740" s="105"/>
      <c r="C740" s="105"/>
      <c r="D740" s="105"/>
      <c r="E740" s="105"/>
      <c r="F740" s="105"/>
      <c r="G740" s="105"/>
      <c r="H740" s="105"/>
      <c r="I740" s="105"/>
      <c r="J740" s="105"/>
      <c r="K740" s="105"/>
      <c r="L740" s="105"/>
      <c r="M740" s="105"/>
      <c r="N740" s="105"/>
      <c r="O740" s="105"/>
      <c r="P740" s="105"/>
      <c r="Q740" s="105"/>
      <c r="R740" s="105"/>
      <c r="S740" s="105"/>
      <c r="T740" s="105"/>
      <c r="U740" s="105"/>
      <c r="V740" s="2"/>
      <c r="W740" s="2"/>
      <c r="X740" s="2"/>
      <c r="Y740" s="2"/>
    </row>
    <row r="741" spans="1:25" ht="12.75" customHeight="1" x14ac:dyDescent="0.35">
      <c r="A741" s="94"/>
      <c r="B741" s="105"/>
      <c r="C741" s="105"/>
      <c r="D741" s="105"/>
      <c r="E741" s="105"/>
      <c r="F741" s="105"/>
      <c r="G741" s="105"/>
      <c r="H741" s="105"/>
      <c r="I741" s="105"/>
      <c r="J741" s="105"/>
      <c r="K741" s="105"/>
      <c r="L741" s="105"/>
      <c r="M741" s="105"/>
      <c r="N741" s="105"/>
      <c r="O741" s="105"/>
      <c r="P741" s="105"/>
      <c r="Q741" s="105"/>
      <c r="R741" s="105"/>
      <c r="S741" s="105"/>
      <c r="T741" s="105"/>
      <c r="U741" s="105"/>
      <c r="V741" s="2"/>
      <c r="W741" s="2"/>
      <c r="X741" s="2"/>
      <c r="Y741" s="2"/>
    </row>
    <row r="742" spans="1:25" ht="12.75" customHeight="1" x14ac:dyDescent="0.35">
      <c r="A742" s="94"/>
      <c r="B742" s="105"/>
      <c r="C742" s="105"/>
      <c r="D742" s="105"/>
      <c r="E742" s="105"/>
      <c r="F742" s="105"/>
      <c r="G742" s="105"/>
      <c r="H742" s="105"/>
      <c r="I742" s="105"/>
      <c r="J742" s="105"/>
      <c r="K742" s="105"/>
      <c r="L742" s="105"/>
      <c r="M742" s="105"/>
      <c r="N742" s="105"/>
      <c r="O742" s="105"/>
      <c r="P742" s="105"/>
      <c r="Q742" s="105"/>
      <c r="R742" s="105"/>
      <c r="S742" s="105"/>
      <c r="T742" s="105"/>
      <c r="U742" s="105"/>
      <c r="V742" s="2"/>
      <c r="W742" s="2"/>
      <c r="X742" s="2"/>
      <c r="Y742" s="2"/>
    </row>
    <row r="743" spans="1:25" ht="12.75" customHeight="1" x14ac:dyDescent="0.35">
      <c r="A743" s="94"/>
      <c r="B743" s="105"/>
      <c r="C743" s="105"/>
      <c r="D743" s="105"/>
      <c r="E743" s="105"/>
      <c r="F743" s="105"/>
      <c r="G743" s="105"/>
      <c r="H743" s="105"/>
      <c r="I743" s="105"/>
      <c r="J743" s="105"/>
      <c r="K743" s="105"/>
      <c r="L743" s="105"/>
      <c r="M743" s="105"/>
      <c r="N743" s="105"/>
      <c r="O743" s="105"/>
      <c r="P743" s="105"/>
      <c r="Q743" s="105"/>
      <c r="R743" s="105"/>
      <c r="S743" s="105"/>
      <c r="T743" s="105"/>
      <c r="U743" s="105"/>
      <c r="V743" s="2"/>
      <c r="W743" s="2"/>
      <c r="X743" s="2"/>
      <c r="Y743" s="2"/>
    </row>
    <row r="744" spans="1:25" ht="12.75" customHeight="1" x14ac:dyDescent="0.35">
      <c r="A744" s="94"/>
      <c r="B744" s="105"/>
      <c r="C744" s="105"/>
      <c r="D744" s="105"/>
      <c r="E744" s="105"/>
      <c r="F744" s="105"/>
      <c r="G744" s="105"/>
      <c r="H744" s="105"/>
      <c r="I744" s="105"/>
      <c r="J744" s="105"/>
      <c r="K744" s="105"/>
      <c r="L744" s="105"/>
      <c r="M744" s="105"/>
      <c r="N744" s="105"/>
      <c r="O744" s="105"/>
      <c r="P744" s="105"/>
      <c r="Q744" s="105"/>
      <c r="R744" s="105"/>
      <c r="S744" s="105"/>
      <c r="T744" s="105"/>
      <c r="U744" s="105"/>
      <c r="V744" s="2"/>
      <c r="W744" s="2"/>
      <c r="X744" s="2"/>
      <c r="Y744" s="2"/>
    </row>
    <row r="745" spans="1:25" ht="12.75" customHeight="1" x14ac:dyDescent="0.35">
      <c r="A745" s="94"/>
      <c r="B745" s="105"/>
      <c r="C745" s="105"/>
      <c r="D745" s="105"/>
      <c r="E745" s="105"/>
      <c r="F745" s="105"/>
      <c r="G745" s="105"/>
      <c r="H745" s="105"/>
      <c r="I745" s="105"/>
      <c r="J745" s="105"/>
      <c r="K745" s="105"/>
      <c r="L745" s="105"/>
      <c r="M745" s="105"/>
      <c r="N745" s="105"/>
      <c r="O745" s="105"/>
      <c r="P745" s="105"/>
      <c r="Q745" s="105"/>
      <c r="R745" s="105"/>
      <c r="S745" s="105"/>
      <c r="T745" s="105"/>
      <c r="U745" s="105"/>
      <c r="V745" s="2"/>
      <c r="W745" s="2"/>
      <c r="X745" s="2"/>
      <c r="Y745" s="2"/>
    </row>
    <row r="746" spans="1:25" ht="12.75" customHeight="1" x14ac:dyDescent="0.35">
      <c r="A746" s="94"/>
      <c r="B746" s="105"/>
      <c r="C746" s="105"/>
      <c r="D746" s="105"/>
      <c r="E746" s="105"/>
      <c r="F746" s="105"/>
      <c r="G746" s="105"/>
      <c r="H746" s="105"/>
      <c r="I746" s="105"/>
      <c r="J746" s="105"/>
      <c r="K746" s="105"/>
      <c r="L746" s="105"/>
      <c r="M746" s="105"/>
      <c r="N746" s="105"/>
      <c r="O746" s="105"/>
      <c r="P746" s="105"/>
      <c r="Q746" s="105"/>
      <c r="R746" s="105"/>
      <c r="S746" s="105"/>
      <c r="T746" s="105"/>
      <c r="U746" s="105"/>
      <c r="V746" s="2"/>
      <c r="W746" s="2"/>
      <c r="X746" s="2"/>
      <c r="Y746" s="2"/>
    </row>
    <row r="747" spans="1:25" ht="12.75" customHeight="1" x14ac:dyDescent="0.35">
      <c r="A747" s="94"/>
      <c r="B747" s="105"/>
      <c r="C747" s="105"/>
      <c r="D747" s="105"/>
      <c r="E747" s="105"/>
      <c r="F747" s="105"/>
      <c r="G747" s="105"/>
      <c r="H747" s="105"/>
      <c r="I747" s="105"/>
      <c r="J747" s="105"/>
      <c r="K747" s="105"/>
      <c r="L747" s="105"/>
      <c r="M747" s="105"/>
      <c r="N747" s="105"/>
      <c r="O747" s="105"/>
      <c r="P747" s="105"/>
      <c r="Q747" s="105"/>
      <c r="R747" s="105"/>
      <c r="S747" s="105"/>
      <c r="T747" s="105"/>
      <c r="U747" s="105"/>
      <c r="V747" s="2"/>
      <c r="W747" s="2"/>
      <c r="X747" s="2"/>
      <c r="Y747" s="2"/>
    </row>
    <row r="748" spans="1:25" ht="12.75" customHeight="1" x14ac:dyDescent="0.35">
      <c r="A748" s="94"/>
      <c r="B748" s="105"/>
      <c r="C748" s="105"/>
      <c r="D748" s="105"/>
      <c r="E748" s="105"/>
      <c r="F748" s="105"/>
      <c r="G748" s="105"/>
      <c r="H748" s="105"/>
      <c r="I748" s="105"/>
      <c r="J748" s="105"/>
      <c r="K748" s="105"/>
      <c r="L748" s="105"/>
      <c r="M748" s="105"/>
      <c r="N748" s="105"/>
      <c r="O748" s="105"/>
      <c r="P748" s="105"/>
      <c r="Q748" s="105"/>
      <c r="R748" s="105"/>
      <c r="S748" s="105"/>
      <c r="T748" s="105"/>
      <c r="U748" s="105"/>
      <c r="V748" s="2"/>
      <c r="W748" s="2"/>
      <c r="X748" s="2"/>
      <c r="Y748" s="2"/>
    </row>
    <row r="749" spans="1:25" ht="12.75" customHeight="1" x14ac:dyDescent="0.35">
      <c r="A749" s="94"/>
      <c r="B749" s="105"/>
      <c r="C749" s="105"/>
      <c r="D749" s="105"/>
      <c r="E749" s="105"/>
      <c r="F749" s="105"/>
      <c r="G749" s="105"/>
      <c r="H749" s="105"/>
      <c r="I749" s="105"/>
      <c r="J749" s="105"/>
      <c r="K749" s="105"/>
      <c r="L749" s="105"/>
      <c r="M749" s="105"/>
      <c r="N749" s="105"/>
      <c r="O749" s="105"/>
      <c r="P749" s="105"/>
      <c r="Q749" s="105"/>
      <c r="R749" s="105"/>
      <c r="S749" s="105"/>
      <c r="T749" s="105"/>
      <c r="U749" s="105"/>
      <c r="V749" s="2"/>
      <c r="W749" s="2"/>
      <c r="X749" s="2"/>
      <c r="Y749" s="2"/>
    </row>
    <row r="750" spans="1:25" ht="12.75" customHeight="1" x14ac:dyDescent="0.35">
      <c r="A750" s="94"/>
      <c r="B750" s="105"/>
      <c r="C750" s="105"/>
      <c r="D750" s="105"/>
      <c r="E750" s="105"/>
      <c r="F750" s="105"/>
      <c r="G750" s="105"/>
      <c r="H750" s="105"/>
      <c r="I750" s="105"/>
      <c r="J750" s="105"/>
      <c r="K750" s="105"/>
      <c r="L750" s="105"/>
      <c r="M750" s="105"/>
      <c r="N750" s="105"/>
      <c r="O750" s="105"/>
      <c r="P750" s="105"/>
      <c r="Q750" s="105"/>
      <c r="R750" s="105"/>
      <c r="S750" s="105"/>
      <c r="T750" s="105"/>
      <c r="U750" s="105"/>
      <c r="V750" s="2"/>
      <c r="W750" s="2"/>
      <c r="X750" s="2"/>
      <c r="Y750" s="2"/>
    </row>
    <row r="751" spans="1:25" ht="12.75" customHeight="1" x14ac:dyDescent="0.35">
      <c r="A751" s="94"/>
      <c r="B751" s="105"/>
      <c r="C751" s="105"/>
      <c r="D751" s="105"/>
      <c r="E751" s="105"/>
      <c r="F751" s="105"/>
      <c r="G751" s="105"/>
      <c r="H751" s="105"/>
      <c r="I751" s="105"/>
      <c r="J751" s="105"/>
      <c r="K751" s="105"/>
      <c r="L751" s="105"/>
      <c r="M751" s="105"/>
      <c r="N751" s="105"/>
      <c r="O751" s="105"/>
      <c r="P751" s="105"/>
      <c r="Q751" s="105"/>
      <c r="R751" s="105"/>
      <c r="S751" s="105"/>
      <c r="T751" s="105"/>
      <c r="U751" s="105"/>
      <c r="V751" s="2"/>
      <c r="W751" s="2"/>
      <c r="X751" s="2"/>
      <c r="Y751" s="2"/>
    </row>
    <row r="752" spans="1:25" ht="12.75" customHeight="1" x14ac:dyDescent="0.35">
      <c r="A752" s="94"/>
      <c r="B752" s="105"/>
      <c r="C752" s="105"/>
      <c r="D752" s="105"/>
      <c r="E752" s="105"/>
      <c r="F752" s="105"/>
      <c r="G752" s="105"/>
      <c r="H752" s="105"/>
      <c r="I752" s="105"/>
      <c r="J752" s="105"/>
      <c r="K752" s="105"/>
      <c r="L752" s="105"/>
      <c r="M752" s="105"/>
      <c r="N752" s="105"/>
      <c r="O752" s="105"/>
      <c r="P752" s="105"/>
      <c r="Q752" s="105"/>
      <c r="R752" s="105"/>
      <c r="S752" s="105"/>
      <c r="T752" s="105"/>
      <c r="U752" s="105"/>
      <c r="V752" s="2"/>
      <c r="W752" s="2"/>
      <c r="X752" s="2"/>
      <c r="Y752" s="2"/>
    </row>
    <row r="753" spans="1:25" ht="12.75" customHeight="1" x14ac:dyDescent="0.35">
      <c r="A753" s="94"/>
      <c r="B753" s="105"/>
      <c r="C753" s="105"/>
      <c r="D753" s="105"/>
      <c r="E753" s="105"/>
      <c r="F753" s="105"/>
      <c r="G753" s="105"/>
      <c r="H753" s="105"/>
      <c r="I753" s="105"/>
      <c r="J753" s="105"/>
      <c r="K753" s="105"/>
      <c r="L753" s="105"/>
      <c r="M753" s="105"/>
      <c r="N753" s="105"/>
      <c r="O753" s="105"/>
      <c r="P753" s="105"/>
      <c r="Q753" s="105"/>
      <c r="R753" s="105"/>
      <c r="S753" s="105"/>
      <c r="T753" s="105"/>
      <c r="U753" s="105"/>
      <c r="V753" s="2"/>
      <c r="W753" s="2"/>
      <c r="X753" s="2"/>
      <c r="Y753" s="2"/>
    </row>
    <row r="754" spans="1:25" ht="12.75" customHeight="1" x14ac:dyDescent="0.35">
      <c r="A754" s="94"/>
      <c r="B754" s="105"/>
      <c r="C754" s="105"/>
      <c r="D754" s="105"/>
      <c r="E754" s="105"/>
      <c r="F754" s="105"/>
      <c r="G754" s="105"/>
      <c r="H754" s="105"/>
      <c r="I754" s="105"/>
      <c r="J754" s="105"/>
      <c r="K754" s="105"/>
      <c r="L754" s="105"/>
      <c r="M754" s="105"/>
      <c r="N754" s="105"/>
      <c r="O754" s="105"/>
      <c r="P754" s="105"/>
      <c r="Q754" s="105"/>
      <c r="R754" s="105"/>
      <c r="S754" s="105"/>
      <c r="T754" s="105"/>
      <c r="U754" s="105"/>
      <c r="V754" s="2"/>
      <c r="W754" s="2"/>
      <c r="X754" s="2"/>
      <c r="Y754" s="2"/>
    </row>
    <row r="755" spans="1:25" ht="12.75" customHeight="1" x14ac:dyDescent="0.35">
      <c r="A755" s="94"/>
      <c r="B755" s="105"/>
      <c r="C755" s="105"/>
      <c r="D755" s="105"/>
      <c r="E755" s="105"/>
      <c r="F755" s="105"/>
      <c r="G755" s="105"/>
      <c r="H755" s="105"/>
      <c r="I755" s="105"/>
      <c r="J755" s="105"/>
      <c r="K755" s="105"/>
      <c r="L755" s="105"/>
      <c r="M755" s="105"/>
      <c r="N755" s="105"/>
      <c r="O755" s="105"/>
      <c r="P755" s="105"/>
      <c r="Q755" s="105"/>
      <c r="R755" s="105"/>
      <c r="S755" s="105"/>
      <c r="T755" s="105"/>
      <c r="U755" s="105"/>
      <c r="V755" s="2"/>
      <c r="W755" s="2"/>
      <c r="X755" s="2"/>
      <c r="Y755" s="2"/>
    </row>
    <row r="756" spans="1:25" ht="12.75" customHeight="1" x14ac:dyDescent="0.35">
      <c r="A756" s="94"/>
      <c r="B756" s="105"/>
      <c r="C756" s="105"/>
      <c r="D756" s="105"/>
      <c r="E756" s="105"/>
      <c r="F756" s="105"/>
      <c r="G756" s="105"/>
      <c r="H756" s="105"/>
      <c r="I756" s="105"/>
      <c r="J756" s="105"/>
      <c r="K756" s="105"/>
      <c r="L756" s="105"/>
      <c r="M756" s="105"/>
      <c r="N756" s="105"/>
      <c r="O756" s="105"/>
      <c r="P756" s="105"/>
      <c r="Q756" s="105"/>
      <c r="R756" s="105"/>
      <c r="S756" s="105"/>
      <c r="T756" s="105"/>
      <c r="U756" s="105"/>
      <c r="V756" s="2"/>
      <c r="W756" s="2"/>
      <c r="X756" s="2"/>
      <c r="Y756" s="2"/>
    </row>
    <row r="757" spans="1:25" ht="12.75" customHeight="1" x14ac:dyDescent="0.35">
      <c r="A757" s="94"/>
      <c r="B757" s="105"/>
      <c r="C757" s="105"/>
      <c r="D757" s="105"/>
      <c r="E757" s="105"/>
      <c r="F757" s="105"/>
      <c r="G757" s="105"/>
      <c r="H757" s="105"/>
      <c r="I757" s="105"/>
      <c r="J757" s="105"/>
      <c r="K757" s="105"/>
      <c r="L757" s="105"/>
      <c r="M757" s="105"/>
      <c r="N757" s="105"/>
      <c r="O757" s="105"/>
      <c r="P757" s="105"/>
      <c r="Q757" s="105"/>
      <c r="R757" s="105"/>
      <c r="S757" s="105"/>
      <c r="T757" s="105"/>
      <c r="U757" s="105"/>
      <c r="V757" s="2"/>
      <c r="W757" s="2"/>
      <c r="X757" s="2"/>
      <c r="Y757" s="2"/>
    </row>
    <row r="758" spans="1:25" ht="12.75" customHeight="1" x14ac:dyDescent="0.35">
      <c r="A758" s="94"/>
      <c r="B758" s="105"/>
      <c r="C758" s="105"/>
      <c r="D758" s="105"/>
      <c r="E758" s="105"/>
      <c r="F758" s="105"/>
      <c r="G758" s="105"/>
      <c r="H758" s="105"/>
      <c r="I758" s="105"/>
      <c r="J758" s="105"/>
      <c r="K758" s="105"/>
      <c r="L758" s="105"/>
      <c r="M758" s="105"/>
      <c r="N758" s="105"/>
      <c r="O758" s="105"/>
      <c r="P758" s="105"/>
      <c r="Q758" s="105"/>
      <c r="R758" s="105"/>
      <c r="S758" s="105"/>
      <c r="T758" s="105"/>
      <c r="U758" s="105"/>
      <c r="V758" s="2"/>
      <c r="W758" s="2"/>
      <c r="X758" s="2"/>
      <c r="Y758" s="2"/>
    </row>
    <row r="759" spans="1:25" ht="12.75" customHeight="1" x14ac:dyDescent="0.35">
      <c r="A759" s="94"/>
      <c r="B759" s="105"/>
      <c r="C759" s="105"/>
      <c r="D759" s="105"/>
      <c r="E759" s="105"/>
      <c r="F759" s="105"/>
      <c r="G759" s="105"/>
      <c r="H759" s="105"/>
      <c r="I759" s="105"/>
      <c r="J759" s="105"/>
      <c r="K759" s="105"/>
      <c r="L759" s="105"/>
      <c r="M759" s="105"/>
      <c r="N759" s="105"/>
      <c r="O759" s="105"/>
      <c r="P759" s="105"/>
      <c r="Q759" s="105"/>
      <c r="R759" s="105"/>
      <c r="S759" s="105"/>
      <c r="T759" s="105"/>
      <c r="U759" s="105"/>
      <c r="V759" s="2"/>
      <c r="W759" s="2"/>
      <c r="X759" s="2"/>
      <c r="Y759" s="2"/>
    </row>
    <row r="760" spans="1:25" ht="12.75" customHeight="1" x14ac:dyDescent="0.35">
      <c r="A760" s="94"/>
      <c r="B760" s="105"/>
      <c r="C760" s="105"/>
      <c r="D760" s="105"/>
      <c r="E760" s="105"/>
      <c r="F760" s="105"/>
      <c r="G760" s="105"/>
      <c r="H760" s="105"/>
      <c r="I760" s="105"/>
      <c r="J760" s="105"/>
      <c r="K760" s="105"/>
      <c r="L760" s="105"/>
      <c r="M760" s="105"/>
      <c r="N760" s="105"/>
      <c r="O760" s="105"/>
      <c r="P760" s="105"/>
      <c r="Q760" s="105"/>
      <c r="R760" s="105"/>
      <c r="S760" s="105"/>
      <c r="T760" s="105"/>
      <c r="U760" s="105"/>
      <c r="V760" s="2"/>
      <c r="W760" s="2"/>
      <c r="X760" s="2"/>
      <c r="Y760" s="2"/>
    </row>
    <row r="761" spans="1:25" ht="12.75" customHeight="1" x14ac:dyDescent="0.35">
      <c r="A761" s="94"/>
      <c r="B761" s="105"/>
      <c r="C761" s="105"/>
      <c r="D761" s="105"/>
      <c r="E761" s="105"/>
      <c r="F761" s="105"/>
      <c r="G761" s="105"/>
      <c r="H761" s="105"/>
      <c r="I761" s="105"/>
      <c r="J761" s="105"/>
      <c r="K761" s="105"/>
      <c r="L761" s="105"/>
      <c r="M761" s="105"/>
      <c r="N761" s="105"/>
      <c r="O761" s="105"/>
      <c r="P761" s="105"/>
      <c r="Q761" s="105"/>
      <c r="R761" s="105"/>
      <c r="S761" s="105"/>
      <c r="T761" s="105"/>
      <c r="U761" s="105"/>
      <c r="V761" s="2"/>
      <c r="W761" s="2"/>
      <c r="X761" s="2"/>
      <c r="Y761" s="2"/>
    </row>
    <row r="762" spans="1:25" ht="12.75" customHeight="1" x14ac:dyDescent="0.35">
      <c r="A762" s="94"/>
      <c r="B762" s="105"/>
      <c r="C762" s="105"/>
      <c r="D762" s="105"/>
      <c r="E762" s="105"/>
      <c r="F762" s="105"/>
      <c r="G762" s="105"/>
      <c r="H762" s="105"/>
      <c r="I762" s="105"/>
      <c r="J762" s="105"/>
      <c r="K762" s="105"/>
      <c r="L762" s="105"/>
      <c r="M762" s="105"/>
      <c r="N762" s="105"/>
      <c r="O762" s="105"/>
      <c r="P762" s="105"/>
      <c r="Q762" s="105"/>
      <c r="R762" s="105"/>
      <c r="S762" s="105"/>
      <c r="T762" s="105"/>
      <c r="U762" s="105"/>
      <c r="V762" s="2"/>
      <c r="W762" s="2"/>
      <c r="X762" s="2"/>
      <c r="Y762" s="2"/>
    </row>
    <row r="763" spans="1:25" ht="12.75" customHeight="1" x14ac:dyDescent="0.35">
      <c r="A763" s="94"/>
      <c r="B763" s="105"/>
      <c r="C763" s="105"/>
      <c r="D763" s="105"/>
      <c r="E763" s="105"/>
      <c r="F763" s="105"/>
      <c r="G763" s="105"/>
      <c r="H763" s="105"/>
      <c r="I763" s="105"/>
      <c r="J763" s="105"/>
      <c r="K763" s="105"/>
      <c r="L763" s="105"/>
      <c r="M763" s="105"/>
      <c r="N763" s="105"/>
      <c r="O763" s="105"/>
      <c r="P763" s="105"/>
      <c r="Q763" s="105"/>
      <c r="R763" s="105"/>
      <c r="S763" s="105"/>
      <c r="T763" s="105"/>
      <c r="U763" s="105"/>
      <c r="V763" s="2"/>
      <c r="W763" s="2"/>
      <c r="X763" s="2"/>
      <c r="Y763" s="2"/>
    </row>
    <row r="764" spans="1:25" ht="12.75" customHeight="1" x14ac:dyDescent="0.35">
      <c r="A764" s="94"/>
      <c r="B764" s="105"/>
      <c r="C764" s="105"/>
      <c r="D764" s="105"/>
      <c r="E764" s="105"/>
      <c r="F764" s="105"/>
      <c r="G764" s="105"/>
      <c r="H764" s="105"/>
      <c r="I764" s="105"/>
      <c r="J764" s="105"/>
      <c r="K764" s="105"/>
      <c r="L764" s="105"/>
      <c r="M764" s="105"/>
      <c r="N764" s="105"/>
      <c r="O764" s="105"/>
      <c r="P764" s="105"/>
      <c r="Q764" s="105"/>
      <c r="R764" s="105"/>
      <c r="S764" s="105"/>
      <c r="T764" s="105"/>
      <c r="U764" s="105"/>
      <c r="V764" s="2"/>
      <c r="W764" s="2"/>
      <c r="X764" s="2"/>
      <c r="Y764" s="2"/>
    </row>
    <row r="765" spans="1:25" ht="12.75" customHeight="1" x14ac:dyDescent="0.35">
      <c r="A765" s="94"/>
      <c r="B765" s="105"/>
      <c r="C765" s="105"/>
      <c r="D765" s="105"/>
      <c r="E765" s="105"/>
      <c r="F765" s="105"/>
      <c r="G765" s="105"/>
      <c r="H765" s="105"/>
      <c r="I765" s="105"/>
      <c r="J765" s="105"/>
      <c r="K765" s="105"/>
      <c r="L765" s="105"/>
      <c r="M765" s="105"/>
      <c r="N765" s="105"/>
      <c r="O765" s="105"/>
      <c r="P765" s="105"/>
      <c r="Q765" s="105"/>
      <c r="R765" s="105"/>
      <c r="S765" s="105"/>
      <c r="T765" s="105"/>
      <c r="U765" s="105"/>
      <c r="V765" s="2"/>
      <c r="W765" s="2"/>
      <c r="X765" s="2"/>
      <c r="Y765" s="2"/>
    </row>
    <row r="766" spans="1:25" ht="12.75" customHeight="1" x14ac:dyDescent="0.35">
      <c r="A766" s="94"/>
      <c r="B766" s="105"/>
      <c r="C766" s="105"/>
      <c r="D766" s="105"/>
      <c r="E766" s="105"/>
      <c r="F766" s="105"/>
      <c r="G766" s="105"/>
      <c r="H766" s="105"/>
      <c r="I766" s="105"/>
      <c r="J766" s="105"/>
      <c r="K766" s="105"/>
      <c r="L766" s="105"/>
      <c r="M766" s="105"/>
      <c r="N766" s="105"/>
      <c r="O766" s="105"/>
      <c r="P766" s="105"/>
      <c r="Q766" s="105"/>
      <c r="R766" s="105"/>
      <c r="S766" s="105"/>
      <c r="T766" s="105"/>
      <c r="U766" s="105"/>
      <c r="V766" s="2"/>
      <c r="W766" s="2"/>
      <c r="X766" s="2"/>
      <c r="Y766" s="2"/>
    </row>
    <row r="767" spans="1:25" ht="12.75" customHeight="1" x14ac:dyDescent="0.35">
      <c r="A767" s="94"/>
      <c r="B767" s="105"/>
      <c r="C767" s="105"/>
      <c r="D767" s="105"/>
      <c r="E767" s="105"/>
      <c r="F767" s="105"/>
      <c r="G767" s="105"/>
      <c r="H767" s="105"/>
      <c r="I767" s="105"/>
      <c r="J767" s="105"/>
      <c r="K767" s="105"/>
      <c r="L767" s="105"/>
      <c r="M767" s="105"/>
      <c r="N767" s="105"/>
      <c r="O767" s="105"/>
      <c r="P767" s="105"/>
      <c r="Q767" s="105"/>
      <c r="R767" s="105"/>
      <c r="S767" s="105"/>
      <c r="T767" s="105"/>
      <c r="U767" s="105"/>
      <c r="V767" s="2"/>
      <c r="W767" s="2"/>
      <c r="X767" s="2"/>
      <c r="Y767" s="2"/>
    </row>
    <row r="768" spans="1:25" ht="12.75" customHeight="1" x14ac:dyDescent="0.35">
      <c r="A768" s="94"/>
      <c r="B768" s="105"/>
      <c r="C768" s="105"/>
      <c r="D768" s="105"/>
      <c r="E768" s="105"/>
      <c r="F768" s="105"/>
      <c r="G768" s="105"/>
      <c r="H768" s="105"/>
      <c r="I768" s="105"/>
      <c r="J768" s="105"/>
      <c r="K768" s="105"/>
      <c r="L768" s="105"/>
      <c r="M768" s="105"/>
      <c r="N768" s="105"/>
      <c r="O768" s="105"/>
      <c r="P768" s="105"/>
      <c r="Q768" s="105"/>
      <c r="R768" s="105"/>
      <c r="S768" s="105"/>
      <c r="T768" s="105"/>
      <c r="U768" s="105"/>
      <c r="V768" s="2"/>
      <c r="W768" s="2"/>
      <c r="X768" s="2"/>
      <c r="Y768" s="2"/>
    </row>
    <row r="769" spans="1:25" ht="12.75" customHeight="1" x14ac:dyDescent="0.35">
      <c r="A769" s="94"/>
      <c r="B769" s="105"/>
      <c r="C769" s="105"/>
      <c r="D769" s="105"/>
      <c r="E769" s="105"/>
      <c r="F769" s="105"/>
      <c r="G769" s="105"/>
      <c r="H769" s="105"/>
      <c r="I769" s="105"/>
      <c r="J769" s="105"/>
      <c r="K769" s="105"/>
      <c r="L769" s="105"/>
      <c r="M769" s="105"/>
      <c r="N769" s="105"/>
      <c r="O769" s="105"/>
      <c r="P769" s="105"/>
      <c r="Q769" s="105"/>
      <c r="R769" s="105"/>
      <c r="S769" s="105"/>
      <c r="T769" s="105"/>
      <c r="U769" s="105"/>
      <c r="V769" s="2"/>
      <c r="W769" s="2"/>
      <c r="X769" s="2"/>
      <c r="Y769" s="2"/>
    </row>
    <row r="770" spans="1:25" ht="12.75" customHeight="1" x14ac:dyDescent="0.35">
      <c r="A770" s="94"/>
      <c r="B770" s="105"/>
      <c r="C770" s="105"/>
      <c r="D770" s="105"/>
      <c r="E770" s="105"/>
      <c r="F770" s="105"/>
      <c r="G770" s="105"/>
      <c r="H770" s="105"/>
      <c r="I770" s="105"/>
      <c r="J770" s="105"/>
      <c r="K770" s="105"/>
      <c r="L770" s="105"/>
      <c r="M770" s="105"/>
      <c r="N770" s="105"/>
      <c r="O770" s="105"/>
      <c r="P770" s="105"/>
      <c r="Q770" s="105"/>
      <c r="R770" s="105"/>
      <c r="S770" s="105"/>
      <c r="T770" s="105"/>
      <c r="U770" s="105"/>
      <c r="V770" s="2"/>
      <c r="W770" s="2"/>
      <c r="X770" s="2"/>
      <c r="Y770" s="2"/>
    </row>
    <row r="771" spans="1:25" ht="12.75" customHeight="1" x14ac:dyDescent="0.35">
      <c r="A771" s="94"/>
      <c r="B771" s="105"/>
      <c r="C771" s="105"/>
      <c r="D771" s="105"/>
      <c r="E771" s="105"/>
      <c r="F771" s="105"/>
      <c r="G771" s="105"/>
      <c r="H771" s="105"/>
      <c r="I771" s="105"/>
      <c r="J771" s="105"/>
      <c r="K771" s="105"/>
      <c r="L771" s="105"/>
      <c r="M771" s="105"/>
      <c r="N771" s="105"/>
      <c r="O771" s="105"/>
      <c r="P771" s="105"/>
      <c r="Q771" s="105"/>
      <c r="R771" s="105"/>
      <c r="S771" s="105"/>
      <c r="T771" s="105"/>
      <c r="U771" s="105"/>
      <c r="V771" s="2"/>
      <c r="W771" s="2"/>
      <c r="X771" s="2"/>
      <c r="Y771" s="2"/>
    </row>
    <row r="772" spans="1:25" ht="12.75" customHeight="1" x14ac:dyDescent="0.35">
      <c r="A772" s="94"/>
      <c r="B772" s="105"/>
      <c r="C772" s="105"/>
      <c r="D772" s="105"/>
      <c r="E772" s="105"/>
      <c r="F772" s="105"/>
      <c r="G772" s="105"/>
      <c r="H772" s="105"/>
      <c r="I772" s="105"/>
      <c r="J772" s="105"/>
      <c r="K772" s="105"/>
      <c r="L772" s="105"/>
      <c r="M772" s="105"/>
      <c r="N772" s="105"/>
      <c r="O772" s="105"/>
      <c r="P772" s="105"/>
      <c r="Q772" s="105"/>
      <c r="R772" s="105"/>
      <c r="S772" s="105"/>
      <c r="T772" s="105"/>
      <c r="U772" s="105"/>
      <c r="V772" s="2"/>
      <c r="W772" s="2"/>
      <c r="X772" s="2"/>
      <c r="Y772" s="2"/>
    </row>
    <row r="773" spans="1:25" ht="12.75" customHeight="1" x14ac:dyDescent="0.35">
      <c r="A773" s="94"/>
      <c r="B773" s="105"/>
      <c r="C773" s="105"/>
      <c r="D773" s="105"/>
      <c r="E773" s="105"/>
      <c r="F773" s="105"/>
      <c r="G773" s="105"/>
      <c r="H773" s="105"/>
      <c r="I773" s="105"/>
      <c r="J773" s="105"/>
      <c r="K773" s="105"/>
      <c r="L773" s="105"/>
      <c r="M773" s="105"/>
      <c r="N773" s="105"/>
      <c r="O773" s="105"/>
      <c r="P773" s="105"/>
      <c r="Q773" s="105"/>
      <c r="R773" s="105"/>
      <c r="S773" s="105"/>
      <c r="T773" s="105"/>
      <c r="U773" s="105"/>
      <c r="V773" s="2"/>
      <c r="W773" s="2"/>
      <c r="X773" s="2"/>
      <c r="Y773" s="2"/>
    </row>
    <row r="774" spans="1:25" ht="12.75" customHeight="1" x14ac:dyDescent="0.35">
      <c r="A774" s="94"/>
      <c r="B774" s="105"/>
      <c r="C774" s="105"/>
      <c r="D774" s="105"/>
      <c r="E774" s="105"/>
      <c r="F774" s="105"/>
      <c r="G774" s="105"/>
      <c r="H774" s="105"/>
      <c r="I774" s="105"/>
      <c r="J774" s="105"/>
      <c r="K774" s="105"/>
      <c r="L774" s="105"/>
      <c r="M774" s="105"/>
      <c r="N774" s="105"/>
      <c r="O774" s="105"/>
      <c r="P774" s="105"/>
      <c r="Q774" s="105"/>
      <c r="R774" s="105"/>
      <c r="S774" s="105"/>
      <c r="T774" s="105"/>
      <c r="U774" s="105"/>
      <c r="V774" s="2"/>
      <c r="W774" s="2"/>
      <c r="X774" s="2"/>
      <c r="Y774" s="2"/>
    </row>
    <row r="775" spans="1:25" ht="12.75" customHeight="1" x14ac:dyDescent="0.35">
      <c r="A775" s="94"/>
      <c r="B775" s="105"/>
      <c r="C775" s="105"/>
      <c r="D775" s="105"/>
      <c r="E775" s="105"/>
      <c r="F775" s="105"/>
      <c r="G775" s="105"/>
      <c r="H775" s="105"/>
      <c r="I775" s="105"/>
      <c r="J775" s="105"/>
      <c r="K775" s="105"/>
      <c r="L775" s="105"/>
      <c r="M775" s="105"/>
      <c r="N775" s="105"/>
      <c r="O775" s="105"/>
      <c r="P775" s="105"/>
      <c r="Q775" s="105"/>
      <c r="R775" s="105"/>
      <c r="S775" s="105"/>
      <c r="T775" s="105"/>
      <c r="U775" s="105"/>
      <c r="V775" s="2"/>
      <c r="W775" s="2"/>
      <c r="X775" s="2"/>
      <c r="Y775" s="2"/>
    </row>
    <row r="776" spans="1:25" ht="12.75" customHeight="1" x14ac:dyDescent="0.35">
      <c r="A776" s="94"/>
      <c r="B776" s="105"/>
      <c r="C776" s="105"/>
      <c r="D776" s="105"/>
      <c r="E776" s="105"/>
      <c r="F776" s="105"/>
      <c r="G776" s="105"/>
      <c r="H776" s="105"/>
      <c r="I776" s="105"/>
      <c r="J776" s="105"/>
      <c r="K776" s="105"/>
      <c r="L776" s="105"/>
      <c r="M776" s="105"/>
      <c r="N776" s="105"/>
      <c r="O776" s="105"/>
      <c r="P776" s="105"/>
      <c r="Q776" s="105"/>
      <c r="R776" s="105"/>
      <c r="S776" s="105"/>
      <c r="T776" s="105"/>
      <c r="U776" s="105"/>
      <c r="V776" s="2"/>
      <c r="W776" s="2"/>
      <c r="X776" s="2"/>
      <c r="Y776" s="2"/>
    </row>
    <row r="777" spans="1:25" ht="12.75" customHeight="1" x14ac:dyDescent="0.35">
      <c r="A777" s="94"/>
      <c r="B777" s="105"/>
      <c r="C777" s="105"/>
      <c r="D777" s="105"/>
      <c r="E777" s="105"/>
      <c r="F777" s="105"/>
      <c r="G777" s="105"/>
      <c r="H777" s="105"/>
      <c r="I777" s="105"/>
      <c r="J777" s="105"/>
      <c r="K777" s="105"/>
      <c r="L777" s="105"/>
      <c r="M777" s="105"/>
      <c r="N777" s="105"/>
      <c r="O777" s="105"/>
      <c r="P777" s="105"/>
      <c r="Q777" s="105"/>
      <c r="R777" s="105"/>
      <c r="S777" s="105"/>
      <c r="T777" s="105"/>
      <c r="U777" s="105"/>
      <c r="V777" s="2"/>
      <c r="W777" s="2"/>
      <c r="X777" s="2"/>
      <c r="Y777" s="2"/>
    </row>
    <row r="778" spans="1:25" ht="12.75" customHeight="1" x14ac:dyDescent="0.35">
      <c r="A778" s="94"/>
      <c r="B778" s="105"/>
      <c r="C778" s="105"/>
      <c r="D778" s="105"/>
      <c r="E778" s="105"/>
      <c r="F778" s="105"/>
      <c r="G778" s="105"/>
      <c r="H778" s="105"/>
      <c r="I778" s="105"/>
      <c r="J778" s="105"/>
      <c r="K778" s="105"/>
      <c r="L778" s="105"/>
      <c r="M778" s="105"/>
      <c r="N778" s="105"/>
      <c r="O778" s="105"/>
      <c r="P778" s="105"/>
      <c r="Q778" s="105"/>
      <c r="R778" s="105"/>
      <c r="S778" s="105"/>
      <c r="T778" s="105"/>
      <c r="U778" s="105"/>
      <c r="V778" s="2"/>
      <c r="W778" s="2"/>
      <c r="X778" s="2"/>
      <c r="Y778" s="2"/>
    </row>
    <row r="779" spans="1:25" ht="12.75" customHeight="1" x14ac:dyDescent="0.35">
      <c r="A779" s="94"/>
      <c r="B779" s="105"/>
      <c r="C779" s="105"/>
      <c r="D779" s="105"/>
      <c r="E779" s="105"/>
      <c r="F779" s="105"/>
      <c r="G779" s="105"/>
      <c r="H779" s="105"/>
      <c r="I779" s="105"/>
      <c r="J779" s="105"/>
      <c r="K779" s="105"/>
      <c r="L779" s="105"/>
      <c r="M779" s="105"/>
      <c r="N779" s="105"/>
      <c r="O779" s="105"/>
      <c r="P779" s="105"/>
      <c r="Q779" s="105"/>
      <c r="R779" s="105"/>
      <c r="S779" s="105"/>
      <c r="T779" s="105"/>
      <c r="U779" s="105"/>
      <c r="V779" s="2"/>
      <c r="W779" s="2"/>
      <c r="X779" s="2"/>
      <c r="Y779" s="2"/>
    </row>
    <row r="780" spans="1:25" ht="12.75" customHeight="1" x14ac:dyDescent="0.35">
      <c r="A780" s="94"/>
      <c r="B780" s="105"/>
      <c r="C780" s="105"/>
      <c r="D780" s="105"/>
      <c r="E780" s="105"/>
      <c r="F780" s="105"/>
      <c r="G780" s="105"/>
      <c r="H780" s="105"/>
      <c r="I780" s="105"/>
      <c r="J780" s="105"/>
      <c r="K780" s="105"/>
      <c r="L780" s="105"/>
      <c r="M780" s="105"/>
      <c r="N780" s="105"/>
      <c r="O780" s="105"/>
      <c r="P780" s="105"/>
      <c r="Q780" s="105"/>
      <c r="R780" s="105"/>
      <c r="S780" s="105"/>
      <c r="T780" s="105"/>
      <c r="U780" s="105"/>
      <c r="V780" s="2"/>
      <c r="W780" s="2"/>
      <c r="X780" s="2"/>
      <c r="Y780" s="2"/>
    </row>
    <row r="781" spans="1:25" ht="12.75" customHeight="1" x14ac:dyDescent="0.35">
      <c r="A781" s="94"/>
      <c r="B781" s="105"/>
      <c r="C781" s="105"/>
      <c r="D781" s="105"/>
      <c r="E781" s="105"/>
      <c r="F781" s="105"/>
      <c r="G781" s="105"/>
      <c r="H781" s="105"/>
      <c r="I781" s="105"/>
      <c r="J781" s="105"/>
      <c r="K781" s="105"/>
      <c r="L781" s="105"/>
      <c r="M781" s="105"/>
      <c r="N781" s="105"/>
      <c r="O781" s="105"/>
      <c r="P781" s="105"/>
      <c r="Q781" s="105"/>
      <c r="R781" s="105"/>
      <c r="S781" s="105"/>
      <c r="T781" s="105"/>
      <c r="U781" s="105"/>
      <c r="V781" s="2"/>
      <c r="W781" s="2"/>
      <c r="X781" s="2"/>
      <c r="Y781" s="2"/>
    </row>
    <row r="782" spans="1:25" ht="12.75" customHeight="1" x14ac:dyDescent="0.35">
      <c r="A782" s="94"/>
      <c r="B782" s="105"/>
      <c r="C782" s="105"/>
      <c r="D782" s="105"/>
      <c r="E782" s="105"/>
      <c r="F782" s="105"/>
      <c r="G782" s="105"/>
      <c r="H782" s="105"/>
      <c r="I782" s="105"/>
      <c r="J782" s="105"/>
      <c r="K782" s="105"/>
      <c r="L782" s="105"/>
      <c r="M782" s="105"/>
      <c r="N782" s="105"/>
      <c r="O782" s="105"/>
      <c r="P782" s="105"/>
      <c r="Q782" s="105"/>
      <c r="R782" s="105"/>
      <c r="S782" s="105"/>
      <c r="T782" s="105"/>
      <c r="U782" s="105"/>
      <c r="V782" s="2"/>
      <c r="W782" s="2"/>
      <c r="X782" s="2"/>
      <c r="Y782" s="2"/>
    </row>
    <row r="783" spans="1:25" ht="12.75" customHeight="1" x14ac:dyDescent="0.35">
      <c r="A783" s="94"/>
      <c r="B783" s="105"/>
      <c r="C783" s="105"/>
      <c r="D783" s="105"/>
      <c r="E783" s="105"/>
      <c r="F783" s="105"/>
      <c r="G783" s="105"/>
      <c r="H783" s="105"/>
      <c r="I783" s="105"/>
      <c r="J783" s="105"/>
      <c r="K783" s="105"/>
      <c r="L783" s="105"/>
      <c r="M783" s="105"/>
      <c r="N783" s="105"/>
      <c r="O783" s="105"/>
      <c r="P783" s="105"/>
      <c r="Q783" s="105"/>
      <c r="R783" s="105"/>
      <c r="S783" s="105"/>
      <c r="T783" s="105"/>
      <c r="U783" s="105"/>
      <c r="V783" s="2"/>
      <c r="W783" s="2"/>
      <c r="X783" s="2"/>
      <c r="Y783" s="2"/>
    </row>
    <row r="784" spans="1:25" ht="12.75" customHeight="1" x14ac:dyDescent="0.35">
      <c r="A784" s="94"/>
      <c r="B784" s="105"/>
      <c r="C784" s="105"/>
      <c r="D784" s="105"/>
      <c r="E784" s="105"/>
      <c r="F784" s="105"/>
      <c r="G784" s="105"/>
      <c r="H784" s="105"/>
      <c r="I784" s="105"/>
      <c r="J784" s="105"/>
      <c r="K784" s="105"/>
      <c r="L784" s="105"/>
      <c r="M784" s="105"/>
      <c r="N784" s="105"/>
      <c r="O784" s="105"/>
      <c r="P784" s="105"/>
      <c r="Q784" s="105"/>
      <c r="R784" s="105"/>
      <c r="S784" s="105"/>
      <c r="T784" s="105"/>
      <c r="U784" s="105"/>
      <c r="V784" s="2"/>
      <c r="W784" s="2"/>
      <c r="X784" s="2"/>
      <c r="Y784" s="2"/>
    </row>
    <row r="785" spans="1:25" ht="12.75" customHeight="1" x14ac:dyDescent="0.35">
      <c r="A785" s="94"/>
      <c r="B785" s="105"/>
      <c r="C785" s="105"/>
      <c r="D785" s="105"/>
      <c r="E785" s="105"/>
      <c r="F785" s="105"/>
      <c r="G785" s="105"/>
      <c r="H785" s="105"/>
      <c r="I785" s="105"/>
      <c r="J785" s="105"/>
      <c r="K785" s="105"/>
      <c r="L785" s="105"/>
      <c r="M785" s="105"/>
      <c r="N785" s="105"/>
      <c r="O785" s="105"/>
      <c r="P785" s="105"/>
      <c r="Q785" s="105"/>
      <c r="R785" s="105"/>
      <c r="S785" s="105"/>
      <c r="T785" s="105"/>
      <c r="U785" s="105"/>
      <c r="V785" s="2"/>
      <c r="W785" s="2"/>
      <c r="X785" s="2"/>
      <c r="Y785" s="2"/>
    </row>
    <row r="786" spans="1:25" ht="12.75" customHeight="1" x14ac:dyDescent="0.35">
      <c r="A786" s="94"/>
      <c r="B786" s="105"/>
      <c r="C786" s="105"/>
      <c r="D786" s="105"/>
      <c r="E786" s="105"/>
      <c r="F786" s="105"/>
      <c r="G786" s="105"/>
      <c r="H786" s="105"/>
      <c r="I786" s="105"/>
      <c r="J786" s="105"/>
      <c r="K786" s="105"/>
      <c r="L786" s="105"/>
      <c r="M786" s="105"/>
      <c r="N786" s="105"/>
      <c r="O786" s="105"/>
      <c r="P786" s="105"/>
      <c r="Q786" s="105"/>
      <c r="R786" s="105"/>
      <c r="S786" s="105"/>
      <c r="T786" s="105"/>
      <c r="U786" s="105"/>
      <c r="V786" s="2"/>
      <c r="W786" s="2"/>
      <c r="X786" s="2"/>
      <c r="Y786" s="2"/>
    </row>
    <row r="787" spans="1:25" ht="12.75" customHeight="1" x14ac:dyDescent="0.35">
      <c r="A787" s="94"/>
      <c r="B787" s="105"/>
      <c r="C787" s="105"/>
      <c r="D787" s="105"/>
      <c r="E787" s="105"/>
      <c r="F787" s="105"/>
      <c r="G787" s="105"/>
      <c r="H787" s="105"/>
      <c r="I787" s="105"/>
      <c r="J787" s="105"/>
      <c r="K787" s="105"/>
      <c r="L787" s="105"/>
      <c r="M787" s="105"/>
      <c r="N787" s="105"/>
      <c r="O787" s="105"/>
      <c r="P787" s="105"/>
      <c r="Q787" s="105"/>
      <c r="R787" s="105"/>
      <c r="S787" s="105"/>
      <c r="T787" s="105"/>
      <c r="U787" s="105"/>
      <c r="V787" s="2"/>
      <c r="W787" s="2"/>
      <c r="X787" s="2"/>
      <c r="Y787" s="2"/>
    </row>
    <row r="788" spans="1:25" ht="12.75" customHeight="1" x14ac:dyDescent="0.35">
      <c r="A788" s="94"/>
      <c r="B788" s="105"/>
      <c r="C788" s="105"/>
      <c r="D788" s="105"/>
      <c r="E788" s="105"/>
      <c r="F788" s="105"/>
      <c r="G788" s="105"/>
      <c r="H788" s="105"/>
      <c r="I788" s="105"/>
      <c r="J788" s="105"/>
      <c r="K788" s="105"/>
      <c r="L788" s="105"/>
      <c r="M788" s="105"/>
      <c r="N788" s="105"/>
      <c r="O788" s="105"/>
      <c r="P788" s="105"/>
      <c r="Q788" s="105"/>
      <c r="R788" s="105"/>
      <c r="S788" s="105"/>
      <c r="T788" s="105"/>
      <c r="U788" s="105"/>
      <c r="V788" s="2"/>
      <c r="W788" s="2"/>
      <c r="X788" s="2"/>
      <c r="Y788" s="2"/>
    </row>
    <row r="789" spans="1:25" ht="12.75" customHeight="1" x14ac:dyDescent="0.35">
      <c r="A789" s="94"/>
      <c r="B789" s="105"/>
      <c r="C789" s="105"/>
      <c r="D789" s="105"/>
      <c r="E789" s="105"/>
      <c r="F789" s="105"/>
      <c r="G789" s="105"/>
      <c r="H789" s="105"/>
      <c r="I789" s="105"/>
      <c r="J789" s="105"/>
      <c r="K789" s="105"/>
      <c r="L789" s="105"/>
      <c r="M789" s="105"/>
      <c r="N789" s="105"/>
      <c r="O789" s="105"/>
      <c r="P789" s="105"/>
      <c r="Q789" s="105"/>
      <c r="R789" s="105"/>
      <c r="S789" s="105"/>
      <c r="T789" s="105"/>
      <c r="U789" s="105"/>
      <c r="V789" s="2"/>
      <c r="W789" s="2"/>
      <c r="X789" s="2"/>
      <c r="Y789" s="2"/>
    </row>
    <row r="790" spans="1:25" ht="12.75" customHeight="1" x14ac:dyDescent="0.35">
      <c r="A790" s="94"/>
      <c r="B790" s="105"/>
      <c r="C790" s="105"/>
      <c r="D790" s="105"/>
      <c r="E790" s="105"/>
      <c r="F790" s="105"/>
      <c r="G790" s="105"/>
      <c r="H790" s="105"/>
      <c r="I790" s="105"/>
      <c r="J790" s="105"/>
      <c r="K790" s="105"/>
      <c r="L790" s="105"/>
      <c r="M790" s="105"/>
      <c r="N790" s="105"/>
      <c r="O790" s="105"/>
      <c r="P790" s="105"/>
      <c r="Q790" s="105"/>
      <c r="R790" s="105"/>
      <c r="S790" s="105"/>
      <c r="T790" s="105"/>
      <c r="U790" s="105"/>
      <c r="V790" s="2"/>
      <c r="W790" s="2"/>
      <c r="X790" s="2"/>
      <c r="Y790" s="2"/>
    </row>
    <row r="791" spans="1:25" ht="12.75" customHeight="1" x14ac:dyDescent="0.35">
      <c r="A791" s="94"/>
      <c r="B791" s="105"/>
      <c r="C791" s="105"/>
      <c r="D791" s="105"/>
      <c r="E791" s="105"/>
      <c r="F791" s="105"/>
      <c r="G791" s="105"/>
      <c r="H791" s="105"/>
      <c r="I791" s="105"/>
      <c r="J791" s="105"/>
      <c r="K791" s="105"/>
      <c r="L791" s="105"/>
      <c r="M791" s="105"/>
      <c r="N791" s="105"/>
      <c r="O791" s="105"/>
      <c r="P791" s="105"/>
      <c r="Q791" s="105"/>
      <c r="R791" s="105"/>
      <c r="S791" s="105"/>
      <c r="T791" s="105"/>
      <c r="U791" s="105"/>
      <c r="V791" s="2"/>
      <c r="W791" s="2"/>
      <c r="X791" s="2"/>
      <c r="Y791" s="2"/>
    </row>
    <row r="792" spans="1:25" ht="12.75" customHeight="1" x14ac:dyDescent="0.35">
      <c r="A792" s="94"/>
      <c r="B792" s="105"/>
      <c r="C792" s="105"/>
      <c r="D792" s="105"/>
      <c r="E792" s="105"/>
      <c r="F792" s="105"/>
      <c r="G792" s="105"/>
      <c r="H792" s="105"/>
      <c r="I792" s="105"/>
      <c r="J792" s="105"/>
      <c r="K792" s="105"/>
      <c r="L792" s="105"/>
      <c r="M792" s="105"/>
      <c r="N792" s="105"/>
      <c r="O792" s="105"/>
      <c r="P792" s="105"/>
      <c r="Q792" s="105"/>
      <c r="R792" s="105"/>
      <c r="S792" s="105"/>
      <c r="T792" s="105"/>
      <c r="U792" s="105"/>
      <c r="V792" s="2"/>
      <c r="W792" s="2"/>
      <c r="X792" s="2"/>
      <c r="Y792" s="2"/>
    </row>
    <row r="793" spans="1:25" ht="12.75" customHeight="1" x14ac:dyDescent="0.35">
      <c r="A793" s="94"/>
      <c r="B793" s="105"/>
      <c r="C793" s="105"/>
      <c r="D793" s="105"/>
      <c r="E793" s="105"/>
      <c r="F793" s="105"/>
      <c r="G793" s="105"/>
      <c r="H793" s="105"/>
      <c r="I793" s="105"/>
      <c r="J793" s="105"/>
      <c r="K793" s="105"/>
      <c r="L793" s="105"/>
      <c r="M793" s="105"/>
      <c r="N793" s="105"/>
      <c r="O793" s="105"/>
      <c r="P793" s="105"/>
      <c r="Q793" s="105"/>
      <c r="R793" s="105"/>
      <c r="S793" s="105"/>
      <c r="T793" s="105"/>
      <c r="U793" s="105"/>
      <c r="V793" s="2"/>
      <c r="W793" s="2"/>
      <c r="X793" s="2"/>
      <c r="Y793" s="2"/>
    </row>
    <row r="794" spans="1:25" ht="12.75" customHeight="1" x14ac:dyDescent="0.35">
      <c r="A794" s="94"/>
      <c r="B794" s="105"/>
      <c r="C794" s="105"/>
      <c r="D794" s="105"/>
      <c r="E794" s="105"/>
      <c r="F794" s="105"/>
      <c r="G794" s="105"/>
      <c r="H794" s="105"/>
      <c r="I794" s="105"/>
      <c r="J794" s="105"/>
      <c r="K794" s="105"/>
      <c r="L794" s="105"/>
      <c r="M794" s="105"/>
      <c r="N794" s="105"/>
      <c r="O794" s="105"/>
      <c r="P794" s="105"/>
      <c r="Q794" s="105"/>
      <c r="R794" s="105"/>
      <c r="S794" s="105"/>
      <c r="T794" s="105"/>
      <c r="U794" s="105"/>
      <c r="V794" s="2"/>
      <c r="W794" s="2"/>
      <c r="X794" s="2"/>
      <c r="Y794" s="2"/>
    </row>
    <row r="795" spans="1:25" ht="12.75" customHeight="1" x14ac:dyDescent="0.35">
      <c r="A795" s="94"/>
      <c r="B795" s="105"/>
      <c r="C795" s="105"/>
      <c r="D795" s="105"/>
      <c r="E795" s="105"/>
      <c r="F795" s="105"/>
      <c r="G795" s="105"/>
      <c r="H795" s="105"/>
      <c r="I795" s="105"/>
      <c r="J795" s="105"/>
      <c r="K795" s="105"/>
      <c r="L795" s="105"/>
      <c r="M795" s="105"/>
      <c r="N795" s="105"/>
      <c r="O795" s="105"/>
      <c r="P795" s="105"/>
      <c r="Q795" s="105"/>
      <c r="R795" s="105"/>
      <c r="S795" s="105"/>
      <c r="T795" s="105"/>
      <c r="U795" s="105"/>
      <c r="V795" s="2"/>
      <c r="W795" s="2"/>
      <c r="X795" s="2"/>
      <c r="Y795" s="2"/>
    </row>
    <row r="796" spans="1:25" ht="12.75" customHeight="1" x14ac:dyDescent="0.35">
      <c r="A796" s="94"/>
      <c r="B796" s="105"/>
      <c r="C796" s="105"/>
      <c r="D796" s="105"/>
      <c r="E796" s="105"/>
      <c r="F796" s="105"/>
      <c r="G796" s="105"/>
      <c r="H796" s="105"/>
      <c r="I796" s="105"/>
      <c r="J796" s="105"/>
      <c r="K796" s="105"/>
      <c r="L796" s="105"/>
      <c r="M796" s="105"/>
      <c r="N796" s="105"/>
      <c r="O796" s="105"/>
      <c r="P796" s="105"/>
      <c r="Q796" s="105"/>
      <c r="R796" s="105"/>
      <c r="S796" s="105"/>
      <c r="T796" s="105"/>
      <c r="U796" s="105"/>
      <c r="V796" s="2"/>
      <c r="W796" s="2"/>
      <c r="X796" s="2"/>
      <c r="Y796" s="2"/>
    </row>
    <row r="797" spans="1:25" ht="12.75" customHeight="1" x14ac:dyDescent="0.35">
      <c r="A797" s="94"/>
      <c r="B797" s="105"/>
      <c r="C797" s="105"/>
      <c r="D797" s="105"/>
      <c r="E797" s="105"/>
      <c r="F797" s="105"/>
      <c r="G797" s="105"/>
      <c r="H797" s="105"/>
      <c r="I797" s="105"/>
      <c r="J797" s="105"/>
      <c r="K797" s="105"/>
      <c r="L797" s="105"/>
      <c r="M797" s="105"/>
      <c r="N797" s="105"/>
      <c r="O797" s="105"/>
      <c r="P797" s="105"/>
      <c r="Q797" s="105"/>
      <c r="R797" s="105"/>
      <c r="S797" s="105"/>
      <c r="T797" s="105"/>
      <c r="U797" s="105"/>
      <c r="V797" s="2"/>
      <c r="W797" s="2"/>
      <c r="X797" s="2"/>
      <c r="Y797" s="2"/>
    </row>
    <row r="798" spans="1:25" ht="12.75" customHeight="1" x14ac:dyDescent="0.35">
      <c r="A798" s="94"/>
      <c r="B798" s="105"/>
      <c r="C798" s="105"/>
      <c r="D798" s="105"/>
      <c r="E798" s="105"/>
      <c r="F798" s="105"/>
      <c r="G798" s="105"/>
      <c r="H798" s="105"/>
      <c r="I798" s="105"/>
      <c r="J798" s="105"/>
      <c r="K798" s="105"/>
      <c r="L798" s="105"/>
      <c r="M798" s="105"/>
      <c r="N798" s="105"/>
      <c r="O798" s="105"/>
      <c r="P798" s="105"/>
      <c r="Q798" s="105"/>
      <c r="R798" s="105"/>
      <c r="S798" s="105"/>
      <c r="T798" s="105"/>
      <c r="U798" s="105"/>
      <c r="V798" s="2"/>
      <c r="W798" s="2"/>
      <c r="X798" s="2"/>
      <c r="Y798" s="2"/>
    </row>
    <row r="799" spans="1:25" ht="12.75" customHeight="1" x14ac:dyDescent="0.35">
      <c r="A799" s="94"/>
      <c r="B799" s="105"/>
      <c r="C799" s="105"/>
      <c r="D799" s="105"/>
      <c r="E799" s="105"/>
      <c r="F799" s="105"/>
      <c r="G799" s="105"/>
      <c r="H799" s="105"/>
      <c r="I799" s="105"/>
      <c r="J799" s="105"/>
      <c r="K799" s="105"/>
      <c r="L799" s="105"/>
      <c r="M799" s="105"/>
      <c r="N799" s="105"/>
      <c r="O799" s="105"/>
      <c r="P799" s="105"/>
      <c r="Q799" s="105"/>
      <c r="R799" s="105"/>
      <c r="S799" s="105"/>
      <c r="T799" s="105"/>
      <c r="U799" s="105"/>
      <c r="V799" s="2"/>
      <c r="W799" s="2"/>
      <c r="X799" s="2"/>
      <c r="Y799" s="2"/>
    </row>
    <row r="800" spans="1:25" ht="12.75" customHeight="1" x14ac:dyDescent="0.35">
      <c r="A800" s="94"/>
      <c r="B800" s="105"/>
      <c r="C800" s="105"/>
      <c r="D800" s="105"/>
      <c r="E800" s="105"/>
      <c r="F800" s="105"/>
      <c r="G800" s="105"/>
      <c r="H800" s="105"/>
      <c r="I800" s="105"/>
      <c r="J800" s="105"/>
      <c r="K800" s="105"/>
      <c r="L800" s="105"/>
      <c r="M800" s="105"/>
      <c r="N800" s="105"/>
      <c r="O800" s="105"/>
      <c r="P800" s="105"/>
      <c r="Q800" s="105"/>
      <c r="R800" s="105"/>
      <c r="S800" s="105"/>
      <c r="T800" s="105"/>
      <c r="U800" s="105"/>
      <c r="V800" s="2"/>
      <c r="W800" s="2"/>
      <c r="X800" s="2"/>
      <c r="Y800" s="2"/>
    </row>
    <row r="801" spans="1:25" ht="12.75" customHeight="1" x14ac:dyDescent="0.35">
      <c r="A801" s="94"/>
      <c r="B801" s="105"/>
      <c r="C801" s="105"/>
      <c r="D801" s="105"/>
      <c r="E801" s="105"/>
      <c r="F801" s="105"/>
      <c r="G801" s="105"/>
      <c r="H801" s="105"/>
      <c r="I801" s="105"/>
      <c r="J801" s="105"/>
      <c r="K801" s="105"/>
      <c r="L801" s="105"/>
      <c r="M801" s="105"/>
      <c r="N801" s="105"/>
      <c r="O801" s="105"/>
      <c r="P801" s="105"/>
      <c r="Q801" s="105"/>
      <c r="R801" s="105"/>
      <c r="S801" s="105"/>
      <c r="T801" s="105"/>
      <c r="U801" s="105"/>
      <c r="V801" s="2"/>
      <c r="W801" s="2"/>
      <c r="X801" s="2"/>
      <c r="Y801" s="2"/>
    </row>
    <row r="802" spans="1:25" ht="12.75" customHeight="1" x14ac:dyDescent="0.35">
      <c r="A802" s="94"/>
      <c r="B802" s="105"/>
      <c r="C802" s="105"/>
      <c r="D802" s="105"/>
      <c r="E802" s="105"/>
      <c r="F802" s="105"/>
      <c r="G802" s="105"/>
      <c r="H802" s="105"/>
      <c r="I802" s="105"/>
      <c r="J802" s="105"/>
      <c r="K802" s="105"/>
      <c r="L802" s="105"/>
      <c r="M802" s="105"/>
      <c r="N802" s="105"/>
      <c r="O802" s="105"/>
      <c r="P802" s="105"/>
      <c r="Q802" s="105"/>
      <c r="R802" s="105"/>
      <c r="S802" s="105"/>
      <c r="T802" s="105"/>
      <c r="U802" s="105"/>
      <c r="V802" s="2"/>
      <c r="W802" s="2"/>
      <c r="X802" s="2"/>
      <c r="Y802" s="2"/>
    </row>
    <row r="803" spans="1:25" ht="12.75" customHeight="1" x14ac:dyDescent="0.35">
      <c r="A803" s="94"/>
      <c r="B803" s="105"/>
      <c r="C803" s="105"/>
      <c r="D803" s="105"/>
      <c r="E803" s="105"/>
      <c r="F803" s="105"/>
      <c r="G803" s="105"/>
      <c r="H803" s="105"/>
      <c r="I803" s="105"/>
      <c r="J803" s="105"/>
      <c r="K803" s="105"/>
      <c r="L803" s="105"/>
      <c r="M803" s="105"/>
      <c r="N803" s="105"/>
      <c r="O803" s="105"/>
      <c r="P803" s="105"/>
      <c r="Q803" s="105"/>
      <c r="R803" s="105"/>
      <c r="S803" s="105"/>
      <c r="T803" s="105"/>
      <c r="U803" s="105"/>
      <c r="V803" s="2"/>
      <c r="W803" s="2"/>
      <c r="X803" s="2"/>
      <c r="Y803" s="2"/>
    </row>
    <row r="804" spans="1:25" ht="12.75" customHeight="1" x14ac:dyDescent="0.35">
      <c r="A804" s="94"/>
      <c r="B804" s="105"/>
      <c r="C804" s="105"/>
      <c r="D804" s="105"/>
      <c r="E804" s="105"/>
      <c r="F804" s="105"/>
      <c r="G804" s="105"/>
      <c r="H804" s="105"/>
      <c r="I804" s="105"/>
      <c r="J804" s="105"/>
      <c r="K804" s="105"/>
      <c r="L804" s="105"/>
      <c r="M804" s="105"/>
      <c r="N804" s="105"/>
      <c r="O804" s="105"/>
      <c r="P804" s="105"/>
      <c r="Q804" s="105"/>
      <c r="R804" s="105"/>
      <c r="S804" s="105"/>
      <c r="T804" s="105"/>
      <c r="U804" s="105"/>
      <c r="V804" s="2"/>
      <c r="W804" s="2"/>
      <c r="X804" s="2"/>
      <c r="Y804" s="2"/>
    </row>
    <row r="805" spans="1:25" ht="12.75" customHeight="1" x14ac:dyDescent="0.35">
      <c r="A805" s="94"/>
      <c r="B805" s="105"/>
      <c r="C805" s="105"/>
      <c r="D805" s="105"/>
      <c r="E805" s="105"/>
      <c r="F805" s="105"/>
      <c r="G805" s="105"/>
      <c r="H805" s="105"/>
      <c r="I805" s="105"/>
      <c r="J805" s="105"/>
      <c r="K805" s="105"/>
      <c r="L805" s="105"/>
      <c r="M805" s="105"/>
      <c r="N805" s="105"/>
      <c r="O805" s="105"/>
      <c r="P805" s="105"/>
      <c r="Q805" s="105"/>
      <c r="R805" s="105"/>
      <c r="S805" s="105"/>
      <c r="T805" s="105"/>
      <c r="U805" s="105"/>
      <c r="V805" s="2"/>
      <c r="W805" s="2"/>
      <c r="X805" s="2"/>
      <c r="Y805" s="2"/>
    </row>
    <row r="806" spans="1:25" ht="12.75" customHeight="1" x14ac:dyDescent="0.35">
      <c r="A806" s="94"/>
      <c r="B806" s="105"/>
      <c r="C806" s="105"/>
      <c r="D806" s="105"/>
      <c r="E806" s="105"/>
      <c r="F806" s="105"/>
      <c r="G806" s="105"/>
      <c r="H806" s="105"/>
      <c r="I806" s="105"/>
      <c r="J806" s="105"/>
      <c r="K806" s="105"/>
      <c r="L806" s="105"/>
      <c r="M806" s="105"/>
      <c r="N806" s="105"/>
      <c r="O806" s="105"/>
      <c r="P806" s="105"/>
      <c r="Q806" s="105"/>
      <c r="R806" s="105"/>
      <c r="S806" s="105"/>
      <c r="T806" s="105"/>
      <c r="U806" s="105"/>
      <c r="V806" s="2"/>
      <c r="W806" s="2"/>
      <c r="X806" s="2"/>
      <c r="Y806" s="2"/>
    </row>
    <row r="807" spans="1:25" ht="12.75" customHeight="1" x14ac:dyDescent="0.35">
      <c r="A807" s="94"/>
      <c r="B807" s="105"/>
      <c r="C807" s="105"/>
      <c r="D807" s="105"/>
      <c r="E807" s="105"/>
      <c r="F807" s="105"/>
      <c r="G807" s="105"/>
      <c r="H807" s="105"/>
      <c r="I807" s="105"/>
      <c r="J807" s="105"/>
      <c r="K807" s="105"/>
      <c r="L807" s="105"/>
      <c r="M807" s="105"/>
      <c r="N807" s="105"/>
      <c r="O807" s="105"/>
      <c r="P807" s="105"/>
      <c r="Q807" s="105"/>
      <c r="R807" s="105"/>
      <c r="S807" s="105"/>
      <c r="T807" s="105"/>
      <c r="U807" s="105"/>
      <c r="V807" s="2"/>
      <c r="W807" s="2"/>
      <c r="X807" s="2"/>
      <c r="Y807" s="2"/>
    </row>
    <row r="808" spans="1:25" ht="12.75" customHeight="1" x14ac:dyDescent="0.35">
      <c r="A808" s="94"/>
      <c r="B808" s="105"/>
      <c r="C808" s="105"/>
      <c r="D808" s="105"/>
      <c r="E808" s="105"/>
      <c r="F808" s="105"/>
      <c r="G808" s="105"/>
      <c r="H808" s="105"/>
      <c r="I808" s="105"/>
      <c r="J808" s="105"/>
      <c r="K808" s="105"/>
      <c r="L808" s="105"/>
      <c r="M808" s="105"/>
      <c r="N808" s="105"/>
      <c r="O808" s="105"/>
      <c r="P808" s="105"/>
      <c r="Q808" s="105"/>
      <c r="R808" s="105"/>
      <c r="S808" s="105"/>
      <c r="T808" s="105"/>
      <c r="U808" s="105"/>
      <c r="V808" s="2"/>
      <c r="W808" s="2"/>
      <c r="X808" s="2"/>
      <c r="Y808" s="2"/>
    </row>
    <row r="809" spans="1:25" ht="12.75" customHeight="1" x14ac:dyDescent="0.35">
      <c r="A809" s="94"/>
      <c r="B809" s="105"/>
      <c r="C809" s="105"/>
      <c r="D809" s="105"/>
      <c r="E809" s="105"/>
      <c r="F809" s="105"/>
      <c r="G809" s="105"/>
      <c r="H809" s="105"/>
      <c r="I809" s="105"/>
      <c r="J809" s="105"/>
      <c r="K809" s="105"/>
      <c r="L809" s="105"/>
      <c r="M809" s="105"/>
      <c r="N809" s="105"/>
      <c r="O809" s="105"/>
      <c r="P809" s="105"/>
      <c r="Q809" s="105"/>
      <c r="R809" s="105"/>
      <c r="S809" s="105"/>
      <c r="T809" s="105"/>
      <c r="U809" s="105"/>
      <c r="V809" s="2"/>
      <c r="W809" s="2"/>
      <c r="X809" s="2"/>
      <c r="Y809" s="2"/>
    </row>
    <row r="810" spans="1:25" ht="12.75" customHeight="1" x14ac:dyDescent="0.35">
      <c r="A810" s="94"/>
      <c r="B810" s="105"/>
      <c r="C810" s="105"/>
      <c r="D810" s="105"/>
      <c r="E810" s="105"/>
      <c r="F810" s="105"/>
      <c r="G810" s="105"/>
      <c r="H810" s="105"/>
      <c r="I810" s="105"/>
      <c r="J810" s="105"/>
      <c r="K810" s="105"/>
      <c r="L810" s="105"/>
      <c r="M810" s="105"/>
      <c r="N810" s="105"/>
      <c r="O810" s="105"/>
      <c r="P810" s="105"/>
      <c r="Q810" s="105"/>
      <c r="R810" s="105"/>
      <c r="S810" s="105"/>
      <c r="T810" s="105"/>
      <c r="U810" s="105"/>
      <c r="V810" s="2"/>
      <c r="W810" s="2"/>
      <c r="X810" s="2"/>
      <c r="Y810" s="2"/>
    </row>
    <row r="811" spans="1:25" ht="12.75" customHeight="1" x14ac:dyDescent="0.35">
      <c r="A811" s="94"/>
      <c r="B811" s="105"/>
      <c r="C811" s="105"/>
      <c r="D811" s="105"/>
      <c r="E811" s="105"/>
      <c r="F811" s="105"/>
      <c r="G811" s="105"/>
      <c r="H811" s="105"/>
      <c r="I811" s="105"/>
      <c r="J811" s="105"/>
      <c r="K811" s="105"/>
      <c r="L811" s="105"/>
      <c r="M811" s="105"/>
      <c r="N811" s="105"/>
      <c r="O811" s="105"/>
      <c r="P811" s="105"/>
      <c r="Q811" s="105"/>
      <c r="R811" s="105"/>
      <c r="S811" s="105"/>
      <c r="T811" s="105"/>
      <c r="U811" s="105"/>
      <c r="V811" s="2"/>
      <c r="W811" s="2"/>
      <c r="X811" s="2"/>
      <c r="Y811" s="2"/>
    </row>
    <row r="812" spans="1:25" ht="12.75" customHeight="1" x14ac:dyDescent="0.35">
      <c r="A812" s="94"/>
      <c r="B812" s="105"/>
      <c r="C812" s="105"/>
      <c r="D812" s="105"/>
      <c r="E812" s="105"/>
      <c r="F812" s="105"/>
      <c r="G812" s="105"/>
      <c r="H812" s="105"/>
      <c r="I812" s="105"/>
      <c r="J812" s="105"/>
      <c r="K812" s="105"/>
      <c r="L812" s="105"/>
      <c r="M812" s="105"/>
      <c r="N812" s="105"/>
      <c r="O812" s="105"/>
      <c r="P812" s="105"/>
      <c r="Q812" s="105"/>
      <c r="R812" s="105"/>
      <c r="S812" s="105"/>
      <c r="T812" s="105"/>
      <c r="U812" s="105"/>
      <c r="V812" s="2"/>
      <c r="W812" s="2"/>
      <c r="X812" s="2"/>
      <c r="Y812" s="2"/>
    </row>
    <row r="813" spans="1:25" ht="12.75" customHeight="1" x14ac:dyDescent="0.35">
      <c r="A813" s="94"/>
      <c r="B813" s="105"/>
      <c r="C813" s="105"/>
      <c r="D813" s="105"/>
      <c r="E813" s="105"/>
      <c r="F813" s="105"/>
      <c r="G813" s="105"/>
      <c r="H813" s="105"/>
      <c r="I813" s="105"/>
      <c r="J813" s="105"/>
      <c r="K813" s="105"/>
      <c r="L813" s="105"/>
      <c r="M813" s="105"/>
      <c r="N813" s="105"/>
      <c r="O813" s="105"/>
      <c r="P813" s="105"/>
      <c r="Q813" s="105"/>
      <c r="R813" s="105"/>
      <c r="S813" s="105"/>
      <c r="T813" s="105"/>
      <c r="U813" s="105"/>
      <c r="V813" s="2"/>
      <c r="W813" s="2"/>
      <c r="X813" s="2"/>
      <c r="Y813" s="2"/>
    </row>
    <row r="814" spans="1:25" ht="12.75" customHeight="1" x14ac:dyDescent="0.35">
      <c r="A814" s="94"/>
      <c r="B814" s="105"/>
      <c r="C814" s="105"/>
      <c r="D814" s="105"/>
      <c r="E814" s="105"/>
      <c r="F814" s="105"/>
      <c r="G814" s="105"/>
      <c r="H814" s="105"/>
      <c r="I814" s="105"/>
      <c r="J814" s="105"/>
      <c r="K814" s="105"/>
      <c r="L814" s="105"/>
      <c r="M814" s="105"/>
      <c r="N814" s="105"/>
      <c r="O814" s="105"/>
      <c r="P814" s="105"/>
      <c r="Q814" s="105"/>
      <c r="R814" s="105"/>
      <c r="S814" s="105"/>
      <c r="T814" s="105"/>
      <c r="U814" s="105"/>
      <c r="V814" s="2"/>
      <c r="W814" s="2"/>
      <c r="X814" s="2"/>
      <c r="Y814" s="2"/>
    </row>
    <row r="815" spans="1:25" ht="12.75" customHeight="1" x14ac:dyDescent="0.35">
      <c r="A815" s="94"/>
      <c r="B815" s="105"/>
      <c r="C815" s="105"/>
      <c r="D815" s="105"/>
      <c r="E815" s="105"/>
      <c r="F815" s="105"/>
      <c r="G815" s="105"/>
      <c r="H815" s="105"/>
      <c r="I815" s="105"/>
      <c r="J815" s="105"/>
      <c r="K815" s="105"/>
      <c r="L815" s="105"/>
      <c r="M815" s="105"/>
      <c r="N815" s="105"/>
      <c r="O815" s="105"/>
      <c r="P815" s="105"/>
      <c r="Q815" s="105"/>
      <c r="R815" s="105"/>
      <c r="S815" s="105"/>
      <c r="T815" s="105"/>
      <c r="U815" s="105"/>
      <c r="V815" s="2"/>
      <c r="W815" s="2"/>
      <c r="X815" s="2"/>
      <c r="Y815" s="2"/>
    </row>
    <row r="816" spans="1:25" ht="12.75" customHeight="1" x14ac:dyDescent="0.35">
      <c r="A816" s="94"/>
      <c r="B816" s="105"/>
      <c r="C816" s="105"/>
      <c r="D816" s="105"/>
      <c r="E816" s="105"/>
      <c r="F816" s="105"/>
      <c r="G816" s="105"/>
      <c r="H816" s="105"/>
      <c r="I816" s="105"/>
      <c r="J816" s="105"/>
      <c r="K816" s="105"/>
      <c r="L816" s="105"/>
      <c r="M816" s="105"/>
      <c r="N816" s="105"/>
      <c r="O816" s="105"/>
      <c r="P816" s="105"/>
      <c r="Q816" s="105"/>
      <c r="R816" s="105"/>
      <c r="S816" s="105"/>
      <c r="T816" s="105"/>
      <c r="U816" s="105"/>
      <c r="V816" s="2"/>
      <c r="W816" s="2"/>
      <c r="X816" s="2"/>
      <c r="Y816" s="2"/>
    </row>
    <row r="817" spans="1:25" ht="12.75" customHeight="1" x14ac:dyDescent="0.35">
      <c r="A817" s="94"/>
      <c r="B817" s="105"/>
      <c r="C817" s="105"/>
      <c r="D817" s="105"/>
      <c r="E817" s="105"/>
      <c r="F817" s="105"/>
      <c r="G817" s="105"/>
      <c r="H817" s="105"/>
      <c r="I817" s="105"/>
      <c r="J817" s="105"/>
      <c r="K817" s="105"/>
      <c r="L817" s="105"/>
      <c r="M817" s="105"/>
      <c r="N817" s="105"/>
      <c r="O817" s="105"/>
      <c r="P817" s="105"/>
      <c r="Q817" s="105"/>
      <c r="R817" s="105"/>
      <c r="S817" s="105"/>
      <c r="T817" s="105"/>
      <c r="U817" s="105"/>
      <c r="V817" s="2"/>
      <c r="W817" s="2"/>
      <c r="X817" s="2"/>
      <c r="Y817" s="2"/>
    </row>
    <row r="818" spans="1:25" ht="12.75" customHeight="1" x14ac:dyDescent="0.35">
      <c r="A818" s="94"/>
      <c r="B818" s="105"/>
      <c r="C818" s="105"/>
      <c r="D818" s="105"/>
      <c r="E818" s="105"/>
      <c r="F818" s="105"/>
      <c r="G818" s="105"/>
      <c r="H818" s="105"/>
      <c r="I818" s="105"/>
      <c r="J818" s="105"/>
      <c r="K818" s="105"/>
      <c r="L818" s="105"/>
      <c r="M818" s="105"/>
      <c r="N818" s="105"/>
      <c r="O818" s="105"/>
      <c r="P818" s="105"/>
      <c r="Q818" s="105"/>
      <c r="R818" s="105"/>
      <c r="S818" s="105"/>
      <c r="T818" s="105"/>
      <c r="U818" s="105"/>
      <c r="V818" s="2"/>
      <c r="W818" s="2"/>
      <c r="X818" s="2"/>
      <c r="Y818" s="2"/>
    </row>
    <row r="819" spans="1:25" ht="12.75" customHeight="1" x14ac:dyDescent="0.35">
      <c r="A819" s="94"/>
      <c r="B819" s="105"/>
      <c r="C819" s="105"/>
      <c r="D819" s="105"/>
      <c r="E819" s="105"/>
      <c r="F819" s="105"/>
      <c r="G819" s="105"/>
      <c r="H819" s="105"/>
      <c r="I819" s="105"/>
      <c r="J819" s="105"/>
      <c r="K819" s="105"/>
      <c r="L819" s="105"/>
      <c r="M819" s="105"/>
      <c r="N819" s="105"/>
      <c r="O819" s="105"/>
      <c r="P819" s="105"/>
      <c r="Q819" s="105"/>
      <c r="R819" s="105"/>
      <c r="S819" s="105"/>
      <c r="T819" s="105"/>
      <c r="U819" s="105"/>
      <c r="V819" s="2"/>
      <c r="W819" s="2"/>
      <c r="X819" s="2"/>
      <c r="Y819" s="2"/>
    </row>
  </sheetData>
  <mergeCells count="6">
    <mergeCell ref="C8:D8"/>
    <mergeCell ref="C2:E2"/>
    <mergeCell ref="C3:E3"/>
    <mergeCell ref="C4:E4"/>
    <mergeCell ref="M6:O6"/>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9F0F-313B-4661-B757-413CF1827048}">
  <dimension ref="A1:G457"/>
  <sheetViews>
    <sheetView zoomScale="72" workbookViewId="0"/>
  </sheetViews>
  <sheetFormatPr baseColWidth="10" defaultColWidth="8.7265625" defaultRowHeight="14.5" x14ac:dyDescent="0.35"/>
  <cols>
    <col min="1" max="1" width="9.81640625" customWidth="1"/>
    <col min="2" max="2" width="12.1796875" customWidth="1"/>
    <col min="3" max="3" width="2.453125" customWidth="1"/>
    <col min="4" max="4" width="11.26953125" customWidth="1"/>
    <col min="5" max="5" width="25" customWidth="1"/>
    <col min="6" max="6" width="43.26953125" customWidth="1"/>
    <col min="7" max="7" width="75.81640625" customWidth="1"/>
  </cols>
  <sheetData>
    <row r="1" spans="1:7" ht="15" thickBot="1" x14ac:dyDescent="0.4">
      <c r="A1" s="3" t="s">
        <v>17</v>
      </c>
      <c r="B1" s="3"/>
      <c r="C1" s="3"/>
      <c r="D1" s="3"/>
      <c r="E1" s="3"/>
      <c r="F1" s="3"/>
      <c r="G1" s="3"/>
    </row>
    <row r="2" spans="1:7" ht="16" thickBot="1" x14ac:dyDescent="0.4">
      <c r="A2" s="273" t="s">
        <v>18</v>
      </c>
      <c r="B2" s="274"/>
      <c r="C2" s="274"/>
      <c r="D2" s="274"/>
      <c r="E2" s="274"/>
      <c r="F2" s="274"/>
      <c r="G2" s="275"/>
    </row>
    <row r="3" spans="1:7" x14ac:dyDescent="0.35">
      <c r="A3" s="276"/>
      <c r="B3" s="277"/>
      <c r="C3" s="277"/>
      <c r="D3" s="277"/>
      <c r="E3" s="277"/>
      <c r="F3" s="277"/>
      <c r="G3" s="278"/>
    </row>
    <row r="4" spans="1:7" x14ac:dyDescent="0.35">
      <c r="A4" s="7" t="s">
        <v>19</v>
      </c>
      <c r="B4" s="7"/>
      <c r="C4" s="279" t="s">
        <v>20</v>
      </c>
      <c r="D4" s="279"/>
      <c r="E4" s="279"/>
      <c r="F4" s="279"/>
      <c r="G4" s="280"/>
    </row>
    <row r="5" spans="1:7" ht="15" thickBot="1" x14ac:dyDescent="0.4">
      <c r="A5" s="4" t="s">
        <v>21</v>
      </c>
      <c r="B5" s="281" t="s">
        <v>22</v>
      </c>
      <c r="C5" s="282"/>
      <c r="D5" s="282"/>
      <c r="E5" s="282"/>
      <c r="F5" s="282"/>
      <c r="G5" s="283"/>
    </row>
    <row r="6" spans="1:7" x14ac:dyDescent="0.35">
      <c r="B6" s="8" t="s">
        <v>23</v>
      </c>
      <c r="C6" s="8" t="s">
        <v>0</v>
      </c>
      <c r="D6" s="8"/>
      <c r="E6" s="8"/>
      <c r="F6" s="8"/>
      <c r="G6" s="9"/>
    </row>
    <row r="7" spans="1:7" x14ac:dyDescent="0.35">
      <c r="B7" s="33"/>
      <c r="C7" s="10" t="s">
        <v>16</v>
      </c>
      <c r="D7" s="10" t="s">
        <v>41</v>
      </c>
      <c r="E7" s="10"/>
      <c r="F7" s="10"/>
      <c r="G7" s="11"/>
    </row>
    <row r="8" spans="1:7" x14ac:dyDescent="0.35">
      <c r="B8" s="12"/>
      <c r="C8" s="10" t="s">
        <v>16</v>
      </c>
      <c r="D8" s="10"/>
      <c r="E8" s="10" t="s">
        <v>42</v>
      </c>
      <c r="F8" s="10"/>
      <c r="G8" s="11"/>
    </row>
    <row r="9" spans="1:7" x14ac:dyDescent="0.35">
      <c r="A9">
        <v>210101</v>
      </c>
      <c r="B9" s="12"/>
      <c r="C9" s="10" t="s">
        <v>16</v>
      </c>
      <c r="D9" s="10"/>
      <c r="E9" s="12"/>
      <c r="F9" s="10" t="s">
        <v>43</v>
      </c>
      <c r="G9" s="11" t="s">
        <v>44</v>
      </c>
    </row>
    <row r="10" spans="1:7" x14ac:dyDescent="0.35">
      <c r="A10" t="s">
        <v>45</v>
      </c>
      <c r="B10" s="12"/>
      <c r="C10" s="10" t="s">
        <v>16</v>
      </c>
      <c r="D10" s="10"/>
      <c r="E10" s="10"/>
      <c r="F10" s="10" t="s">
        <v>46</v>
      </c>
      <c r="G10" s="11" t="s">
        <v>47</v>
      </c>
    </row>
    <row r="11" spans="1:7" x14ac:dyDescent="0.35">
      <c r="A11" t="s">
        <v>48</v>
      </c>
      <c r="B11" s="12"/>
      <c r="C11" s="10" t="s">
        <v>16</v>
      </c>
      <c r="D11" s="10"/>
      <c r="E11" s="10"/>
      <c r="F11" s="10" t="s">
        <v>49</v>
      </c>
      <c r="G11" s="11" t="s">
        <v>50</v>
      </c>
    </row>
    <row r="12" spans="1:7" x14ac:dyDescent="0.35">
      <c r="A12" t="s">
        <v>51</v>
      </c>
      <c r="B12" s="12"/>
      <c r="C12" s="10" t="s">
        <v>16</v>
      </c>
      <c r="D12" s="10"/>
      <c r="E12" s="10"/>
      <c r="F12" s="10" t="s">
        <v>52</v>
      </c>
      <c r="G12" s="11" t="s">
        <v>53</v>
      </c>
    </row>
    <row r="13" spans="1:7" x14ac:dyDescent="0.35">
      <c r="A13" t="s">
        <v>54</v>
      </c>
      <c r="B13" s="12"/>
      <c r="C13" s="10" t="s">
        <v>16</v>
      </c>
      <c r="D13" s="10"/>
      <c r="E13" s="10"/>
      <c r="F13" s="10" t="s">
        <v>55</v>
      </c>
      <c r="G13" s="11" t="s">
        <v>56</v>
      </c>
    </row>
    <row r="14" spans="1:7" x14ac:dyDescent="0.35">
      <c r="A14" t="s">
        <v>57</v>
      </c>
      <c r="B14" s="12"/>
      <c r="C14" s="10" t="s">
        <v>16</v>
      </c>
      <c r="D14" s="10"/>
      <c r="E14" s="10"/>
      <c r="F14" s="10" t="s">
        <v>58</v>
      </c>
      <c r="G14" s="11" t="s">
        <v>59</v>
      </c>
    </row>
    <row r="15" spans="1:7" x14ac:dyDescent="0.35">
      <c r="A15" t="s">
        <v>60</v>
      </c>
      <c r="B15" s="12"/>
      <c r="C15" s="10" t="s">
        <v>16</v>
      </c>
      <c r="D15" s="10"/>
      <c r="E15" s="10"/>
      <c r="F15" s="10" t="s">
        <v>61</v>
      </c>
      <c r="G15" s="11" t="s">
        <v>62</v>
      </c>
    </row>
    <row r="16" spans="1:7" x14ac:dyDescent="0.35">
      <c r="A16" t="s">
        <v>63</v>
      </c>
      <c r="B16" s="12"/>
      <c r="C16" s="10" t="s">
        <v>16</v>
      </c>
      <c r="D16" s="10"/>
      <c r="E16" s="10"/>
      <c r="F16" s="10" t="s">
        <v>64</v>
      </c>
      <c r="G16" s="11" t="s">
        <v>65</v>
      </c>
    </row>
    <row r="17" spans="1:7" x14ac:dyDescent="0.35">
      <c r="A17" t="s">
        <v>66</v>
      </c>
      <c r="B17" s="12"/>
      <c r="C17" s="10" t="s">
        <v>16</v>
      </c>
      <c r="D17" s="10"/>
      <c r="E17" s="10"/>
      <c r="F17" s="10" t="s">
        <v>67</v>
      </c>
      <c r="G17" s="11" t="s">
        <v>68</v>
      </c>
    </row>
    <row r="18" spans="1:7" x14ac:dyDescent="0.35">
      <c r="A18" t="s">
        <v>69</v>
      </c>
      <c r="B18" s="12"/>
      <c r="C18" s="10" t="s">
        <v>16</v>
      </c>
      <c r="D18" s="10"/>
      <c r="E18" s="10"/>
      <c r="F18" s="10" t="s">
        <v>70</v>
      </c>
      <c r="G18" s="11" t="s">
        <v>71</v>
      </c>
    </row>
    <row r="19" spans="1:7" x14ac:dyDescent="0.35">
      <c r="B19" s="12"/>
      <c r="C19" s="10" t="s">
        <v>16</v>
      </c>
      <c r="D19" s="10"/>
      <c r="E19" s="10" t="s">
        <v>72</v>
      </c>
      <c r="F19" s="10"/>
      <c r="G19" s="11"/>
    </row>
    <row r="20" spans="1:7" x14ac:dyDescent="0.35">
      <c r="A20" t="s">
        <v>73</v>
      </c>
      <c r="B20" s="12"/>
      <c r="C20" s="10" t="s">
        <v>16</v>
      </c>
      <c r="D20" s="10"/>
      <c r="E20" s="10"/>
      <c r="F20" s="10" t="s">
        <v>74</v>
      </c>
      <c r="G20" s="11" t="s">
        <v>75</v>
      </c>
    </row>
    <row r="21" spans="1:7" x14ac:dyDescent="0.35">
      <c r="A21" t="s">
        <v>76</v>
      </c>
      <c r="B21" s="12"/>
      <c r="C21" s="10" t="s">
        <v>16</v>
      </c>
      <c r="D21" s="10"/>
      <c r="E21" s="10"/>
      <c r="F21" s="10" t="s">
        <v>77</v>
      </c>
      <c r="G21" s="11" t="s">
        <v>78</v>
      </c>
    </row>
    <row r="22" spans="1:7" x14ac:dyDescent="0.35">
      <c r="A22" t="s">
        <v>79</v>
      </c>
      <c r="B22" s="12"/>
      <c r="C22" s="10" t="s">
        <v>16</v>
      </c>
      <c r="D22" s="10"/>
      <c r="E22" s="10"/>
      <c r="F22" s="10" t="s">
        <v>80</v>
      </c>
      <c r="G22" s="11" t="s">
        <v>81</v>
      </c>
    </row>
    <row r="23" spans="1:7" x14ac:dyDescent="0.35">
      <c r="A23" t="s">
        <v>82</v>
      </c>
      <c r="B23" s="12"/>
      <c r="C23" s="10" t="s">
        <v>16</v>
      </c>
      <c r="D23" s="10"/>
      <c r="E23" s="10"/>
      <c r="F23" s="10" t="s">
        <v>83</v>
      </c>
      <c r="G23" s="11" t="s">
        <v>84</v>
      </c>
    </row>
    <row r="24" spans="1:7" x14ac:dyDescent="0.35">
      <c r="A24" t="s">
        <v>85</v>
      </c>
      <c r="B24" s="12"/>
      <c r="C24" s="10" t="s">
        <v>16</v>
      </c>
      <c r="D24" s="10"/>
      <c r="E24" s="10"/>
      <c r="F24" s="10" t="s">
        <v>86</v>
      </c>
      <c r="G24" s="11" t="s">
        <v>87</v>
      </c>
    </row>
    <row r="25" spans="1:7" x14ac:dyDescent="0.35">
      <c r="A25" t="s">
        <v>88</v>
      </c>
      <c r="B25" s="12"/>
      <c r="C25" s="10" t="s">
        <v>16</v>
      </c>
      <c r="D25" s="10"/>
      <c r="E25" s="10"/>
      <c r="F25" s="10" t="s">
        <v>89</v>
      </c>
      <c r="G25" s="11" t="s">
        <v>90</v>
      </c>
    </row>
    <row r="26" spans="1:7" x14ac:dyDescent="0.35">
      <c r="A26" t="s">
        <v>91</v>
      </c>
      <c r="B26" s="12"/>
      <c r="C26" s="10" t="s">
        <v>16</v>
      </c>
      <c r="D26" s="10"/>
      <c r="E26" s="10"/>
      <c r="F26" s="10" t="s">
        <v>92</v>
      </c>
      <c r="G26" s="11" t="s">
        <v>93</v>
      </c>
    </row>
    <row r="27" spans="1:7" x14ac:dyDescent="0.35">
      <c r="A27" t="s">
        <v>94</v>
      </c>
      <c r="B27" s="12"/>
      <c r="C27" s="10" t="s">
        <v>16</v>
      </c>
      <c r="D27" s="10"/>
      <c r="E27" s="10"/>
      <c r="F27" s="10" t="s">
        <v>95</v>
      </c>
      <c r="G27" s="11" t="s">
        <v>96</v>
      </c>
    </row>
    <row r="28" spans="1:7" x14ac:dyDescent="0.35">
      <c r="B28" s="12"/>
      <c r="C28" s="10" t="s">
        <v>16</v>
      </c>
      <c r="D28" s="10"/>
      <c r="E28" s="10" t="s">
        <v>97</v>
      </c>
      <c r="F28" s="10"/>
      <c r="G28" s="11"/>
    </row>
    <row r="29" spans="1:7" x14ac:dyDescent="0.35">
      <c r="A29" t="s">
        <v>98</v>
      </c>
      <c r="B29" s="12"/>
      <c r="C29" s="10" t="s">
        <v>16</v>
      </c>
      <c r="D29" s="10"/>
      <c r="E29" s="10"/>
      <c r="F29" s="10" t="s">
        <v>99</v>
      </c>
      <c r="G29" s="11" t="s">
        <v>100</v>
      </c>
    </row>
    <row r="30" spans="1:7" x14ac:dyDescent="0.35">
      <c r="A30" t="s">
        <v>101</v>
      </c>
      <c r="B30" s="12"/>
      <c r="C30" s="10" t="s">
        <v>16</v>
      </c>
      <c r="D30" s="10"/>
      <c r="E30" s="10"/>
      <c r="F30" s="10" t="s">
        <v>102</v>
      </c>
      <c r="G30" s="11" t="s">
        <v>103</v>
      </c>
    </row>
    <row r="31" spans="1:7" x14ac:dyDescent="0.35">
      <c r="A31" t="s">
        <v>104</v>
      </c>
      <c r="B31" s="12"/>
      <c r="C31" s="10" t="s">
        <v>16</v>
      </c>
      <c r="D31" s="10"/>
      <c r="E31" s="10"/>
      <c r="F31" s="10" t="s">
        <v>105</v>
      </c>
      <c r="G31" s="11" t="s">
        <v>106</v>
      </c>
    </row>
    <row r="32" spans="1:7" x14ac:dyDescent="0.35">
      <c r="A32" t="s">
        <v>107</v>
      </c>
      <c r="B32" s="12"/>
      <c r="C32" s="10" t="s">
        <v>16</v>
      </c>
      <c r="D32" s="10"/>
      <c r="E32" s="10"/>
      <c r="F32" s="10" t="s">
        <v>108</v>
      </c>
      <c r="G32" s="11" t="s">
        <v>109</v>
      </c>
    </row>
    <row r="33" spans="1:7" x14ac:dyDescent="0.35">
      <c r="A33" t="s">
        <v>110</v>
      </c>
      <c r="B33" s="12"/>
      <c r="C33" s="10" t="s">
        <v>16</v>
      </c>
      <c r="D33" s="10"/>
      <c r="E33" s="10"/>
      <c r="F33" s="10" t="s">
        <v>111</v>
      </c>
      <c r="G33" s="11" t="s">
        <v>112</v>
      </c>
    </row>
    <row r="34" spans="1:7" x14ac:dyDescent="0.35">
      <c r="A34" t="s">
        <v>113</v>
      </c>
      <c r="B34" s="12"/>
      <c r="C34" s="10" t="s">
        <v>16</v>
      </c>
      <c r="D34" s="10"/>
      <c r="E34" s="10"/>
      <c r="F34" s="10" t="s">
        <v>114</v>
      </c>
      <c r="G34" s="11" t="s">
        <v>115</v>
      </c>
    </row>
    <row r="35" spans="1:7" x14ac:dyDescent="0.35">
      <c r="B35" s="12"/>
      <c r="C35" s="10" t="s">
        <v>16</v>
      </c>
      <c r="D35" s="10"/>
      <c r="E35" s="10" t="s">
        <v>116</v>
      </c>
      <c r="F35" s="10"/>
      <c r="G35" s="11"/>
    </row>
    <row r="36" spans="1:7" x14ac:dyDescent="0.35">
      <c r="A36" t="s">
        <v>117</v>
      </c>
      <c r="B36" s="12"/>
      <c r="C36" s="10" t="s">
        <v>16</v>
      </c>
      <c r="D36" s="10"/>
      <c r="E36" s="10"/>
      <c r="F36" s="10" t="s">
        <v>4</v>
      </c>
      <c r="G36" s="11" t="s">
        <v>118</v>
      </c>
    </row>
    <row r="37" spans="1:7" x14ac:dyDescent="0.35">
      <c r="A37" t="s">
        <v>119</v>
      </c>
      <c r="B37" s="12"/>
      <c r="C37" s="12"/>
      <c r="D37" s="12"/>
      <c r="E37" s="10"/>
      <c r="F37" s="10" t="s">
        <v>120</v>
      </c>
      <c r="G37" s="11" t="s">
        <v>121</v>
      </c>
    </row>
    <row r="38" spans="1:7" x14ac:dyDescent="0.35">
      <c r="A38" t="s">
        <v>122</v>
      </c>
      <c r="B38" s="12"/>
      <c r="C38" s="12"/>
      <c r="D38" s="12"/>
      <c r="E38" s="10"/>
      <c r="F38" s="10" t="s">
        <v>123</v>
      </c>
      <c r="G38" s="11" t="s">
        <v>124</v>
      </c>
    </row>
    <row r="39" spans="1:7" x14ac:dyDescent="0.35">
      <c r="B39" s="12"/>
      <c r="C39" s="12"/>
      <c r="D39" s="12"/>
      <c r="E39" s="10" t="s">
        <v>125</v>
      </c>
      <c r="F39" s="10"/>
      <c r="G39" s="11"/>
    </row>
    <row r="40" spans="1:7" x14ac:dyDescent="0.35">
      <c r="A40" t="s">
        <v>126</v>
      </c>
      <c r="B40" s="12"/>
      <c r="C40" s="12"/>
      <c r="D40" s="12"/>
      <c r="E40" s="12"/>
      <c r="F40" s="10" t="s">
        <v>125</v>
      </c>
      <c r="G40" s="11" t="s">
        <v>127</v>
      </c>
    </row>
    <row r="41" spans="1:7" x14ac:dyDescent="0.35">
      <c r="B41" s="12"/>
      <c r="D41" s="12"/>
      <c r="E41" s="10" t="s">
        <v>128</v>
      </c>
    </row>
    <row r="42" spans="1:7" x14ac:dyDescent="0.35">
      <c r="A42" t="s">
        <v>129</v>
      </c>
      <c r="B42" s="12"/>
      <c r="C42" s="10" t="s">
        <v>16</v>
      </c>
      <c r="D42" s="10"/>
      <c r="F42" s="10" t="s">
        <v>130</v>
      </c>
      <c r="G42" s="11" t="s">
        <v>131</v>
      </c>
    </row>
    <row r="43" spans="1:7" x14ac:dyDescent="0.35">
      <c r="A43" t="s">
        <v>132</v>
      </c>
      <c r="B43" s="12"/>
      <c r="C43" s="10" t="s">
        <v>16</v>
      </c>
      <c r="D43" s="10"/>
      <c r="E43" s="10"/>
      <c r="F43" s="10" t="s">
        <v>133</v>
      </c>
      <c r="G43" s="11" t="s">
        <v>134</v>
      </c>
    </row>
    <row r="44" spans="1:7" x14ac:dyDescent="0.35">
      <c r="A44" t="s">
        <v>135</v>
      </c>
      <c r="B44" s="12"/>
      <c r="C44" s="10" t="s">
        <v>16</v>
      </c>
      <c r="D44" s="10"/>
      <c r="E44" s="10"/>
      <c r="F44" s="10" t="s">
        <v>136</v>
      </c>
      <c r="G44" s="11" t="s">
        <v>137</v>
      </c>
    </row>
    <row r="45" spans="1:7" x14ac:dyDescent="0.35">
      <c r="A45" s="13"/>
      <c r="B45" s="12"/>
      <c r="C45" s="10" t="s">
        <v>16</v>
      </c>
      <c r="D45" s="10"/>
      <c r="E45" s="10" t="s">
        <v>138</v>
      </c>
      <c r="F45" s="10"/>
      <c r="G45" s="11"/>
    </row>
    <row r="46" spans="1:7" x14ac:dyDescent="0.35">
      <c r="A46" s="13" t="s">
        <v>139</v>
      </c>
      <c r="B46" s="12"/>
      <c r="C46" s="10" t="s">
        <v>16</v>
      </c>
      <c r="D46" s="10"/>
      <c r="E46" s="10"/>
      <c r="F46" s="10" t="s">
        <v>138</v>
      </c>
      <c r="G46" s="11" t="s">
        <v>140</v>
      </c>
    </row>
    <row r="47" spans="1:7" x14ac:dyDescent="0.35">
      <c r="A47" s="13"/>
      <c r="B47" s="12"/>
      <c r="C47" s="10"/>
      <c r="D47" s="10" t="s">
        <v>141</v>
      </c>
      <c r="E47" s="10"/>
      <c r="F47" s="10"/>
      <c r="G47" s="11"/>
    </row>
    <row r="48" spans="1:7" x14ac:dyDescent="0.35">
      <c r="A48" s="13"/>
      <c r="B48" s="12"/>
      <c r="C48" s="10" t="s">
        <v>16</v>
      </c>
      <c r="D48" s="10"/>
      <c r="E48" s="10" t="s">
        <v>142</v>
      </c>
      <c r="F48" s="10"/>
      <c r="G48" s="11"/>
    </row>
    <row r="49" spans="1:7" x14ac:dyDescent="0.35">
      <c r="A49" s="13" t="s">
        <v>143</v>
      </c>
      <c r="B49" s="12"/>
      <c r="C49" s="10" t="s">
        <v>16</v>
      </c>
      <c r="D49" s="10"/>
      <c r="E49" s="10"/>
      <c r="F49" s="10" t="s">
        <v>144</v>
      </c>
      <c r="G49" s="11" t="s">
        <v>145</v>
      </c>
    </row>
    <row r="50" spans="1:7" x14ac:dyDescent="0.35">
      <c r="A50" s="13" t="s">
        <v>146</v>
      </c>
      <c r="B50" s="12"/>
      <c r="C50" s="10" t="s">
        <v>16</v>
      </c>
      <c r="D50" s="10"/>
      <c r="E50" s="10"/>
      <c r="F50" s="10" t="s">
        <v>147</v>
      </c>
      <c r="G50" s="11" t="s">
        <v>148</v>
      </c>
    </row>
    <row r="51" spans="1:7" x14ac:dyDescent="0.35">
      <c r="A51" s="13" t="s">
        <v>149</v>
      </c>
      <c r="B51" s="12"/>
      <c r="C51" s="10" t="s">
        <v>16</v>
      </c>
      <c r="D51" s="10"/>
      <c r="E51" s="10"/>
      <c r="F51" s="10" t="s">
        <v>150</v>
      </c>
      <c r="G51" s="11" t="s">
        <v>151</v>
      </c>
    </row>
    <row r="52" spans="1:7" x14ac:dyDescent="0.35">
      <c r="A52" s="13" t="s">
        <v>152</v>
      </c>
      <c r="B52" s="12"/>
      <c r="C52" s="10" t="s">
        <v>16</v>
      </c>
      <c r="D52" s="10"/>
      <c r="E52" s="10"/>
      <c r="F52" s="10" t="s">
        <v>153</v>
      </c>
      <c r="G52" s="11" t="s">
        <v>154</v>
      </c>
    </row>
    <row r="53" spans="1:7" x14ac:dyDescent="0.35">
      <c r="A53" s="13" t="s">
        <v>155</v>
      </c>
      <c r="B53" s="12"/>
      <c r="C53" s="10" t="s">
        <v>16</v>
      </c>
      <c r="D53" s="10"/>
      <c r="E53" s="10"/>
      <c r="F53" s="10" t="s">
        <v>156</v>
      </c>
      <c r="G53" s="11" t="s">
        <v>157</v>
      </c>
    </row>
    <row r="54" spans="1:7" x14ac:dyDescent="0.35">
      <c r="A54" s="13" t="s">
        <v>158</v>
      </c>
      <c r="B54" s="12"/>
      <c r="C54" s="10" t="s">
        <v>16</v>
      </c>
      <c r="D54" s="10"/>
      <c r="E54" s="10"/>
      <c r="F54" s="10" t="s">
        <v>159</v>
      </c>
      <c r="G54" s="11" t="s">
        <v>160</v>
      </c>
    </row>
    <row r="55" spans="1:7" x14ac:dyDescent="0.35">
      <c r="A55" s="13"/>
      <c r="B55" s="12"/>
      <c r="C55" s="10" t="s">
        <v>16</v>
      </c>
      <c r="D55" s="10"/>
      <c r="E55" s="10" t="s">
        <v>6</v>
      </c>
      <c r="F55" s="10" t="s">
        <v>16</v>
      </c>
      <c r="G55" s="10" t="s">
        <v>16</v>
      </c>
    </row>
    <row r="56" spans="1:7" x14ac:dyDescent="0.35">
      <c r="A56" s="13" t="s">
        <v>161</v>
      </c>
      <c r="B56" s="12"/>
      <c r="C56" s="10" t="s">
        <v>16</v>
      </c>
      <c r="D56" s="10"/>
      <c r="E56" s="10"/>
      <c r="F56" s="10" t="s">
        <v>162</v>
      </c>
      <c r="G56" s="11" t="s">
        <v>163</v>
      </c>
    </row>
    <row r="57" spans="1:7" x14ac:dyDescent="0.35">
      <c r="A57" s="13" t="s">
        <v>164</v>
      </c>
      <c r="B57" s="12"/>
      <c r="C57" s="10" t="s">
        <v>16</v>
      </c>
      <c r="D57" s="10"/>
      <c r="E57" s="10"/>
      <c r="F57" s="10" t="s">
        <v>165</v>
      </c>
      <c r="G57" s="11" t="s">
        <v>166</v>
      </c>
    </row>
    <row r="58" spans="1:7" x14ac:dyDescent="0.35">
      <c r="A58" s="13" t="s">
        <v>167</v>
      </c>
      <c r="B58" s="12"/>
      <c r="C58" s="10" t="s">
        <v>16</v>
      </c>
      <c r="D58" s="10"/>
      <c r="E58" s="10"/>
      <c r="F58" s="10" t="s">
        <v>168</v>
      </c>
      <c r="G58" s="11" t="s">
        <v>169</v>
      </c>
    </row>
    <row r="59" spans="1:7" x14ac:dyDescent="0.35">
      <c r="A59" s="13" t="s">
        <v>170</v>
      </c>
      <c r="B59" s="12"/>
      <c r="C59" s="10" t="s">
        <v>16</v>
      </c>
      <c r="D59" s="10"/>
      <c r="E59" s="10"/>
      <c r="F59" s="10" t="s">
        <v>171</v>
      </c>
      <c r="G59" s="11" t="s">
        <v>172</v>
      </c>
    </row>
    <row r="60" spans="1:7" x14ac:dyDescent="0.35">
      <c r="A60" s="13" t="s">
        <v>173</v>
      </c>
      <c r="B60" s="12"/>
      <c r="C60" s="10" t="s">
        <v>16</v>
      </c>
      <c r="D60" s="10"/>
      <c r="E60" s="10"/>
      <c r="F60" s="10" t="s">
        <v>174</v>
      </c>
      <c r="G60" s="11" t="s">
        <v>175</v>
      </c>
    </row>
    <row r="61" spans="1:7" x14ac:dyDescent="0.35">
      <c r="A61" s="13" t="s">
        <v>176</v>
      </c>
      <c r="B61" s="12"/>
      <c r="C61" s="10" t="s">
        <v>16</v>
      </c>
      <c r="D61" s="10"/>
      <c r="E61" s="10"/>
      <c r="F61" s="10" t="s">
        <v>177</v>
      </c>
      <c r="G61" s="11" t="s">
        <v>178</v>
      </c>
    </row>
    <row r="62" spans="1:7" x14ac:dyDescent="0.35">
      <c r="A62" s="13"/>
      <c r="B62" s="12"/>
      <c r="C62" s="10" t="s">
        <v>16</v>
      </c>
      <c r="D62" s="10"/>
      <c r="E62" s="10" t="s">
        <v>179</v>
      </c>
      <c r="F62" s="10"/>
      <c r="G62" s="11"/>
    </row>
    <row r="63" spans="1:7" x14ac:dyDescent="0.35">
      <c r="A63" s="13" t="s">
        <v>180</v>
      </c>
      <c r="B63" s="12"/>
      <c r="C63" s="10" t="s">
        <v>16</v>
      </c>
      <c r="D63" s="10"/>
      <c r="E63" s="10"/>
      <c r="F63" s="10" t="s">
        <v>181</v>
      </c>
      <c r="G63" s="11" t="s">
        <v>182</v>
      </c>
    </row>
    <row r="64" spans="1:7" x14ac:dyDescent="0.35">
      <c r="A64" s="13" t="s">
        <v>183</v>
      </c>
      <c r="B64" s="12"/>
      <c r="C64" s="10" t="s">
        <v>16</v>
      </c>
      <c r="D64" s="10"/>
      <c r="E64" s="10"/>
      <c r="F64" s="10" t="s">
        <v>184</v>
      </c>
      <c r="G64" s="11" t="s">
        <v>185</v>
      </c>
    </row>
    <row r="65" spans="1:7" x14ac:dyDescent="0.35">
      <c r="A65" s="13" t="s">
        <v>186</v>
      </c>
      <c r="B65" s="12"/>
      <c r="C65" s="10" t="s">
        <v>16</v>
      </c>
      <c r="D65" s="10"/>
      <c r="E65" s="10"/>
      <c r="F65" s="10" t="s">
        <v>187</v>
      </c>
      <c r="G65" s="11" t="s">
        <v>188</v>
      </c>
    </row>
    <row r="66" spans="1:7" x14ac:dyDescent="0.35">
      <c r="A66" s="13" t="s">
        <v>189</v>
      </c>
      <c r="B66" s="12"/>
      <c r="C66" s="10" t="s">
        <v>16</v>
      </c>
      <c r="D66" s="10"/>
      <c r="E66" s="10"/>
      <c r="F66" s="10" t="s">
        <v>7</v>
      </c>
      <c r="G66" s="11" t="s">
        <v>190</v>
      </c>
    </row>
    <row r="67" spans="1:7" x14ac:dyDescent="0.35">
      <c r="A67" s="13">
        <v>220404</v>
      </c>
      <c r="B67" s="12"/>
      <c r="C67" s="10" t="s">
        <v>16</v>
      </c>
      <c r="D67" s="10"/>
      <c r="E67" s="10"/>
      <c r="F67" s="10" t="s">
        <v>191</v>
      </c>
      <c r="G67" s="11" t="s">
        <v>192</v>
      </c>
    </row>
    <row r="68" spans="1:7" x14ac:dyDescent="0.35">
      <c r="A68" s="13"/>
      <c r="B68" s="12"/>
      <c r="C68" s="10" t="s">
        <v>16</v>
      </c>
      <c r="D68" s="10"/>
      <c r="E68" s="10" t="s">
        <v>193</v>
      </c>
      <c r="F68" s="10"/>
      <c r="G68" s="11"/>
    </row>
    <row r="69" spans="1:7" x14ac:dyDescent="0.35">
      <c r="A69" s="13" t="s">
        <v>194</v>
      </c>
      <c r="B69" s="12"/>
      <c r="C69" s="10" t="s">
        <v>16</v>
      </c>
      <c r="D69" s="10"/>
      <c r="E69" s="10"/>
      <c r="F69" s="10" t="s">
        <v>195</v>
      </c>
      <c r="G69" s="11" t="s">
        <v>196</v>
      </c>
    </row>
    <row r="70" spans="1:7" x14ac:dyDescent="0.35">
      <c r="A70" s="13" t="s">
        <v>197</v>
      </c>
      <c r="B70" s="12"/>
      <c r="C70" s="10" t="s">
        <v>16</v>
      </c>
      <c r="D70" s="10"/>
      <c r="E70" s="10"/>
      <c r="F70" s="10" t="s">
        <v>198</v>
      </c>
      <c r="G70" s="11" t="s">
        <v>199</v>
      </c>
    </row>
    <row r="71" spans="1:7" x14ac:dyDescent="0.35">
      <c r="A71" s="13" t="s">
        <v>200</v>
      </c>
      <c r="B71" s="12"/>
      <c r="C71" s="10" t="s">
        <v>16</v>
      </c>
      <c r="D71" s="10"/>
      <c r="E71" s="10"/>
      <c r="F71" s="10" t="s">
        <v>201</v>
      </c>
      <c r="G71" s="11" t="s">
        <v>202</v>
      </c>
    </row>
    <row r="72" spans="1:7" x14ac:dyDescent="0.35">
      <c r="A72" s="13"/>
      <c r="B72" s="12"/>
      <c r="C72" s="10" t="s">
        <v>16</v>
      </c>
      <c r="D72" s="10"/>
      <c r="E72" s="10" t="s">
        <v>203</v>
      </c>
      <c r="F72" s="10"/>
      <c r="G72" s="11"/>
    </row>
    <row r="73" spans="1:7" x14ac:dyDescent="0.35">
      <c r="A73" s="13">
        <v>220501</v>
      </c>
      <c r="B73" s="12"/>
      <c r="C73" s="10" t="s">
        <v>16</v>
      </c>
      <c r="D73" s="10"/>
      <c r="E73" s="10"/>
      <c r="F73" s="10" t="s">
        <v>203</v>
      </c>
      <c r="G73" s="11" t="s">
        <v>204</v>
      </c>
    </row>
    <row r="74" spans="1:7" x14ac:dyDescent="0.35">
      <c r="A74" s="13"/>
      <c r="B74" s="12"/>
      <c r="C74" s="10" t="s">
        <v>16</v>
      </c>
      <c r="D74" s="10" t="s">
        <v>205</v>
      </c>
      <c r="E74" s="10"/>
      <c r="F74" s="10"/>
      <c r="G74" s="11"/>
    </row>
    <row r="75" spans="1:7" x14ac:dyDescent="0.35">
      <c r="A75" s="13"/>
      <c r="B75" s="12"/>
      <c r="C75" s="10" t="s">
        <v>16</v>
      </c>
      <c r="D75" s="10"/>
      <c r="E75" s="10" t="s">
        <v>206</v>
      </c>
      <c r="F75" s="10"/>
      <c r="G75" s="11"/>
    </row>
    <row r="76" spans="1:7" x14ac:dyDescent="0.35">
      <c r="A76" s="13" t="s">
        <v>207</v>
      </c>
      <c r="B76" s="12"/>
      <c r="C76" s="10" t="s">
        <v>16</v>
      </c>
      <c r="D76" s="10"/>
      <c r="E76" s="10"/>
      <c r="F76" s="10" t="s">
        <v>3</v>
      </c>
      <c r="G76" s="11" t="s">
        <v>208</v>
      </c>
    </row>
    <row r="77" spans="1:7" x14ac:dyDescent="0.35">
      <c r="A77" s="13"/>
      <c r="B77" s="12"/>
      <c r="C77" s="10" t="s">
        <v>16</v>
      </c>
      <c r="D77" s="10"/>
      <c r="E77" s="10" t="s">
        <v>209</v>
      </c>
      <c r="F77" s="10"/>
      <c r="G77" s="11"/>
    </row>
    <row r="78" spans="1:7" x14ac:dyDescent="0.35">
      <c r="A78" s="13" t="s">
        <v>210</v>
      </c>
      <c r="B78" s="12"/>
      <c r="C78" s="10" t="s">
        <v>16</v>
      </c>
      <c r="D78" s="10"/>
      <c r="E78" s="10"/>
      <c r="F78" s="10" t="s">
        <v>3</v>
      </c>
      <c r="G78" s="11" t="s">
        <v>211</v>
      </c>
    </row>
    <row r="79" spans="1:7" x14ac:dyDescent="0.35">
      <c r="A79" s="13"/>
      <c r="B79" s="12"/>
      <c r="C79" s="10" t="s">
        <v>16</v>
      </c>
      <c r="D79" s="10"/>
      <c r="E79" s="10" t="s">
        <v>212</v>
      </c>
      <c r="F79" s="10"/>
      <c r="G79" s="11"/>
    </row>
    <row r="80" spans="1:7" x14ac:dyDescent="0.35">
      <c r="A80" s="13" t="s">
        <v>213</v>
      </c>
      <c r="B80" s="12"/>
      <c r="C80" s="10" t="s">
        <v>16</v>
      </c>
      <c r="D80" s="10"/>
      <c r="E80" s="10"/>
      <c r="F80" s="10" t="s">
        <v>214</v>
      </c>
      <c r="G80" s="11" t="s">
        <v>215</v>
      </c>
    </row>
    <row r="81" spans="1:7" x14ac:dyDescent="0.35">
      <c r="A81" s="13" t="s">
        <v>216</v>
      </c>
      <c r="B81" s="12"/>
      <c r="C81" s="10" t="s">
        <v>16</v>
      </c>
      <c r="D81" s="10"/>
      <c r="E81" s="10"/>
      <c r="F81" s="10" t="s">
        <v>217</v>
      </c>
      <c r="G81" s="11" t="s">
        <v>218</v>
      </c>
    </row>
    <row r="82" spans="1:7" x14ac:dyDescent="0.35">
      <c r="A82" s="13" t="s">
        <v>219</v>
      </c>
      <c r="B82" s="12"/>
      <c r="C82" s="10" t="s">
        <v>16</v>
      </c>
      <c r="D82" s="10"/>
      <c r="E82" s="10"/>
      <c r="F82" s="10" t="s">
        <v>220</v>
      </c>
      <c r="G82" s="11" t="s">
        <v>221</v>
      </c>
    </row>
    <row r="83" spans="1:7" x14ac:dyDescent="0.35">
      <c r="A83" s="13" t="s">
        <v>222</v>
      </c>
      <c r="B83" s="12"/>
      <c r="C83" s="10" t="s">
        <v>16</v>
      </c>
      <c r="D83" s="10"/>
      <c r="E83" s="10"/>
      <c r="F83" s="10" t="s">
        <v>223</v>
      </c>
      <c r="G83" s="11" t="s">
        <v>224</v>
      </c>
    </row>
    <row r="84" spans="1:7" x14ac:dyDescent="0.35">
      <c r="A84" s="13"/>
      <c r="B84" s="12"/>
      <c r="C84" s="10" t="s">
        <v>16</v>
      </c>
      <c r="D84" s="10"/>
      <c r="E84" s="10" t="s">
        <v>225</v>
      </c>
      <c r="F84" s="10"/>
      <c r="G84" s="11"/>
    </row>
    <row r="85" spans="1:7" x14ac:dyDescent="0.35">
      <c r="A85" s="13" t="s">
        <v>226</v>
      </c>
      <c r="B85" s="12"/>
      <c r="C85" s="10" t="s">
        <v>16</v>
      </c>
      <c r="D85" s="10"/>
      <c r="E85" s="10"/>
      <c r="F85" s="10" t="s">
        <v>3</v>
      </c>
      <c r="G85" s="11" t="s">
        <v>227</v>
      </c>
    </row>
    <row r="86" spans="1:7" x14ac:dyDescent="0.35">
      <c r="A86" s="13"/>
      <c r="B86" s="12"/>
      <c r="C86" s="10" t="s">
        <v>16</v>
      </c>
      <c r="D86" s="10"/>
      <c r="E86" s="10" t="s">
        <v>228</v>
      </c>
      <c r="F86" s="10"/>
      <c r="G86" s="11"/>
    </row>
    <row r="87" spans="1:7" x14ac:dyDescent="0.35">
      <c r="A87" s="13" t="s">
        <v>229</v>
      </c>
      <c r="B87" s="12"/>
      <c r="C87" s="10" t="s">
        <v>16</v>
      </c>
      <c r="D87" s="10"/>
      <c r="E87" s="10"/>
      <c r="F87" s="10" t="s">
        <v>3</v>
      </c>
      <c r="G87" s="11" t="s">
        <v>230</v>
      </c>
    </row>
    <row r="88" spans="1:7" x14ac:dyDescent="0.35">
      <c r="A88" s="13"/>
      <c r="B88" s="12"/>
      <c r="C88" s="10" t="s">
        <v>16</v>
      </c>
      <c r="D88" s="10"/>
      <c r="E88" s="10" t="s">
        <v>231</v>
      </c>
      <c r="F88" s="10"/>
      <c r="G88" s="11"/>
    </row>
    <row r="89" spans="1:7" x14ac:dyDescent="0.35">
      <c r="A89" s="13" t="s">
        <v>232</v>
      </c>
      <c r="B89" s="12"/>
      <c r="C89" s="10" t="s">
        <v>16</v>
      </c>
      <c r="D89" s="10"/>
      <c r="E89" s="10"/>
      <c r="F89" s="10" t="s">
        <v>233</v>
      </c>
      <c r="G89" s="11" t="s">
        <v>234</v>
      </c>
    </row>
    <row r="90" spans="1:7" x14ac:dyDescent="0.35">
      <c r="A90" s="13" t="s">
        <v>235</v>
      </c>
      <c r="B90" s="12"/>
      <c r="C90" s="10" t="s">
        <v>16</v>
      </c>
      <c r="D90" s="10"/>
      <c r="E90" s="10"/>
      <c r="F90" s="10" t="s">
        <v>236</v>
      </c>
      <c r="G90" s="11" t="s">
        <v>237</v>
      </c>
    </row>
    <row r="91" spans="1:7" x14ac:dyDescent="0.35">
      <c r="A91" s="13"/>
      <c r="B91" s="12"/>
      <c r="C91" s="10" t="s">
        <v>16</v>
      </c>
      <c r="D91" s="10" t="s">
        <v>238</v>
      </c>
      <c r="E91" s="10"/>
      <c r="F91" s="10"/>
      <c r="G91" s="11"/>
    </row>
    <row r="92" spans="1:7" x14ac:dyDescent="0.35">
      <c r="A92" s="13"/>
      <c r="B92" s="12"/>
      <c r="C92" s="10" t="s">
        <v>16</v>
      </c>
      <c r="D92" s="10"/>
      <c r="E92" s="10" t="s">
        <v>239</v>
      </c>
      <c r="F92" s="10"/>
      <c r="G92" s="11"/>
    </row>
    <row r="93" spans="1:7" x14ac:dyDescent="0.35">
      <c r="A93" s="13" t="s">
        <v>240</v>
      </c>
      <c r="B93" s="12"/>
      <c r="C93" s="10" t="s">
        <v>16</v>
      </c>
      <c r="D93" s="10"/>
      <c r="E93" s="10"/>
      <c r="F93" s="10" t="s">
        <v>241</v>
      </c>
      <c r="G93" s="11" t="s">
        <v>242</v>
      </c>
    </row>
    <row r="94" spans="1:7" x14ac:dyDescent="0.35">
      <c r="A94" s="13">
        <v>260104</v>
      </c>
      <c r="B94" s="12"/>
      <c r="C94" s="10" t="s">
        <v>16</v>
      </c>
      <c r="D94" s="10"/>
      <c r="E94" s="10"/>
      <c r="F94" s="10" t="s">
        <v>243</v>
      </c>
      <c r="G94" s="11" t="s">
        <v>244</v>
      </c>
    </row>
    <row r="95" spans="1:7" x14ac:dyDescent="0.35">
      <c r="A95" s="13" t="s">
        <v>245</v>
      </c>
      <c r="B95" s="12"/>
      <c r="C95" s="10" t="s">
        <v>16</v>
      </c>
      <c r="D95" s="10"/>
      <c r="E95" s="10"/>
      <c r="F95" s="10" t="s">
        <v>246</v>
      </c>
      <c r="G95" s="11" t="s">
        <v>247</v>
      </c>
    </row>
    <row r="96" spans="1:7" x14ac:dyDescent="0.35">
      <c r="A96" s="13" t="s">
        <v>248</v>
      </c>
      <c r="B96" s="12"/>
      <c r="C96" s="10" t="s">
        <v>16</v>
      </c>
      <c r="D96" s="10"/>
      <c r="E96" s="10"/>
      <c r="F96" s="10" t="s">
        <v>249</v>
      </c>
      <c r="G96" s="11" t="s">
        <v>250</v>
      </c>
    </row>
    <row r="97" spans="1:7" x14ac:dyDescent="0.35">
      <c r="A97" s="13"/>
      <c r="B97" s="12"/>
      <c r="C97" s="10" t="s">
        <v>16</v>
      </c>
      <c r="D97" s="10"/>
      <c r="E97" s="10" t="s">
        <v>251</v>
      </c>
      <c r="F97" s="10"/>
      <c r="G97" s="11"/>
    </row>
    <row r="98" spans="1:7" x14ac:dyDescent="0.35">
      <c r="A98" s="13" t="s">
        <v>252</v>
      </c>
      <c r="B98" s="12"/>
      <c r="C98" s="10" t="s">
        <v>16</v>
      </c>
      <c r="D98" s="10"/>
      <c r="E98" s="10"/>
      <c r="F98" s="10" t="s">
        <v>253</v>
      </c>
      <c r="G98" s="11" t="s">
        <v>254</v>
      </c>
    </row>
    <row r="99" spans="1:7" x14ac:dyDescent="0.35">
      <c r="A99" s="13" t="s">
        <v>255</v>
      </c>
      <c r="B99" s="12"/>
      <c r="C99" s="10" t="s">
        <v>16</v>
      </c>
      <c r="D99" s="10"/>
      <c r="E99" s="10"/>
      <c r="F99" s="10" t="s">
        <v>256</v>
      </c>
      <c r="G99" s="11" t="s">
        <v>257</v>
      </c>
    </row>
    <row r="100" spans="1:7" x14ac:dyDescent="0.35">
      <c r="A100" s="13" t="s">
        <v>258</v>
      </c>
      <c r="B100" s="12"/>
      <c r="C100" s="10" t="s">
        <v>16</v>
      </c>
      <c r="D100" s="10"/>
      <c r="E100" s="10"/>
      <c r="F100" s="10" t="s">
        <v>259</v>
      </c>
      <c r="G100" s="11" t="s">
        <v>260</v>
      </c>
    </row>
    <row r="101" spans="1:7" x14ac:dyDescent="0.35">
      <c r="A101" s="13" t="s">
        <v>261</v>
      </c>
      <c r="B101" s="12"/>
      <c r="C101" s="10" t="s">
        <v>16</v>
      </c>
      <c r="D101" s="10"/>
      <c r="E101" s="10"/>
      <c r="F101" s="10" t="s">
        <v>262</v>
      </c>
      <c r="G101" s="11" t="s">
        <v>263</v>
      </c>
    </row>
    <row r="102" spans="1:7" x14ac:dyDescent="0.35">
      <c r="A102" s="13" t="s">
        <v>264</v>
      </c>
      <c r="B102" s="12"/>
      <c r="C102" s="10" t="s">
        <v>16</v>
      </c>
      <c r="D102" s="10"/>
      <c r="E102" s="10"/>
      <c r="F102" s="10" t="s">
        <v>265</v>
      </c>
      <c r="G102" s="11" t="s">
        <v>266</v>
      </c>
    </row>
    <row r="103" spans="1:7" x14ac:dyDescent="0.35">
      <c r="A103" s="13"/>
      <c r="B103" s="12"/>
      <c r="C103" s="10" t="s">
        <v>16</v>
      </c>
      <c r="D103" s="10"/>
      <c r="E103" s="10" t="s">
        <v>267</v>
      </c>
      <c r="F103" s="10"/>
      <c r="G103" s="11"/>
    </row>
    <row r="104" spans="1:7" x14ac:dyDescent="0.35">
      <c r="A104" s="13" t="s">
        <v>268</v>
      </c>
      <c r="B104" s="12"/>
      <c r="C104" s="10" t="s">
        <v>16</v>
      </c>
      <c r="D104" s="10"/>
      <c r="E104" s="10"/>
      <c r="F104" s="10" t="s">
        <v>269</v>
      </c>
      <c r="G104" s="11" t="s">
        <v>270</v>
      </c>
    </row>
    <row r="105" spans="1:7" x14ac:dyDescent="0.35">
      <c r="A105" s="13" t="s">
        <v>271</v>
      </c>
      <c r="B105" s="12"/>
      <c r="C105" s="10" t="s">
        <v>16</v>
      </c>
      <c r="D105" s="10"/>
      <c r="E105" s="10"/>
      <c r="F105" s="10" t="s">
        <v>272</v>
      </c>
      <c r="G105" s="11" t="s">
        <v>273</v>
      </c>
    </row>
    <row r="106" spans="1:7" x14ac:dyDescent="0.35">
      <c r="A106" s="13" t="s">
        <v>274</v>
      </c>
      <c r="B106" s="12"/>
      <c r="C106" s="10" t="s">
        <v>16</v>
      </c>
      <c r="D106" s="10"/>
      <c r="E106" s="10"/>
      <c r="F106" s="10" t="s">
        <v>275</v>
      </c>
      <c r="G106" s="11" t="s">
        <v>276</v>
      </c>
    </row>
    <row r="107" spans="1:7" x14ac:dyDescent="0.35">
      <c r="A107" s="13" t="s">
        <v>277</v>
      </c>
      <c r="B107" s="12"/>
      <c r="C107" s="10" t="s">
        <v>16</v>
      </c>
      <c r="D107" s="10"/>
      <c r="E107" s="10"/>
      <c r="F107" s="10" t="s">
        <v>278</v>
      </c>
      <c r="G107" s="11" t="s">
        <v>279</v>
      </c>
    </row>
    <row r="108" spans="1:7" x14ac:dyDescent="0.35">
      <c r="A108" s="13" t="s">
        <v>280</v>
      </c>
      <c r="B108" s="12"/>
      <c r="C108" s="10" t="s">
        <v>16</v>
      </c>
      <c r="D108" s="10"/>
      <c r="E108" s="10"/>
      <c r="F108" s="10" t="s">
        <v>281</v>
      </c>
      <c r="G108" s="11" t="s">
        <v>282</v>
      </c>
    </row>
    <row r="109" spans="1:7" x14ac:dyDescent="0.35">
      <c r="A109" s="13"/>
      <c r="B109" s="12"/>
      <c r="C109" s="10" t="s">
        <v>16</v>
      </c>
      <c r="D109" s="10"/>
      <c r="E109" s="10" t="s">
        <v>283</v>
      </c>
      <c r="F109" s="10"/>
      <c r="G109" s="11"/>
    </row>
    <row r="110" spans="1:7" x14ac:dyDescent="0.35">
      <c r="A110" s="13" t="s">
        <v>284</v>
      </c>
      <c r="B110" s="12"/>
      <c r="C110" s="10" t="s">
        <v>16</v>
      </c>
      <c r="D110" s="10"/>
      <c r="E110" s="10"/>
      <c r="F110" s="10" t="s">
        <v>285</v>
      </c>
      <c r="G110" s="11" t="s">
        <v>286</v>
      </c>
    </row>
    <row r="111" spans="1:7" x14ac:dyDescent="0.35">
      <c r="A111" s="13" t="s">
        <v>287</v>
      </c>
      <c r="B111" s="12"/>
      <c r="C111" s="10" t="s">
        <v>16</v>
      </c>
      <c r="D111" s="10"/>
      <c r="E111" s="10"/>
      <c r="F111" s="10" t="s">
        <v>288</v>
      </c>
      <c r="G111" s="11" t="s">
        <v>289</v>
      </c>
    </row>
    <row r="112" spans="1:7" x14ac:dyDescent="0.35">
      <c r="A112" s="13" t="s">
        <v>290</v>
      </c>
      <c r="B112" s="12"/>
      <c r="C112" s="10" t="s">
        <v>16</v>
      </c>
      <c r="D112" s="10"/>
      <c r="E112" s="10"/>
      <c r="F112" s="10" t="s">
        <v>291</v>
      </c>
      <c r="G112" s="11" t="s">
        <v>292</v>
      </c>
    </row>
    <row r="113" spans="1:7" x14ac:dyDescent="0.35">
      <c r="A113" s="13" t="s">
        <v>293</v>
      </c>
      <c r="B113" s="12"/>
      <c r="C113" s="10" t="s">
        <v>16</v>
      </c>
      <c r="D113" s="10"/>
      <c r="E113" s="10"/>
      <c r="F113" s="10" t="s">
        <v>294</v>
      </c>
      <c r="G113" s="11" t="s">
        <v>295</v>
      </c>
    </row>
    <row r="114" spans="1:7" x14ac:dyDescent="0.35">
      <c r="A114" s="13" t="s">
        <v>296</v>
      </c>
      <c r="B114" s="12"/>
      <c r="C114" s="10" t="s">
        <v>16</v>
      </c>
      <c r="D114" s="10"/>
      <c r="E114" s="10"/>
      <c r="F114" s="10" t="s">
        <v>297</v>
      </c>
      <c r="G114" s="11" t="s">
        <v>298</v>
      </c>
    </row>
    <row r="115" spans="1:7" x14ac:dyDescent="0.35">
      <c r="A115" s="13">
        <v>260403</v>
      </c>
      <c r="B115" s="12"/>
      <c r="C115" s="10" t="s">
        <v>16</v>
      </c>
      <c r="D115" s="10"/>
      <c r="E115" s="10"/>
      <c r="F115" s="10" t="s">
        <v>299</v>
      </c>
      <c r="G115" s="11" t="s">
        <v>300</v>
      </c>
    </row>
    <row r="116" spans="1:7" x14ac:dyDescent="0.35">
      <c r="A116" s="13" t="s">
        <v>301</v>
      </c>
      <c r="B116" s="12"/>
      <c r="C116" s="10" t="s">
        <v>16</v>
      </c>
      <c r="D116" s="10"/>
      <c r="E116" s="10"/>
      <c r="F116" s="10" t="s">
        <v>302</v>
      </c>
      <c r="G116" s="11" t="s">
        <v>303</v>
      </c>
    </row>
    <row r="117" spans="1:7" x14ac:dyDescent="0.35">
      <c r="A117" s="13"/>
      <c r="B117" s="12"/>
      <c r="C117" s="10"/>
      <c r="D117" s="10"/>
      <c r="E117" s="10" t="s">
        <v>304</v>
      </c>
      <c r="F117" s="10"/>
      <c r="G117" s="11"/>
    </row>
    <row r="118" spans="1:7" x14ac:dyDescent="0.35">
      <c r="A118" s="13" t="s">
        <v>305</v>
      </c>
      <c r="B118" s="12"/>
      <c r="C118" s="10" t="s">
        <v>16</v>
      </c>
      <c r="D118" s="10"/>
      <c r="E118" s="10"/>
      <c r="F118" s="10" t="s">
        <v>306</v>
      </c>
      <c r="G118" s="11" t="s">
        <v>307</v>
      </c>
    </row>
    <row r="119" spans="1:7" x14ac:dyDescent="0.35">
      <c r="A119" s="13" t="s">
        <v>308</v>
      </c>
      <c r="B119" s="12"/>
      <c r="C119" s="10" t="s">
        <v>16</v>
      </c>
      <c r="D119" s="10"/>
      <c r="E119" s="10"/>
      <c r="F119" s="10" t="s">
        <v>309</v>
      </c>
      <c r="G119" s="11" t="s">
        <v>310</v>
      </c>
    </row>
    <row r="120" spans="1:7" x14ac:dyDescent="0.35">
      <c r="A120" s="13"/>
      <c r="B120" s="12"/>
      <c r="C120" s="10"/>
      <c r="D120" s="10"/>
      <c r="E120" s="10" t="s">
        <v>311</v>
      </c>
      <c r="F120" s="10"/>
      <c r="G120" s="11"/>
    </row>
    <row r="121" spans="1:7" x14ac:dyDescent="0.35">
      <c r="A121" s="13" t="s">
        <v>312</v>
      </c>
      <c r="B121" s="12"/>
      <c r="C121" s="10" t="s">
        <v>16</v>
      </c>
      <c r="D121" s="10"/>
      <c r="E121" s="10"/>
      <c r="F121" s="10" t="s">
        <v>313</v>
      </c>
      <c r="G121" s="11" t="s">
        <v>314</v>
      </c>
    </row>
    <row r="122" spans="1:7" x14ac:dyDescent="0.35">
      <c r="A122" s="13" t="s">
        <v>315</v>
      </c>
      <c r="B122" s="12"/>
      <c r="C122" s="10" t="s">
        <v>16</v>
      </c>
      <c r="D122" s="10"/>
      <c r="E122" s="10"/>
      <c r="F122" s="10" t="s">
        <v>316</v>
      </c>
      <c r="G122" s="11" t="s">
        <v>317</v>
      </c>
    </row>
    <row r="123" spans="1:7" x14ac:dyDescent="0.35">
      <c r="A123" s="13"/>
      <c r="B123" s="12"/>
      <c r="C123" s="10" t="s">
        <v>16</v>
      </c>
      <c r="D123" s="10" t="s">
        <v>318</v>
      </c>
      <c r="E123" s="10"/>
      <c r="F123" s="10"/>
      <c r="G123" s="11"/>
    </row>
    <row r="124" spans="1:7" x14ac:dyDescent="0.35">
      <c r="A124" s="13"/>
      <c r="B124" s="12"/>
      <c r="C124" s="10"/>
      <c r="D124" s="10"/>
      <c r="E124" s="10" t="s">
        <v>9</v>
      </c>
      <c r="F124" s="10"/>
      <c r="G124" s="11"/>
    </row>
    <row r="125" spans="1:7" x14ac:dyDescent="0.35">
      <c r="A125" s="13" t="s">
        <v>319</v>
      </c>
      <c r="B125" s="12"/>
      <c r="C125" s="10" t="s">
        <v>16</v>
      </c>
      <c r="D125" s="10"/>
      <c r="E125" s="10"/>
      <c r="F125" s="10" t="s">
        <v>320</v>
      </c>
      <c r="G125" s="11" t="s">
        <v>321</v>
      </c>
    </row>
    <row r="126" spans="1:7" x14ac:dyDescent="0.35">
      <c r="A126" s="13" t="s">
        <v>322</v>
      </c>
      <c r="B126" s="12"/>
      <c r="C126" s="10" t="s">
        <v>16</v>
      </c>
      <c r="D126" s="10"/>
      <c r="E126" s="10"/>
      <c r="F126" s="10" t="s">
        <v>323</v>
      </c>
      <c r="G126" s="11" t="s">
        <v>324</v>
      </c>
    </row>
    <row r="127" spans="1:7" x14ac:dyDescent="0.35">
      <c r="A127" s="13"/>
      <c r="B127" s="12"/>
      <c r="C127" s="10"/>
      <c r="D127" s="10"/>
      <c r="E127" s="10" t="s">
        <v>325</v>
      </c>
      <c r="F127" s="10"/>
      <c r="G127" s="11"/>
    </row>
    <row r="128" spans="1:7" x14ac:dyDescent="0.35">
      <c r="A128" s="13">
        <v>270201</v>
      </c>
      <c r="B128" s="12"/>
      <c r="C128" s="10" t="s">
        <v>16</v>
      </c>
      <c r="D128" s="10"/>
      <c r="E128" s="10"/>
      <c r="F128" s="10" t="s">
        <v>326</v>
      </c>
      <c r="G128" s="11" t="s">
        <v>327</v>
      </c>
    </row>
    <row r="129" spans="1:7" x14ac:dyDescent="0.35">
      <c r="A129" s="13" t="s">
        <v>328</v>
      </c>
      <c r="B129" s="12"/>
      <c r="C129" s="10" t="s">
        <v>16</v>
      </c>
      <c r="D129" s="10"/>
      <c r="E129" s="10"/>
      <c r="F129" s="10" t="s">
        <v>329</v>
      </c>
      <c r="G129" s="11" t="s">
        <v>330</v>
      </c>
    </row>
    <row r="130" spans="1:7" x14ac:dyDescent="0.35">
      <c r="A130" s="13">
        <v>270203</v>
      </c>
      <c r="B130" s="12"/>
      <c r="C130" s="10" t="s">
        <v>16</v>
      </c>
      <c r="D130" s="10"/>
      <c r="E130" s="10"/>
      <c r="F130" s="10" t="s">
        <v>331</v>
      </c>
      <c r="G130" s="11" t="s">
        <v>332</v>
      </c>
    </row>
    <row r="131" spans="1:7" x14ac:dyDescent="0.35">
      <c r="A131" s="13">
        <v>270204</v>
      </c>
      <c r="B131" s="12"/>
      <c r="C131" s="10" t="s">
        <v>16</v>
      </c>
      <c r="D131" s="10"/>
      <c r="E131" s="10"/>
      <c r="F131" s="10" t="s">
        <v>333</v>
      </c>
      <c r="G131" s="11" t="s">
        <v>334</v>
      </c>
    </row>
    <row r="132" spans="1:7" x14ac:dyDescent="0.35">
      <c r="A132" s="13"/>
      <c r="B132" s="12"/>
      <c r="C132" s="10" t="s">
        <v>16</v>
      </c>
      <c r="D132" s="10"/>
      <c r="E132" s="10" t="s">
        <v>8</v>
      </c>
      <c r="F132" s="10"/>
      <c r="G132" s="11"/>
    </row>
    <row r="133" spans="1:7" x14ac:dyDescent="0.35">
      <c r="A133" s="13">
        <v>270301</v>
      </c>
      <c r="B133" s="12"/>
      <c r="C133" s="10" t="s">
        <v>16</v>
      </c>
      <c r="D133" s="10"/>
      <c r="E133" s="10"/>
      <c r="F133" s="10" t="s">
        <v>335</v>
      </c>
      <c r="G133" s="11" t="s">
        <v>336</v>
      </c>
    </row>
    <row r="134" spans="1:7" x14ac:dyDescent="0.35">
      <c r="A134" s="13">
        <v>270302</v>
      </c>
      <c r="B134" s="12"/>
      <c r="C134" s="10" t="s">
        <v>16</v>
      </c>
      <c r="D134" s="10"/>
      <c r="E134" s="10"/>
      <c r="F134" s="10" t="s">
        <v>13</v>
      </c>
      <c r="G134" s="11" t="s">
        <v>337</v>
      </c>
    </row>
    <row r="135" spans="1:7" x14ac:dyDescent="0.35">
      <c r="A135" s="13">
        <v>270303</v>
      </c>
      <c r="B135" s="12"/>
      <c r="C135" s="10" t="s">
        <v>16</v>
      </c>
      <c r="D135" s="10"/>
      <c r="E135" s="10"/>
      <c r="F135" s="10" t="s">
        <v>338</v>
      </c>
      <c r="G135" s="11" t="s">
        <v>339</v>
      </c>
    </row>
    <row r="136" spans="1:7" x14ac:dyDescent="0.35">
      <c r="A136" s="13">
        <v>270304</v>
      </c>
      <c r="B136" s="12"/>
      <c r="C136" s="10" t="s">
        <v>16</v>
      </c>
      <c r="D136" s="10"/>
      <c r="E136" s="10"/>
      <c r="F136" s="10" t="s">
        <v>340</v>
      </c>
      <c r="G136" s="11" t="s">
        <v>341</v>
      </c>
    </row>
    <row r="137" spans="1:7" x14ac:dyDescent="0.35">
      <c r="A137" s="13">
        <v>270305</v>
      </c>
      <c r="B137" s="12"/>
      <c r="C137" s="10" t="s">
        <v>16</v>
      </c>
      <c r="D137" s="10"/>
      <c r="E137" s="10"/>
      <c r="F137" s="10" t="s">
        <v>342</v>
      </c>
      <c r="G137" s="11" t="s">
        <v>343</v>
      </c>
    </row>
    <row r="138" spans="1:7" x14ac:dyDescent="0.35">
      <c r="A138" s="13">
        <v>270306</v>
      </c>
      <c r="B138" s="12"/>
      <c r="C138" s="10" t="s">
        <v>16</v>
      </c>
      <c r="D138" s="10"/>
      <c r="E138" s="10"/>
      <c r="F138" s="10" t="s">
        <v>344</v>
      </c>
      <c r="G138" s="11" t="s">
        <v>345</v>
      </c>
    </row>
    <row r="139" spans="1:7" x14ac:dyDescent="0.35">
      <c r="A139" s="13">
        <v>270307</v>
      </c>
      <c r="B139" s="12"/>
      <c r="C139" s="10" t="s">
        <v>16</v>
      </c>
      <c r="D139" s="10"/>
      <c r="E139" s="10"/>
      <c r="F139" s="10" t="s">
        <v>346</v>
      </c>
      <c r="G139" s="11" t="s">
        <v>347</v>
      </c>
    </row>
    <row r="140" spans="1:7" x14ac:dyDescent="0.35">
      <c r="A140" s="13">
        <v>270308</v>
      </c>
      <c r="B140" s="12"/>
      <c r="C140" s="10" t="s">
        <v>16</v>
      </c>
      <c r="D140" s="10"/>
      <c r="E140" s="10"/>
      <c r="F140" s="10" t="s">
        <v>348</v>
      </c>
      <c r="G140" s="11" t="s">
        <v>349</v>
      </c>
    </row>
    <row r="141" spans="1:7" x14ac:dyDescent="0.35">
      <c r="A141" s="13">
        <v>270309</v>
      </c>
      <c r="B141" s="12"/>
      <c r="C141" s="10" t="s">
        <v>16</v>
      </c>
      <c r="D141" s="10"/>
      <c r="E141" s="10"/>
      <c r="F141" s="10" t="s">
        <v>350</v>
      </c>
      <c r="G141" s="11" t="s">
        <v>351</v>
      </c>
    </row>
    <row r="142" spans="1:7" x14ac:dyDescent="0.35">
      <c r="A142" s="13">
        <v>270310</v>
      </c>
      <c r="B142" s="12"/>
      <c r="C142" s="10" t="s">
        <v>16</v>
      </c>
      <c r="D142" s="10"/>
      <c r="E142" s="10"/>
      <c r="F142" s="10" t="s">
        <v>352</v>
      </c>
      <c r="G142" s="11" t="s">
        <v>353</v>
      </c>
    </row>
    <row r="143" spans="1:7" x14ac:dyDescent="0.35">
      <c r="A143" s="13">
        <v>270311</v>
      </c>
      <c r="B143" s="12"/>
      <c r="C143" s="10" t="s">
        <v>16</v>
      </c>
      <c r="D143" s="10"/>
      <c r="E143" s="10"/>
      <c r="F143" s="10" t="s">
        <v>354</v>
      </c>
      <c r="G143" s="11" t="s">
        <v>355</v>
      </c>
    </row>
    <row r="144" spans="1:7" x14ac:dyDescent="0.35">
      <c r="A144" s="13"/>
      <c r="B144" s="12"/>
      <c r="C144" s="10" t="s">
        <v>16</v>
      </c>
      <c r="D144" s="10"/>
      <c r="E144" s="10" t="s">
        <v>356</v>
      </c>
      <c r="F144" s="10"/>
      <c r="G144" s="11"/>
    </row>
    <row r="145" spans="1:7" x14ac:dyDescent="0.35">
      <c r="A145" s="13">
        <v>2704</v>
      </c>
      <c r="B145" s="12"/>
      <c r="C145" s="10" t="s">
        <v>16</v>
      </c>
      <c r="D145" s="10"/>
      <c r="E145" s="10"/>
      <c r="F145" s="10" t="s">
        <v>3</v>
      </c>
      <c r="G145" s="11" t="s">
        <v>357</v>
      </c>
    </row>
    <row r="146" spans="1:7" x14ac:dyDescent="0.35">
      <c r="A146" s="13"/>
      <c r="B146" s="12"/>
      <c r="C146" s="10" t="s">
        <v>16</v>
      </c>
      <c r="D146" s="10"/>
      <c r="E146" s="10" t="s">
        <v>358</v>
      </c>
      <c r="F146" s="10"/>
      <c r="G146" s="11"/>
    </row>
    <row r="147" spans="1:7" x14ac:dyDescent="0.35">
      <c r="A147" s="13">
        <v>2705</v>
      </c>
      <c r="B147" s="12"/>
      <c r="C147" s="10" t="s">
        <v>16</v>
      </c>
      <c r="D147" s="10"/>
      <c r="E147" s="10"/>
      <c r="F147" s="10" t="s">
        <v>3</v>
      </c>
      <c r="G147" s="11" t="s">
        <v>359</v>
      </c>
    </row>
    <row r="148" spans="1:7" x14ac:dyDescent="0.35">
      <c r="A148" s="13"/>
      <c r="B148" s="12"/>
      <c r="C148" s="10" t="s">
        <v>16</v>
      </c>
      <c r="D148" s="10"/>
      <c r="E148" s="10" t="s">
        <v>360</v>
      </c>
      <c r="F148" s="10"/>
      <c r="G148" s="11"/>
    </row>
    <row r="149" spans="1:7" x14ac:dyDescent="0.35">
      <c r="A149" s="13">
        <v>2706</v>
      </c>
      <c r="B149" s="12"/>
      <c r="C149" s="10" t="s">
        <v>16</v>
      </c>
      <c r="D149" s="10"/>
      <c r="E149" s="10"/>
      <c r="F149" s="10" t="s">
        <v>3</v>
      </c>
      <c r="G149" s="11" t="s">
        <v>361</v>
      </c>
    </row>
    <row r="150" spans="1:7" x14ac:dyDescent="0.35">
      <c r="A150" s="13"/>
      <c r="B150" s="12"/>
      <c r="C150" s="10"/>
      <c r="D150" s="10" t="s">
        <v>12</v>
      </c>
      <c r="E150" s="10"/>
      <c r="F150" s="10"/>
      <c r="G150" s="11"/>
    </row>
    <row r="151" spans="1:7" x14ac:dyDescent="0.35">
      <c r="A151" s="13"/>
      <c r="B151" s="12"/>
      <c r="C151" s="10" t="s">
        <v>16</v>
      </c>
      <c r="D151" s="10"/>
      <c r="E151" s="10" t="s">
        <v>362</v>
      </c>
      <c r="F151" s="10"/>
      <c r="G151" s="11"/>
    </row>
    <row r="152" spans="1:7" x14ac:dyDescent="0.35">
      <c r="A152" s="13" t="s">
        <v>363</v>
      </c>
      <c r="B152" s="12"/>
      <c r="C152" s="10" t="s">
        <v>16</v>
      </c>
      <c r="D152" s="10"/>
      <c r="E152" s="10"/>
      <c r="F152" s="10" t="s">
        <v>364</v>
      </c>
      <c r="G152" s="11" t="s">
        <v>365</v>
      </c>
    </row>
    <row r="153" spans="1:7" x14ac:dyDescent="0.35">
      <c r="A153" s="13" t="s">
        <v>366</v>
      </c>
      <c r="B153" s="12"/>
      <c r="C153" s="10" t="s">
        <v>16</v>
      </c>
      <c r="D153" s="10"/>
      <c r="E153" s="10"/>
      <c r="F153" s="10" t="s">
        <v>367</v>
      </c>
      <c r="G153" s="11" t="s">
        <v>368</v>
      </c>
    </row>
    <row r="154" spans="1:7" x14ac:dyDescent="0.35">
      <c r="A154" s="13" t="s">
        <v>369</v>
      </c>
      <c r="B154" s="12"/>
      <c r="C154" s="10" t="s">
        <v>16</v>
      </c>
      <c r="D154" s="10"/>
      <c r="E154" s="10"/>
      <c r="F154" s="10" t="s">
        <v>370</v>
      </c>
      <c r="G154" s="11" t="s">
        <v>371</v>
      </c>
    </row>
    <row r="155" spans="1:7" x14ac:dyDescent="0.35">
      <c r="A155" s="13" t="s">
        <v>372</v>
      </c>
      <c r="B155" s="12"/>
      <c r="C155" s="10" t="s">
        <v>16</v>
      </c>
      <c r="D155" s="10"/>
      <c r="E155" s="10"/>
      <c r="F155" s="10" t="s">
        <v>373</v>
      </c>
      <c r="G155" s="11" t="s">
        <v>374</v>
      </c>
    </row>
    <row r="156" spans="1:7" x14ac:dyDescent="0.35">
      <c r="A156" s="13" t="s">
        <v>375</v>
      </c>
      <c r="B156" s="12"/>
      <c r="C156" s="10" t="s">
        <v>16</v>
      </c>
      <c r="D156" s="10"/>
      <c r="E156" s="10"/>
      <c r="F156" s="10" t="s">
        <v>376</v>
      </c>
      <c r="G156" s="11" t="s">
        <v>377</v>
      </c>
    </row>
    <row r="157" spans="1:7" x14ac:dyDescent="0.35">
      <c r="A157" s="13" t="s">
        <v>378</v>
      </c>
      <c r="B157" s="12"/>
      <c r="C157" s="10" t="s">
        <v>16</v>
      </c>
      <c r="D157" s="10"/>
      <c r="E157" s="10"/>
      <c r="F157" s="10" t="s">
        <v>379</v>
      </c>
      <c r="G157" s="11" t="s">
        <v>380</v>
      </c>
    </row>
    <row r="158" spans="1:7" x14ac:dyDescent="0.35">
      <c r="A158" s="13" t="s">
        <v>381</v>
      </c>
      <c r="B158" s="12"/>
      <c r="C158" s="10" t="s">
        <v>16</v>
      </c>
      <c r="D158" s="12"/>
      <c r="E158" s="12"/>
      <c r="F158" s="10" t="s">
        <v>382</v>
      </c>
      <c r="G158" s="11" t="s">
        <v>383</v>
      </c>
    </row>
    <row r="159" spans="1:7" x14ac:dyDescent="0.35">
      <c r="A159" s="13"/>
      <c r="B159" s="12"/>
      <c r="C159" s="10" t="s">
        <v>16</v>
      </c>
      <c r="D159" s="10"/>
      <c r="E159" s="10" t="s">
        <v>384</v>
      </c>
      <c r="F159" s="10"/>
      <c r="G159" s="11"/>
    </row>
    <row r="160" spans="1:7" x14ac:dyDescent="0.35">
      <c r="A160" s="13" t="s">
        <v>385</v>
      </c>
      <c r="B160" s="12"/>
      <c r="C160" s="10" t="s">
        <v>16</v>
      </c>
      <c r="D160" s="10"/>
      <c r="E160" s="10"/>
      <c r="F160" s="10" t="s">
        <v>386</v>
      </c>
      <c r="G160" s="11" t="s">
        <v>387</v>
      </c>
    </row>
    <row r="161" spans="1:7" x14ac:dyDescent="0.35">
      <c r="A161" s="13" t="s">
        <v>388</v>
      </c>
      <c r="B161" s="12"/>
      <c r="C161" s="10" t="s">
        <v>16</v>
      </c>
      <c r="D161" s="10"/>
      <c r="E161" s="10"/>
      <c r="F161" s="10" t="s">
        <v>389</v>
      </c>
      <c r="G161" s="11" t="s">
        <v>390</v>
      </c>
    </row>
    <row r="162" spans="1:7" x14ac:dyDescent="0.35">
      <c r="A162" s="13" t="s">
        <v>391</v>
      </c>
      <c r="B162" s="12"/>
      <c r="C162" s="10" t="s">
        <v>16</v>
      </c>
      <c r="D162" s="10"/>
      <c r="E162" s="10"/>
      <c r="F162" s="10" t="s">
        <v>223</v>
      </c>
      <c r="G162" s="11" t="s">
        <v>392</v>
      </c>
    </row>
    <row r="163" spans="1:7" x14ac:dyDescent="0.35">
      <c r="A163" s="13"/>
      <c r="B163" s="12"/>
      <c r="C163" s="10" t="s">
        <v>16</v>
      </c>
      <c r="D163" s="10"/>
      <c r="E163" s="10" t="s">
        <v>5</v>
      </c>
      <c r="F163" s="10"/>
      <c r="G163" s="11"/>
    </row>
    <row r="164" spans="1:7" x14ac:dyDescent="0.35">
      <c r="A164" s="13">
        <v>280301</v>
      </c>
      <c r="B164" s="12"/>
      <c r="C164" s="10" t="s">
        <v>16</v>
      </c>
      <c r="D164" s="10"/>
      <c r="E164" s="10"/>
      <c r="F164" s="10" t="s">
        <v>393</v>
      </c>
      <c r="G164" s="11" t="s">
        <v>394</v>
      </c>
    </row>
    <row r="165" spans="1:7" x14ac:dyDescent="0.35">
      <c r="A165" s="13">
        <v>280302</v>
      </c>
      <c r="B165" s="12"/>
      <c r="C165" s="10" t="s">
        <v>16</v>
      </c>
      <c r="D165" s="10"/>
      <c r="E165" s="10"/>
      <c r="F165" s="10" t="s">
        <v>395</v>
      </c>
      <c r="G165" s="11" t="s">
        <v>396</v>
      </c>
    </row>
    <row r="166" spans="1:7" x14ac:dyDescent="0.35">
      <c r="A166" s="13">
        <v>280303</v>
      </c>
      <c r="B166" s="12"/>
      <c r="C166" s="10" t="s">
        <v>16</v>
      </c>
      <c r="D166" s="10"/>
      <c r="E166" s="10"/>
      <c r="F166" s="10" t="s">
        <v>397</v>
      </c>
      <c r="G166" s="11" t="s">
        <v>398</v>
      </c>
    </row>
    <row r="167" spans="1:7" x14ac:dyDescent="0.35">
      <c r="A167" s="13">
        <v>280304</v>
      </c>
      <c r="B167" s="12"/>
      <c r="C167" s="10" t="s">
        <v>16</v>
      </c>
      <c r="D167" s="10"/>
      <c r="E167" s="10"/>
      <c r="F167" s="10" t="s">
        <v>399</v>
      </c>
      <c r="G167" s="11" t="s">
        <v>400</v>
      </c>
    </row>
    <row r="168" spans="1:7" x14ac:dyDescent="0.35">
      <c r="A168" s="13"/>
      <c r="B168" s="12"/>
      <c r="C168" s="10" t="s">
        <v>16</v>
      </c>
      <c r="D168" s="10"/>
      <c r="E168" s="10" t="s">
        <v>401</v>
      </c>
      <c r="F168" s="10"/>
      <c r="G168" s="11"/>
    </row>
    <row r="169" spans="1:7" x14ac:dyDescent="0.35">
      <c r="A169" s="13" t="s">
        <v>402</v>
      </c>
      <c r="B169" s="12"/>
      <c r="C169" s="10" t="s">
        <v>16</v>
      </c>
      <c r="D169" s="10"/>
      <c r="E169" s="10"/>
      <c r="F169" s="10" t="s">
        <v>3</v>
      </c>
      <c r="G169" s="11" t="s">
        <v>403</v>
      </c>
    </row>
    <row r="170" spans="1:7" x14ac:dyDescent="0.35">
      <c r="A170" s="13"/>
      <c r="B170" s="12"/>
      <c r="C170" s="10" t="s">
        <v>16</v>
      </c>
      <c r="D170" s="10"/>
      <c r="E170" s="10"/>
      <c r="F170" s="10"/>
      <c r="G170" s="11"/>
    </row>
    <row r="171" spans="1:7" x14ac:dyDescent="0.35">
      <c r="A171" s="13"/>
      <c r="B171" s="12"/>
      <c r="C171" s="10" t="s">
        <v>16</v>
      </c>
      <c r="D171" s="10"/>
      <c r="E171" s="10" t="s">
        <v>404</v>
      </c>
      <c r="F171" s="10"/>
      <c r="G171" s="11"/>
    </row>
    <row r="172" spans="1:7" x14ac:dyDescent="0.35">
      <c r="A172" s="13" t="s">
        <v>405</v>
      </c>
      <c r="B172" s="12"/>
      <c r="C172" s="10" t="s">
        <v>16</v>
      </c>
      <c r="D172" s="10"/>
      <c r="E172" s="10"/>
      <c r="F172" s="10" t="s">
        <v>406</v>
      </c>
      <c r="G172" s="11" t="s">
        <v>407</v>
      </c>
    </row>
    <row r="173" spans="1:7" x14ac:dyDescent="0.35">
      <c r="A173" s="13" t="s">
        <v>408</v>
      </c>
      <c r="B173" s="12"/>
      <c r="C173" s="10" t="s">
        <v>16</v>
      </c>
      <c r="D173" s="10"/>
      <c r="E173" s="10"/>
      <c r="F173" s="10" t="s">
        <v>409</v>
      </c>
      <c r="G173" s="11" t="s">
        <v>410</v>
      </c>
    </row>
    <row r="174" spans="1:7" x14ac:dyDescent="0.35">
      <c r="A174" s="13" t="s">
        <v>411</v>
      </c>
      <c r="B174" s="12"/>
      <c r="C174" s="10" t="s">
        <v>16</v>
      </c>
      <c r="D174" s="10"/>
      <c r="E174" s="10"/>
      <c r="F174" s="10" t="s">
        <v>412</v>
      </c>
      <c r="G174" s="11" t="s">
        <v>413</v>
      </c>
    </row>
    <row r="175" spans="1:7" x14ac:dyDescent="0.35">
      <c r="A175" s="13" t="s">
        <v>414</v>
      </c>
      <c r="B175" s="12"/>
      <c r="C175" s="10" t="s">
        <v>16</v>
      </c>
      <c r="D175" s="10"/>
      <c r="E175" s="10"/>
      <c r="F175" s="10" t="s">
        <v>415</v>
      </c>
      <c r="G175" s="11" t="s">
        <v>416</v>
      </c>
    </row>
    <row r="176" spans="1:7" x14ac:dyDescent="0.35">
      <c r="A176" s="13">
        <v>280504</v>
      </c>
      <c r="B176" s="12"/>
      <c r="C176" s="10" t="s">
        <v>16</v>
      </c>
      <c r="D176" s="10"/>
      <c r="E176" s="10"/>
      <c r="F176" s="10" t="s">
        <v>417</v>
      </c>
      <c r="G176" s="11" t="s">
        <v>418</v>
      </c>
    </row>
    <row r="177" spans="1:7" x14ac:dyDescent="0.35">
      <c r="A177" s="13"/>
      <c r="B177" s="12"/>
      <c r="C177" s="10" t="s">
        <v>16</v>
      </c>
      <c r="D177" s="10"/>
      <c r="E177" s="10" t="s">
        <v>419</v>
      </c>
      <c r="F177" s="10"/>
      <c r="G177" s="11"/>
    </row>
    <row r="178" spans="1:7" x14ac:dyDescent="0.35">
      <c r="A178" s="13" t="s">
        <v>420</v>
      </c>
      <c r="B178" s="12"/>
      <c r="C178" s="10" t="s">
        <v>16</v>
      </c>
      <c r="D178" s="10"/>
      <c r="E178" s="10"/>
      <c r="F178" s="10" t="s">
        <v>421</v>
      </c>
      <c r="G178" s="11" t="s">
        <v>422</v>
      </c>
    </row>
    <row r="179" spans="1:7" x14ac:dyDescent="0.35">
      <c r="A179" s="13" t="s">
        <v>423</v>
      </c>
      <c r="B179" s="12"/>
      <c r="C179" s="10" t="s">
        <v>16</v>
      </c>
      <c r="D179" s="10"/>
      <c r="E179" s="10"/>
      <c r="F179" s="10" t="s">
        <v>424</v>
      </c>
      <c r="G179" s="11" t="s">
        <v>425</v>
      </c>
    </row>
    <row r="180" spans="1:7" x14ac:dyDescent="0.35">
      <c r="A180" s="13" t="s">
        <v>426</v>
      </c>
      <c r="B180" s="12"/>
      <c r="C180" s="10" t="s">
        <v>16</v>
      </c>
      <c r="D180" s="10"/>
      <c r="E180" s="10"/>
      <c r="F180" s="10" t="s">
        <v>427</v>
      </c>
      <c r="G180" s="11" t="s">
        <v>428</v>
      </c>
    </row>
    <row r="181" spans="1:7" x14ac:dyDescent="0.35">
      <c r="A181" s="13" t="s">
        <v>429</v>
      </c>
      <c r="B181" s="12"/>
      <c r="C181" s="10" t="s">
        <v>16</v>
      </c>
      <c r="D181" s="10"/>
      <c r="E181" s="10"/>
      <c r="F181" s="10" t="s">
        <v>430</v>
      </c>
      <c r="G181" s="11" t="s">
        <v>431</v>
      </c>
    </row>
    <row r="182" spans="1:7" x14ac:dyDescent="0.35">
      <c r="A182" s="13"/>
      <c r="B182" s="12"/>
      <c r="C182" s="10" t="s">
        <v>16</v>
      </c>
      <c r="D182" s="10"/>
      <c r="E182" s="10" t="s">
        <v>432</v>
      </c>
      <c r="F182" s="10"/>
      <c r="G182" s="11"/>
    </row>
    <row r="183" spans="1:7" x14ac:dyDescent="0.35">
      <c r="A183" s="13" t="s">
        <v>433</v>
      </c>
      <c r="B183" s="12"/>
      <c r="C183" s="10" t="s">
        <v>16</v>
      </c>
      <c r="D183" s="10"/>
      <c r="E183" s="10"/>
      <c r="F183" s="10" t="s">
        <v>434</v>
      </c>
      <c r="G183" s="11" t="s">
        <v>435</v>
      </c>
    </row>
    <row r="184" spans="1:7" x14ac:dyDescent="0.35">
      <c r="A184" s="13" t="s">
        <v>436</v>
      </c>
      <c r="B184" s="12"/>
      <c r="C184" s="10" t="s">
        <v>16</v>
      </c>
      <c r="D184" s="10"/>
      <c r="E184" s="10"/>
      <c r="F184" s="10" t="s">
        <v>437</v>
      </c>
      <c r="G184" s="11" t="s">
        <v>438</v>
      </c>
    </row>
    <row r="185" spans="1:7" x14ac:dyDescent="0.35">
      <c r="A185" s="13" t="s">
        <v>439</v>
      </c>
      <c r="B185" s="12"/>
      <c r="C185" s="10" t="s">
        <v>16</v>
      </c>
      <c r="D185" s="10"/>
      <c r="E185" s="10"/>
      <c r="F185" s="10" t="s">
        <v>440</v>
      </c>
      <c r="G185" s="11" t="s">
        <v>441</v>
      </c>
    </row>
    <row r="186" spans="1:7" x14ac:dyDescent="0.35">
      <c r="A186" s="13" t="s">
        <v>442</v>
      </c>
      <c r="B186" s="12"/>
      <c r="C186" s="10" t="s">
        <v>16</v>
      </c>
      <c r="D186" s="10"/>
      <c r="E186" s="10"/>
      <c r="F186" s="10" t="s">
        <v>443</v>
      </c>
      <c r="G186" s="11" t="s">
        <v>444</v>
      </c>
    </row>
    <row r="187" spans="1:7" x14ac:dyDescent="0.35">
      <c r="A187" s="13" t="s">
        <v>445</v>
      </c>
      <c r="B187" s="12"/>
      <c r="C187" s="10" t="s">
        <v>16</v>
      </c>
      <c r="D187" s="10"/>
      <c r="E187" s="10"/>
      <c r="F187" s="10" t="s">
        <v>446</v>
      </c>
      <c r="G187" s="11" t="s">
        <v>447</v>
      </c>
    </row>
    <row r="188" spans="1:7" x14ac:dyDescent="0.35">
      <c r="A188" s="13">
        <v>280706</v>
      </c>
      <c r="B188" s="12"/>
      <c r="C188" s="10" t="s">
        <v>16</v>
      </c>
      <c r="D188" s="10"/>
      <c r="E188" s="10"/>
      <c r="F188" s="10" t="s">
        <v>448</v>
      </c>
      <c r="G188" s="11" t="s">
        <v>449</v>
      </c>
    </row>
    <row r="189" spans="1:7" x14ac:dyDescent="0.35">
      <c r="A189" s="13"/>
      <c r="B189" s="12"/>
      <c r="C189" s="10" t="s">
        <v>16</v>
      </c>
      <c r="D189" s="10"/>
      <c r="E189" s="10" t="s">
        <v>450</v>
      </c>
      <c r="F189" s="10"/>
      <c r="G189" s="11"/>
    </row>
    <row r="190" spans="1:7" x14ac:dyDescent="0.35">
      <c r="A190" s="13" t="s">
        <v>451</v>
      </c>
      <c r="B190" s="12"/>
      <c r="C190" s="10" t="s">
        <v>16</v>
      </c>
      <c r="D190" s="10"/>
      <c r="E190" s="10"/>
      <c r="F190" s="10" t="s">
        <v>452</v>
      </c>
      <c r="G190" s="11" t="s">
        <v>453</v>
      </c>
    </row>
    <row r="191" spans="1:7" x14ac:dyDescent="0.35">
      <c r="A191" s="13" t="s">
        <v>454</v>
      </c>
      <c r="B191" s="12"/>
      <c r="C191" s="10" t="s">
        <v>16</v>
      </c>
      <c r="D191" s="10"/>
      <c r="E191" s="10"/>
      <c r="F191" s="10" t="s">
        <v>455</v>
      </c>
      <c r="G191" s="11" t="s">
        <v>456</v>
      </c>
    </row>
    <row r="192" spans="1:7" x14ac:dyDescent="0.35">
      <c r="A192" s="13"/>
      <c r="B192" s="12"/>
      <c r="C192" s="10" t="s">
        <v>16</v>
      </c>
      <c r="D192" s="10"/>
      <c r="E192" s="10" t="s">
        <v>457</v>
      </c>
      <c r="F192" s="10"/>
      <c r="G192" s="11"/>
    </row>
    <row r="193" spans="1:7" x14ac:dyDescent="0.35">
      <c r="A193" s="13" t="s">
        <v>458</v>
      </c>
      <c r="B193" s="12"/>
      <c r="C193" s="10" t="s">
        <v>16</v>
      </c>
      <c r="D193" s="10"/>
      <c r="E193" s="10"/>
      <c r="F193" s="10" t="s">
        <v>459</v>
      </c>
      <c r="G193" s="11" t="s">
        <v>460</v>
      </c>
    </row>
    <row r="194" spans="1:7" x14ac:dyDescent="0.35">
      <c r="A194" s="13" t="s">
        <v>461</v>
      </c>
      <c r="B194" s="12"/>
      <c r="C194" s="10" t="s">
        <v>16</v>
      </c>
      <c r="D194" s="10"/>
      <c r="E194" s="10"/>
      <c r="F194" s="10" t="s">
        <v>462</v>
      </c>
      <c r="G194" s="11" t="s">
        <v>463</v>
      </c>
    </row>
    <row r="195" spans="1:7" x14ac:dyDescent="0.35">
      <c r="A195" s="13"/>
      <c r="B195" s="12"/>
      <c r="C195" s="10" t="s">
        <v>16</v>
      </c>
      <c r="D195" s="10"/>
      <c r="E195" s="10" t="s">
        <v>464</v>
      </c>
      <c r="F195" s="10"/>
      <c r="G195" s="11"/>
    </row>
    <row r="196" spans="1:7" x14ac:dyDescent="0.35">
      <c r="A196" s="13">
        <v>281001</v>
      </c>
      <c r="B196" s="12"/>
      <c r="C196" s="10"/>
      <c r="D196" s="10"/>
      <c r="E196" s="10"/>
      <c r="F196" s="10" t="s">
        <v>465</v>
      </c>
      <c r="G196" s="11" t="s">
        <v>466</v>
      </c>
    </row>
    <row r="197" spans="1:7" x14ac:dyDescent="0.35">
      <c r="A197" s="13"/>
      <c r="B197" s="12"/>
      <c r="C197" s="10" t="s">
        <v>16</v>
      </c>
      <c r="D197" s="10" t="s">
        <v>467</v>
      </c>
      <c r="E197" s="10"/>
      <c r="F197" s="10"/>
      <c r="G197" s="11"/>
    </row>
    <row r="198" spans="1:7" x14ac:dyDescent="0.35">
      <c r="A198" s="13"/>
      <c r="B198" s="12"/>
      <c r="C198" s="10"/>
      <c r="D198" s="10"/>
      <c r="E198" s="10" t="s">
        <v>468</v>
      </c>
      <c r="F198" s="10"/>
      <c r="G198" s="11"/>
    </row>
    <row r="199" spans="1:7" x14ac:dyDescent="0.35">
      <c r="A199" s="13" t="s">
        <v>469</v>
      </c>
      <c r="B199" s="12"/>
      <c r="C199" s="10"/>
      <c r="D199" s="10"/>
      <c r="E199" s="10"/>
      <c r="F199" s="10" t="s">
        <v>3</v>
      </c>
      <c r="G199" s="11" t="s">
        <v>470</v>
      </c>
    </row>
    <row r="200" spans="1:7" x14ac:dyDescent="0.35">
      <c r="A200" s="13"/>
      <c r="B200" s="12"/>
      <c r="C200" s="10"/>
      <c r="D200" s="10" t="s">
        <v>471</v>
      </c>
      <c r="E200" s="10"/>
      <c r="F200" s="10"/>
      <c r="G200" s="11"/>
    </row>
    <row r="201" spans="1:7" x14ac:dyDescent="0.35">
      <c r="A201" s="13"/>
      <c r="B201" s="12"/>
      <c r="C201" s="10"/>
      <c r="D201" s="10"/>
      <c r="E201" s="10"/>
      <c r="F201" s="10"/>
      <c r="G201" s="11"/>
    </row>
    <row r="202" spans="1:7" x14ac:dyDescent="0.35">
      <c r="A202" s="13"/>
      <c r="B202" s="12"/>
      <c r="C202" s="10"/>
      <c r="D202" s="10"/>
      <c r="E202" s="10"/>
      <c r="F202" s="10"/>
      <c r="G202" s="11"/>
    </row>
    <row r="203" spans="1:7" x14ac:dyDescent="0.35">
      <c r="A203" s="13"/>
      <c r="B203" s="12"/>
      <c r="C203" s="10" t="s">
        <v>16</v>
      </c>
      <c r="D203" s="10"/>
      <c r="E203" s="10" t="s">
        <v>472</v>
      </c>
      <c r="F203" s="10"/>
      <c r="G203" s="11"/>
    </row>
    <row r="204" spans="1:7" x14ac:dyDescent="0.35">
      <c r="A204" s="13" t="s">
        <v>473</v>
      </c>
      <c r="B204" s="12"/>
      <c r="C204" s="10"/>
      <c r="D204" s="10"/>
      <c r="E204" s="10"/>
      <c r="F204" s="10" t="s">
        <v>3</v>
      </c>
      <c r="G204" s="11" t="s">
        <v>474</v>
      </c>
    </row>
    <row r="205" spans="1:7" x14ac:dyDescent="0.35">
      <c r="A205" s="13"/>
      <c r="B205" s="12"/>
      <c r="C205" s="10" t="s">
        <v>16</v>
      </c>
      <c r="D205" s="10"/>
      <c r="E205" s="10" t="s">
        <v>475</v>
      </c>
      <c r="F205" s="10"/>
      <c r="G205" s="11"/>
    </row>
    <row r="206" spans="1:7" x14ac:dyDescent="0.35">
      <c r="A206" s="13">
        <v>300201</v>
      </c>
      <c r="B206" s="12"/>
      <c r="C206" s="10" t="s">
        <v>16</v>
      </c>
      <c r="D206" s="10"/>
      <c r="E206" s="10"/>
      <c r="F206" s="10" t="s">
        <v>476</v>
      </c>
      <c r="G206" s="11" t="s">
        <v>477</v>
      </c>
    </row>
    <row r="207" spans="1:7" x14ac:dyDescent="0.35">
      <c r="A207" s="13" t="s">
        <v>478</v>
      </c>
      <c r="B207" s="12"/>
      <c r="C207" s="10" t="s">
        <v>16</v>
      </c>
      <c r="D207" s="10"/>
      <c r="E207" s="10"/>
      <c r="F207" s="10" t="s">
        <v>479</v>
      </c>
      <c r="G207" s="11" t="s">
        <v>480</v>
      </c>
    </row>
    <row r="208" spans="1:7" x14ac:dyDescent="0.35">
      <c r="A208" s="13" t="s">
        <v>481</v>
      </c>
      <c r="B208" s="12"/>
      <c r="C208" s="10" t="s">
        <v>16</v>
      </c>
      <c r="D208" s="10"/>
      <c r="E208" s="10"/>
      <c r="F208" s="10" t="s">
        <v>482</v>
      </c>
      <c r="G208" s="11" t="s">
        <v>483</v>
      </c>
    </row>
    <row r="209" spans="1:7" x14ac:dyDescent="0.35">
      <c r="A209" s="13" t="s">
        <v>484</v>
      </c>
      <c r="B209" s="12"/>
      <c r="C209" s="10"/>
      <c r="D209" s="10"/>
      <c r="E209" s="10"/>
      <c r="F209" s="10" t="s">
        <v>25</v>
      </c>
      <c r="G209" s="11" t="s">
        <v>485</v>
      </c>
    </row>
    <row r="210" spans="1:7" x14ac:dyDescent="0.35">
      <c r="A210" s="13"/>
      <c r="B210" s="12"/>
      <c r="C210" s="10" t="s">
        <v>16</v>
      </c>
      <c r="D210" s="10"/>
      <c r="E210" s="10" t="s">
        <v>486</v>
      </c>
      <c r="F210" s="10"/>
      <c r="G210" s="11"/>
    </row>
    <row r="211" spans="1:7" x14ac:dyDescent="0.35">
      <c r="A211" s="13" t="s">
        <v>487</v>
      </c>
      <c r="B211" s="12"/>
      <c r="C211" s="10"/>
      <c r="D211" s="10"/>
      <c r="E211" s="10"/>
      <c r="F211" s="10" t="s">
        <v>3</v>
      </c>
      <c r="G211" s="11" t="s">
        <v>488</v>
      </c>
    </row>
    <row r="212" spans="1:7" x14ac:dyDescent="0.35">
      <c r="A212" s="13"/>
      <c r="B212" s="12"/>
      <c r="C212" s="10"/>
      <c r="D212" s="10" t="s">
        <v>489</v>
      </c>
      <c r="E212" s="10"/>
      <c r="F212" s="10"/>
      <c r="G212" s="11"/>
    </row>
    <row r="213" spans="1:7" x14ac:dyDescent="0.35">
      <c r="A213" s="13"/>
      <c r="B213" s="12"/>
      <c r="C213" s="10" t="s">
        <v>16</v>
      </c>
      <c r="D213" s="10"/>
      <c r="E213" s="10" t="s">
        <v>490</v>
      </c>
      <c r="F213" s="10"/>
      <c r="G213" s="11"/>
    </row>
    <row r="214" spans="1:7" x14ac:dyDescent="0.35">
      <c r="A214" s="13">
        <v>2401</v>
      </c>
      <c r="B214" s="12"/>
      <c r="C214" s="10"/>
      <c r="D214" s="10"/>
      <c r="E214" s="10"/>
      <c r="F214" s="10" t="s">
        <v>3</v>
      </c>
      <c r="G214" s="11" t="s">
        <v>491</v>
      </c>
    </row>
    <row r="215" spans="1:7" x14ac:dyDescent="0.35">
      <c r="A215" s="13"/>
      <c r="B215" s="12"/>
      <c r="C215" s="10"/>
      <c r="D215" s="10" t="s">
        <v>492</v>
      </c>
      <c r="E215" s="10"/>
      <c r="F215" s="10"/>
      <c r="G215" s="11"/>
    </row>
    <row r="216" spans="1:7" x14ac:dyDescent="0.35">
      <c r="A216" s="13"/>
      <c r="B216" s="12"/>
      <c r="C216" s="10" t="s">
        <v>16</v>
      </c>
      <c r="D216" s="10"/>
      <c r="E216" s="10" t="s">
        <v>493</v>
      </c>
      <c r="F216" s="10"/>
      <c r="G216" s="11"/>
    </row>
    <row r="217" spans="1:7" x14ac:dyDescent="0.35">
      <c r="A217" s="13" t="s">
        <v>494</v>
      </c>
      <c r="B217" s="12"/>
      <c r="C217" s="10"/>
      <c r="D217" s="10"/>
      <c r="E217" s="10"/>
      <c r="F217" s="10" t="s">
        <v>3</v>
      </c>
      <c r="G217" s="11" t="s">
        <v>495</v>
      </c>
    </row>
    <row r="218" spans="1:7" x14ac:dyDescent="0.35">
      <c r="A218" s="13"/>
      <c r="B218" s="12"/>
      <c r="C218" s="10" t="s">
        <v>16</v>
      </c>
      <c r="D218" s="10"/>
      <c r="E218" s="10" t="s">
        <v>496</v>
      </c>
      <c r="F218" s="10"/>
      <c r="G218" s="11"/>
    </row>
    <row r="219" spans="1:7" x14ac:dyDescent="0.35">
      <c r="A219" s="13">
        <v>2502</v>
      </c>
      <c r="B219" s="12"/>
      <c r="C219" s="10"/>
      <c r="D219" s="10"/>
      <c r="E219" s="10"/>
      <c r="F219" s="10" t="s">
        <v>3</v>
      </c>
      <c r="G219" s="11" t="s">
        <v>497</v>
      </c>
    </row>
    <row r="220" spans="1:7" x14ac:dyDescent="0.35">
      <c r="A220" s="13"/>
      <c r="B220" s="12"/>
      <c r="C220" s="10" t="s">
        <v>16</v>
      </c>
      <c r="D220" s="10"/>
      <c r="E220" s="10" t="s">
        <v>498</v>
      </c>
      <c r="F220" s="10"/>
      <c r="G220" s="11"/>
    </row>
    <row r="221" spans="1:7" x14ac:dyDescent="0.35">
      <c r="A221" s="13">
        <v>2503</v>
      </c>
      <c r="B221" s="12"/>
      <c r="C221" s="10"/>
      <c r="D221" s="10"/>
      <c r="E221" s="10"/>
      <c r="F221" s="10" t="s">
        <v>3</v>
      </c>
      <c r="G221" s="11" t="s">
        <v>499</v>
      </c>
    </row>
    <row r="222" spans="1:7" x14ac:dyDescent="0.35">
      <c r="A222" s="13"/>
      <c r="B222" s="12"/>
      <c r="C222" s="10"/>
      <c r="D222" s="10" t="s">
        <v>500</v>
      </c>
      <c r="E222" s="10"/>
      <c r="F222" s="10"/>
      <c r="G222" s="11"/>
    </row>
    <row r="223" spans="1:7" x14ac:dyDescent="0.35">
      <c r="A223" s="13"/>
      <c r="B223" s="12"/>
      <c r="C223" s="10" t="s">
        <v>16</v>
      </c>
      <c r="D223" s="10"/>
      <c r="E223" s="10" t="s">
        <v>501</v>
      </c>
      <c r="F223" s="10"/>
      <c r="G223" s="11"/>
    </row>
    <row r="224" spans="1:7" x14ac:dyDescent="0.35">
      <c r="A224" s="13">
        <v>3101</v>
      </c>
      <c r="B224" s="12"/>
      <c r="C224" s="10"/>
      <c r="D224" s="10"/>
      <c r="E224" s="10"/>
      <c r="F224" s="10" t="s">
        <v>3</v>
      </c>
      <c r="G224" s="11" t="s">
        <v>502</v>
      </c>
    </row>
    <row r="225" spans="1:7" x14ac:dyDescent="0.35">
      <c r="A225" s="13"/>
      <c r="B225" s="12"/>
      <c r="C225" s="10" t="s">
        <v>16</v>
      </c>
      <c r="D225" s="10"/>
      <c r="E225" s="10" t="s">
        <v>503</v>
      </c>
      <c r="F225" s="10"/>
      <c r="G225" s="11"/>
    </row>
    <row r="226" spans="1:7" x14ac:dyDescent="0.35">
      <c r="A226" s="13">
        <v>3102</v>
      </c>
      <c r="B226" s="12"/>
      <c r="C226" s="10"/>
      <c r="D226" s="10"/>
      <c r="E226" s="10"/>
      <c r="F226" s="10" t="s">
        <v>3</v>
      </c>
      <c r="G226" s="11" t="s">
        <v>504</v>
      </c>
    </row>
    <row r="227" spans="1:7" x14ac:dyDescent="0.35">
      <c r="A227" s="13"/>
      <c r="B227" s="12"/>
      <c r="C227" s="10" t="s">
        <v>16</v>
      </c>
      <c r="D227" s="10"/>
      <c r="E227" s="10" t="s">
        <v>505</v>
      </c>
      <c r="F227" s="10"/>
      <c r="G227" s="11"/>
    </row>
    <row r="228" spans="1:7" x14ac:dyDescent="0.35">
      <c r="A228" s="13" t="s">
        <v>506</v>
      </c>
      <c r="B228" s="12"/>
      <c r="C228" s="10"/>
      <c r="D228" s="10"/>
      <c r="E228" s="10"/>
      <c r="F228" s="10" t="s">
        <v>3</v>
      </c>
      <c r="G228" s="11" t="s">
        <v>507</v>
      </c>
    </row>
    <row r="229" spans="1:7" x14ac:dyDescent="0.35">
      <c r="A229" s="13"/>
      <c r="B229" s="12"/>
      <c r="C229" s="10"/>
      <c r="D229" s="10"/>
      <c r="E229" s="10" t="s">
        <v>508</v>
      </c>
      <c r="F229" s="10"/>
      <c r="G229" s="11"/>
    </row>
    <row r="230" spans="1:7" x14ac:dyDescent="0.35">
      <c r="A230" s="13" t="s">
        <v>509</v>
      </c>
      <c r="B230" s="12"/>
      <c r="C230" s="10"/>
      <c r="D230" s="10"/>
      <c r="E230" s="10"/>
      <c r="F230" s="10" t="s">
        <v>3</v>
      </c>
      <c r="G230" s="11" t="s">
        <v>510</v>
      </c>
    </row>
    <row r="231" spans="1:7" x14ac:dyDescent="0.35">
      <c r="A231" s="13" t="s">
        <v>511</v>
      </c>
      <c r="B231" s="12"/>
      <c r="C231" s="10" t="s">
        <v>24</v>
      </c>
      <c r="D231" s="10"/>
      <c r="E231" s="10"/>
      <c r="F231" s="10" t="s">
        <v>3</v>
      </c>
      <c r="G231" s="14" t="s">
        <v>24</v>
      </c>
    </row>
    <row r="232" spans="1:7" x14ac:dyDescent="0.35">
      <c r="A232" s="13"/>
      <c r="B232" s="15"/>
      <c r="C232" s="16" t="s">
        <v>1</v>
      </c>
      <c r="D232" s="17"/>
      <c r="E232" s="17"/>
      <c r="F232" s="17"/>
      <c r="G232" s="18"/>
    </row>
    <row r="233" spans="1:7" x14ac:dyDescent="0.35">
      <c r="A233" s="13"/>
      <c r="B233" s="12"/>
      <c r="C233" s="10" t="s">
        <v>16</v>
      </c>
      <c r="D233" s="10"/>
      <c r="E233" s="10"/>
      <c r="F233" s="10"/>
      <c r="G233" s="11"/>
    </row>
    <row r="234" spans="1:7" x14ac:dyDescent="0.35">
      <c r="A234" s="13"/>
      <c r="B234" s="12"/>
      <c r="C234" s="10"/>
      <c r="D234" s="10" t="s">
        <v>512</v>
      </c>
      <c r="E234" s="10"/>
      <c r="F234" s="10"/>
      <c r="G234" s="11"/>
    </row>
    <row r="235" spans="1:7" x14ac:dyDescent="0.35">
      <c r="A235" s="13" t="s">
        <v>513</v>
      </c>
      <c r="B235" s="12"/>
      <c r="C235" s="10"/>
      <c r="D235" s="10"/>
      <c r="E235" s="10"/>
      <c r="F235" s="10" t="s">
        <v>3</v>
      </c>
      <c r="G235" s="11" t="s">
        <v>514</v>
      </c>
    </row>
    <row r="236" spans="1:7" x14ac:dyDescent="0.35">
      <c r="A236" s="13" t="s">
        <v>515</v>
      </c>
      <c r="B236" s="12"/>
      <c r="C236" s="10"/>
      <c r="D236" s="10"/>
      <c r="E236" s="10"/>
      <c r="F236" s="10" t="s">
        <v>3</v>
      </c>
      <c r="G236" s="11" t="s">
        <v>516</v>
      </c>
    </row>
    <row r="237" spans="1:7" x14ac:dyDescent="0.35">
      <c r="A237" s="13" t="s">
        <v>517</v>
      </c>
      <c r="B237" s="12"/>
      <c r="C237" s="10"/>
      <c r="D237" s="10"/>
      <c r="E237" s="10"/>
      <c r="F237" s="10" t="s">
        <v>3</v>
      </c>
      <c r="G237" s="11" t="s">
        <v>518</v>
      </c>
    </row>
    <row r="238" spans="1:7" x14ac:dyDescent="0.35">
      <c r="A238" s="13" t="s">
        <v>519</v>
      </c>
      <c r="B238" s="12"/>
      <c r="C238" s="10"/>
      <c r="D238" s="10"/>
      <c r="E238" s="10"/>
      <c r="F238" s="10" t="s">
        <v>3</v>
      </c>
      <c r="G238" s="11" t="s">
        <v>14</v>
      </c>
    </row>
    <row r="239" spans="1:7" x14ac:dyDescent="0.35">
      <c r="A239" s="13" t="s">
        <v>520</v>
      </c>
      <c r="B239" s="12"/>
      <c r="C239" s="10" t="s">
        <v>16</v>
      </c>
      <c r="D239" s="10"/>
      <c r="E239" s="10"/>
      <c r="F239" s="10" t="s">
        <v>3</v>
      </c>
      <c r="G239" s="11" t="s">
        <v>521</v>
      </c>
    </row>
    <row r="240" spans="1:7" x14ac:dyDescent="0.35">
      <c r="A240" s="13"/>
      <c r="B240" s="12"/>
      <c r="C240" s="10"/>
      <c r="D240" s="10" t="s">
        <v>522</v>
      </c>
      <c r="E240" s="10"/>
      <c r="F240" s="10"/>
      <c r="G240" s="11"/>
    </row>
    <row r="241" spans="1:7" x14ac:dyDescent="0.35">
      <c r="A241" s="13">
        <v>3602</v>
      </c>
      <c r="B241" s="12"/>
      <c r="C241" s="10"/>
      <c r="D241" s="10"/>
      <c r="E241" s="10"/>
      <c r="F241" s="10" t="s">
        <v>3</v>
      </c>
      <c r="G241" s="11" t="s">
        <v>523</v>
      </c>
    </row>
    <row r="242" spans="1:7" x14ac:dyDescent="0.35">
      <c r="A242" s="13">
        <v>3603</v>
      </c>
      <c r="B242" s="12"/>
      <c r="C242" s="10"/>
      <c r="D242" s="10"/>
      <c r="E242" s="10"/>
      <c r="F242" s="10" t="s">
        <v>3</v>
      </c>
      <c r="G242" s="11" t="s">
        <v>524</v>
      </c>
    </row>
    <row r="243" spans="1:7" x14ac:dyDescent="0.35">
      <c r="A243" s="13" t="s">
        <v>525</v>
      </c>
      <c r="B243" s="12"/>
      <c r="C243" s="10" t="s">
        <v>16</v>
      </c>
      <c r="D243" s="10"/>
      <c r="E243" s="10"/>
      <c r="F243" s="10" t="s">
        <v>3</v>
      </c>
      <c r="G243" s="11" t="s">
        <v>526</v>
      </c>
    </row>
    <row r="244" spans="1:7" x14ac:dyDescent="0.35">
      <c r="A244" s="13"/>
      <c r="B244" s="12"/>
      <c r="C244" s="10"/>
      <c r="D244" s="10" t="s">
        <v>141</v>
      </c>
      <c r="E244" s="10"/>
      <c r="F244" s="10"/>
      <c r="G244" s="11"/>
    </row>
    <row r="245" spans="1:7" x14ac:dyDescent="0.35">
      <c r="A245" s="13" t="s">
        <v>527</v>
      </c>
      <c r="B245" s="12"/>
      <c r="C245" s="10"/>
      <c r="D245" s="10"/>
      <c r="E245" s="10"/>
      <c r="F245" s="10" t="s">
        <v>3</v>
      </c>
      <c r="G245" s="11" t="s">
        <v>528</v>
      </c>
    </row>
    <row r="246" spans="1:7" x14ac:dyDescent="0.35">
      <c r="A246" s="13" t="s">
        <v>529</v>
      </c>
      <c r="B246" s="12"/>
      <c r="C246" s="10"/>
      <c r="D246" s="10"/>
      <c r="E246" s="10"/>
      <c r="F246" s="10"/>
      <c r="G246" s="11" t="s">
        <v>530</v>
      </c>
    </row>
    <row r="247" spans="1:7" x14ac:dyDescent="0.35">
      <c r="A247" s="13" t="s">
        <v>531</v>
      </c>
      <c r="B247" s="12"/>
      <c r="C247" s="10" t="s">
        <v>16</v>
      </c>
      <c r="D247" s="10"/>
      <c r="E247" s="10"/>
      <c r="F247" s="10" t="s">
        <v>3</v>
      </c>
      <c r="G247" s="11" t="s">
        <v>532</v>
      </c>
    </row>
    <row r="248" spans="1:7" x14ac:dyDescent="0.35">
      <c r="A248" s="13"/>
      <c r="B248" s="12"/>
      <c r="C248" s="10" t="s">
        <v>16</v>
      </c>
      <c r="D248" s="10" t="s">
        <v>41</v>
      </c>
      <c r="E248" s="10"/>
      <c r="F248" s="10"/>
      <c r="G248" s="11"/>
    </row>
    <row r="249" spans="1:7" x14ac:dyDescent="0.35">
      <c r="A249" s="13" t="s">
        <v>533</v>
      </c>
      <c r="B249" s="12"/>
      <c r="C249" s="10" t="s">
        <v>16</v>
      </c>
      <c r="D249" s="10"/>
      <c r="E249" s="10"/>
      <c r="F249" s="10" t="s">
        <v>3</v>
      </c>
      <c r="G249" s="11" t="s">
        <v>534</v>
      </c>
    </row>
    <row r="250" spans="1:7" x14ac:dyDescent="0.35">
      <c r="A250" s="13"/>
      <c r="B250" s="12"/>
      <c r="C250" s="10"/>
      <c r="D250" s="10" t="s">
        <v>535</v>
      </c>
      <c r="E250" s="10"/>
      <c r="F250" s="10"/>
      <c r="G250" s="11"/>
    </row>
    <row r="251" spans="1:7" x14ac:dyDescent="0.35">
      <c r="A251" s="13" t="s">
        <v>536</v>
      </c>
      <c r="B251" s="12"/>
      <c r="C251" s="10"/>
      <c r="D251" s="10"/>
      <c r="E251" s="10"/>
      <c r="F251" s="10" t="s">
        <v>3</v>
      </c>
      <c r="G251" s="11" t="s">
        <v>537</v>
      </c>
    </row>
    <row r="252" spans="1:7" x14ac:dyDescent="0.35">
      <c r="A252" s="13" t="s">
        <v>538</v>
      </c>
      <c r="B252" s="12"/>
      <c r="C252" s="10" t="s">
        <v>16</v>
      </c>
      <c r="D252" s="10"/>
      <c r="E252" s="10"/>
      <c r="F252" s="10" t="s">
        <v>3</v>
      </c>
      <c r="G252" s="11" t="s">
        <v>539</v>
      </c>
    </row>
    <row r="253" spans="1:7" x14ac:dyDescent="0.35">
      <c r="A253" s="13" t="s">
        <v>540</v>
      </c>
      <c r="B253" s="12"/>
      <c r="C253" s="10" t="s">
        <v>16</v>
      </c>
      <c r="D253" s="10"/>
      <c r="E253" s="10"/>
      <c r="F253" s="10" t="s">
        <v>3</v>
      </c>
      <c r="G253" s="11" t="s">
        <v>541</v>
      </c>
    </row>
    <row r="254" spans="1:7" x14ac:dyDescent="0.35">
      <c r="A254" s="13"/>
      <c r="B254" s="12"/>
      <c r="C254" s="10"/>
      <c r="D254" s="10" t="s">
        <v>542</v>
      </c>
      <c r="E254" s="10"/>
      <c r="F254" s="10"/>
      <c r="G254" s="11"/>
    </row>
    <row r="255" spans="1:7" x14ac:dyDescent="0.35">
      <c r="A255" s="13" t="s">
        <v>543</v>
      </c>
      <c r="B255" s="12"/>
      <c r="C255" s="10" t="s">
        <v>16</v>
      </c>
      <c r="D255" s="10"/>
      <c r="E255" s="10"/>
      <c r="F255" s="10" t="s">
        <v>3</v>
      </c>
      <c r="G255" s="11" t="s">
        <v>11</v>
      </c>
    </row>
    <row r="256" spans="1:7" x14ac:dyDescent="0.35">
      <c r="A256" s="13" t="s">
        <v>544</v>
      </c>
      <c r="B256" s="12"/>
      <c r="C256" s="10" t="s">
        <v>16</v>
      </c>
      <c r="D256" s="10"/>
      <c r="E256" s="10"/>
      <c r="F256" s="10" t="s">
        <v>3</v>
      </c>
      <c r="G256" s="11" t="s">
        <v>545</v>
      </c>
    </row>
    <row r="257" spans="1:7" x14ac:dyDescent="0.35">
      <c r="A257" s="13"/>
      <c r="B257" s="12"/>
      <c r="C257" s="10" t="s">
        <v>16</v>
      </c>
      <c r="D257" s="10" t="s">
        <v>546</v>
      </c>
      <c r="E257" s="10"/>
      <c r="F257" s="10"/>
      <c r="G257" s="11"/>
    </row>
    <row r="258" spans="1:7" x14ac:dyDescent="0.35">
      <c r="A258" s="13">
        <v>4101</v>
      </c>
      <c r="B258" s="12"/>
      <c r="C258" s="10" t="s">
        <v>16</v>
      </c>
      <c r="D258" s="10"/>
      <c r="E258" s="10"/>
      <c r="F258" s="10" t="s">
        <v>3</v>
      </c>
      <c r="G258" s="11" t="s">
        <v>547</v>
      </c>
    </row>
    <row r="259" spans="1:7" x14ac:dyDescent="0.35">
      <c r="A259" s="13">
        <v>4102</v>
      </c>
      <c r="B259" s="12"/>
      <c r="C259" s="10" t="s">
        <v>16</v>
      </c>
      <c r="D259" s="10"/>
      <c r="E259" s="10"/>
      <c r="F259" s="10" t="s">
        <v>3</v>
      </c>
      <c r="G259" s="11" t="s">
        <v>548</v>
      </c>
    </row>
    <row r="260" spans="1:7" x14ac:dyDescent="0.35">
      <c r="A260" s="13"/>
      <c r="B260" s="12"/>
      <c r="C260" s="10" t="s">
        <v>16</v>
      </c>
      <c r="D260" s="10" t="s">
        <v>471</v>
      </c>
      <c r="E260" s="10"/>
      <c r="F260" s="10"/>
      <c r="G260" s="11"/>
    </row>
    <row r="261" spans="1:7" x14ac:dyDescent="0.35">
      <c r="A261" s="13" t="s">
        <v>549</v>
      </c>
      <c r="B261" s="12"/>
      <c r="C261" s="10" t="s">
        <v>16</v>
      </c>
      <c r="D261" s="10"/>
      <c r="E261" s="10"/>
      <c r="F261" s="10" t="s">
        <v>3</v>
      </c>
      <c r="G261" s="11" t="s">
        <v>550</v>
      </c>
    </row>
    <row r="262" spans="1:7" x14ac:dyDescent="0.35">
      <c r="A262" s="13"/>
      <c r="B262" s="12"/>
      <c r="C262" s="10"/>
      <c r="D262" s="10" t="s">
        <v>551</v>
      </c>
      <c r="E262" s="10"/>
      <c r="F262" s="10"/>
      <c r="G262" s="11"/>
    </row>
    <row r="263" spans="1:7" x14ac:dyDescent="0.35">
      <c r="A263" s="13" t="s">
        <v>552</v>
      </c>
      <c r="B263" s="12"/>
      <c r="C263" s="10"/>
      <c r="D263" s="10"/>
      <c r="E263" s="10"/>
      <c r="F263" s="10" t="s">
        <v>3</v>
      </c>
      <c r="G263" s="11" t="s">
        <v>553</v>
      </c>
    </row>
    <row r="264" spans="1:7" x14ac:dyDescent="0.35">
      <c r="A264" s="13" t="s">
        <v>554</v>
      </c>
      <c r="B264" s="12"/>
      <c r="C264" s="10"/>
      <c r="D264" s="10" t="s">
        <v>555</v>
      </c>
      <c r="E264" s="10"/>
      <c r="F264" s="10"/>
      <c r="G264" s="14" t="s">
        <v>555</v>
      </c>
    </row>
    <row r="265" spans="1:7" x14ac:dyDescent="0.35">
      <c r="A265" s="13"/>
      <c r="B265" s="12"/>
      <c r="C265" s="10" t="s">
        <v>16</v>
      </c>
      <c r="D265" s="10"/>
      <c r="E265" s="10"/>
      <c r="F265" s="10"/>
      <c r="G265" s="11"/>
    </row>
    <row r="266" spans="1:7" x14ac:dyDescent="0.35">
      <c r="A266" s="19"/>
      <c r="B266" s="20" t="s">
        <v>26</v>
      </c>
      <c r="C266" s="17"/>
      <c r="D266" s="17"/>
      <c r="E266" s="17"/>
      <c r="F266" s="17"/>
      <c r="G266" s="18"/>
    </row>
    <row r="267" spans="1:7" x14ac:dyDescent="0.35">
      <c r="A267" s="13"/>
      <c r="B267" s="12"/>
      <c r="C267" s="12" t="s">
        <v>556</v>
      </c>
      <c r="D267" s="12"/>
      <c r="E267" s="12"/>
      <c r="F267" s="12"/>
      <c r="G267" s="21"/>
    </row>
    <row r="268" spans="1:7" x14ac:dyDescent="0.35">
      <c r="A268" s="13">
        <v>5101</v>
      </c>
      <c r="B268" s="12"/>
      <c r="C268" s="10"/>
      <c r="D268" s="10" t="s">
        <v>28</v>
      </c>
      <c r="E268" s="10"/>
      <c r="F268" s="10"/>
      <c r="G268" s="11"/>
    </row>
    <row r="269" spans="1:7" x14ac:dyDescent="0.35">
      <c r="A269" s="13"/>
      <c r="B269" s="12"/>
      <c r="C269" s="10"/>
      <c r="D269" s="10" t="s">
        <v>29</v>
      </c>
      <c r="E269" s="10"/>
      <c r="F269" s="10"/>
      <c r="G269" s="11"/>
    </row>
    <row r="270" spans="1:7" x14ac:dyDescent="0.35">
      <c r="A270" s="13">
        <v>510201</v>
      </c>
      <c r="B270" s="12"/>
      <c r="C270" s="10"/>
      <c r="D270" s="10"/>
      <c r="E270" s="10" t="s">
        <v>30</v>
      </c>
      <c r="F270" s="10"/>
      <c r="G270" s="11"/>
    </row>
    <row r="271" spans="1:7" x14ac:dyDescent="0.35">
      <c r="A271" s="13" t="s">
        <v>557</v>
      </c>
      <c r="B271" s="12"/>
      <c r="C271" s="10"/>
      <c r="D271" s="10"/>
      <c r="E271" s="10" t="s">
        <v>31</v>
      </c>
      <c r="F271" s="10"/>
      <c r="G271" s="11"/>
    </row>
    <row r="272" spans="1:7" x14ac:dyDescent="0.35">
      <c r="A272" s="13" t="s">
        <v>558</v>
      </c>
      <c r="B272" s="12"/>
      <c r="C272" s="10"/>
      <c r="D272" s="10"/>
      <c r="E272" s="10" t="s">
        <v>32</v>
      </c>
      <c r="F272" s="10"/>
      <c r="G272" s="11"/>
    </row>
    <row r="273" spans="1:7" x14ac:dyDescent="0.35">
      <c r="A273" s="13"/>
      <c r="B273" s="12"/>
      <c r="C273" s="10"/>
      <c r="D273" s="10" t="s">
        <v>33</v>
      </c>
      <c r="E273" s="10"/>
      <c r="F273" s="10"/>
      <c r="G273" s="11"/>
    </row>
    <row r="274" spans="1:7" x14ac:dyDescent="0.35">
      <c r="A274" s="13" t="s">
        <v>559</v>
      </c>
      <c r="B274" s="12"/>
      <c r="C274" s="10"/>
      <c r="D274" s="10"/>
      <c r="E274" s="10" t="s">
        <v>34</v>
      </c>
      <c r="F274" s="10"/>
      <c r="G274" s="11"/>
    </row>
    <row r="275" spans="1:7" x14ac:dyDescent="0.35">
      <c r="A275" s="13" t="s">
        <v>560</v>
      </c>
      <c r="B275" s="12"/>
      <c r="C275" s="10"/>
      <c r="D275" s="10"/>
      <c r="E275" s="10" t="s">
        <v>35</v>
      </c>
      <c r="F275" s="10"/>
      <c r="G275" s="11"/>
    </row>
    <row r="276" spans="1:7" x14ac:dyDescent="0.35">
      <c r="A276" s="13" t="s">
        <v>561</v>
      </c>
      <c r="B276" s="12"/>
      <c r="C276" s="10"/>
      <c r="D276" s="10"/>
      <c r="E276" s="10" t="s">
        <v>36</v>
      </c>
      <c r="F276" s="10"/>
      <c r="G276" s="11"/>
    </row>
    <row r="277" spans="1:7" x14ac:dyDescent="0.35">
      <c r="A277" s="13" t="s">
        <v>562</v>
      </c>
      <c r="B277" s="12"/>
      <c r="C277" s="12"/>
      <c r="D277" s="10" t="s">
        <v>37</v>
      </c>
      <c r="E277" s="12"/>
      <c r="F277" s="12"/>
      <c r="G277" s="22"/>
    </row>
    <row r="278" spans="1:7" x14ac:dyDescent="0.35">
      <c r="A278" s="13"/>
      <c r="B278" s="12"/>
      <c r="C278" s="12" t="s">
        <v>38</v>
      </c>
      <c r="D278" s="10"/>
      <c r="E278" s="12"/>
      <c r="F278" s="12"/>
      <c r="G278" s="22"/>
    </row>
    <row r="279" spans="1:7" x14ac:dyDescent="0.35">
      <c r="A279" s="13" t="s">
        <v>563</v>
      </c>
      <c r="B279" s="12"/>
      <c r="C279" s="10"/>
      <c r="D279" s="10" t="s">
        <v>39</v>
      </c>
      <c r="E279" s="10"/>
      <c r="F279" s="10"/>
      <c r="G279" s="11"/>
    </row>
    <row r="280" spans="1:7" x14ac:dyDescent="0.35">
      <c r="A280" s="13"/>
      <c r="B280" s="12"/>
      <c r="C280" s="12" t="s">
        <v>564</v>
      </c>
      <c r="D280" s="12"/>
      <c r="E280" s="10"/>
      <c r="F280" s="10"/>
      <c r="G280" s="11"/>
    </row>
    <row r="281" spans="1:7" x14ac:dyDescent="0.35">
      <c r="A281" s="13" t="s">
        <v>565</v>
      </c>
      <c r="B281" s="12"/>
      <c r="C281" s="12"/>
      <c r="D281" s="12" t="s">
        <v>566</v>
      </c>
      <c r="E281" s="12"/>
      <c r="F281" s="12"/>
      <c r="G281" s="22"/>
    </row>
    <row r="282" spans="1:7" x14ac:dyDescent="0.35">
      <c r="A282" s="13"/>
      <c r="B282" s="12"/>
      <c r="C282" s="12" t="s">
        <v>567</v>
      </c>
      <c r="D282" s="10"/>
      <c r="E282" s="12"/>
      <c r="F282" s="12"/>
      <c r="G282" s="22"/>
    </row>
    <row r="283" spans="1:7" x14ac:dyDescent="0.35">
      <c r="A283" s="13" t="s">
        <v>568</v>
      </c>
      <c r="B283" s="12"/>
      <c r="C283" s="10"/>
      <c r="D283" s="10" t="s">
        <v>569</v>
      </c>
      <c r="E283" s="10"/>
      <c r="F283" s="10"/>
      <c r="G283" s="11"/>
    </row>
    <row r="284" spans="1:7" ht="15" thickBot="1" x14ac:dyDescent="0.4">
      <c r="A284" s="23" t="s">
        <v>570</v>
      </c>
      <c r="B284" s="24"/>
      <c r="C284" s="25" t="s">
        <v>571</v>
      </c>
      <c r="D284" s="26"/>
      <c r="E284" s="27"/>
      <c r="F284" s="28"/>
      <c r="G284" s="29"/>
    </row>
    <row r="285" spans="1:7" x14ac:dyDescent="0.35">
      <c r="C285" s="30"/>
    </row>
    <row r="286" spans="1:7" x14ac:dyDescent="0.35">
      <c r="C286" s="30"/>
      <c r="D286" s="30"/>
      <c r="E286" s="30"/>
      <c r="F286" s="30"/>
      <c r="G286" s="30"/>
    </row>
    <row r="287" spans="1:7" x14ac:dyDescent="0.35">
      <c r="C287" s="30"/>
      <c r="D287" s="30"/>
      <c r="E287" s="30"/>
      <c r="F287" s="30"/>
      <c r="G287" s="30"/>
    </row>
    <row r="288" spans="1:7" x14ac:dyDescent="0.35">
      <c r="C288" s="30"/>
      <c r="D288" s="30"/>
      <c r="E288" s="30"/>
      <c r="F288" s="30"/>
      <c r="G288" s="30"/>
    </row>
    <row r="289" spans="3:7" x14ac:dyDescent="0.35">
      <c r="C289" s="30"/>
      <c r="D289" s="30"/>
      <c r="E289" s="30"/>
      <c r="F289" s="30"/>
      <c r="G289" s="30"/>
    </row>
    <row r="290" spans="3:7" x14ac:dyDescent="0.35">
      <c r="C290" s="30"/>
      <c r="D290" s="30"/>
      <c r="E290" s="30"/>
      <c r="F290" s="30"/>
      <c r="G290" s="30"/>
    </row>
    <row r="291" spans="3:7" x14ac:dyDescent="0.35">
      <c r="C291" s="30"/>
      <c r="D291" s="30"/>
      <c r="E291" s="30"/>
      <c r="F291" s="30"/>
      <c r="G291" s="30"/>
    </row>
    <row r="292" spans="3:7" x14ac:dyDescent="0.35">
      <c r="C292" s="30"/>
      <c r="D292" s="30"/>
      <c r="E292" s="30"/>
      <c r="F292" s="30"/>
      <c r="G292" s="30"/>
    </row>
    <row r="293" spans="3:7" x14ac:dyDescent="0.35">
      <c r="C293" s="30"/>
      <c r="D293" s="30"/>
      <c r="E293" s="30"/>
      <c r="F293" s="30"/>
      <c r="G293" s="30"/>
    </row>
    <row r="294" spans="3:7" x14ac:dyDescent="0.35">
      <c r="C294" s="30"/>
      <c r="D294" s="30"/>
      <c r="E294" s="30"/>
      <c r="F294" s="30"/>
      <c r="G294" s="30"/>
    </row>
    <row r="295" spans="3:7" x14ac:dyDescent="0.35">
      <c r="C295" s="30"/>
      <c r="D295" s="30"/>
      <c r="E295" s="30"/>
      <c r="F295" s="30"/>
      <c r="G295" s="30"/>
    </row>
    <row r="296" spans="3:7" x14ac:dyDescent="0.35">
      <c r="C296" s="30"/>
      <c r="D296" s="30"/>
      <c r="E296" s="30"/>
      <c r="F296" s="30"/>
      <c r="G296" s="30"/>
    </row>
    <row r="297" spans="3:7" x14ac:dyDescent="0.35">
      <c r="C297" s="30"/>
      <c r="D297" s="30"/>
      <c r="E297" s="30"/>
      <c r="F297" s="30"/>
      <c r="G297" s="30"/>
    </row>
    <row r="298" spans="3:7" x14ac:dyDescent="0.35">
      <c r="C298" s="30"/>
      <c r="D298" s="30"/>
      <c r="E298" s="30"/>
      <c r="F298" s="30"/>
      <c r="G298" s="30"/>
    </row>
    <row r="299" spans="3:7" x14ac:dyDescent="0.35">
      <c r="C299" s="30"/>
      <c r="D299" s="30"/>
      <c r="E299" s="30"/>
      <c r="F299" s="30"/>
      <c r="G299" s="30"/>
    </row>
    <row r="300" spans="3:7" x14ac:dyDescent="0.35">
      <c r="C300" s="30"/>
      <c r="D300" s="30"/>
      <c r="E300" s="30"/>
      <c r="F300" s="30"/>
      <c r="G300" s="30"/>
    </row>
    <row r="301" spans="3:7" x14ac:dyDescent="0.35">
      <c r="C301" s="30"/>
      <c r="D301" s="30"/>
      <c r="E301" s="30"/>
      <c r="F301" s="30"/>
      <c r="G301" s="30"/>
    </row>
    <row r="302" spans="3:7" x14ac:dyDescent="0.35">
      <c r="C302" s="30"/>
      <c r="D302" s="30"/>
      <c r="E302" s="30"/>
      <c r="F302" s="30"/>
      <c r="G302" s="30"/>
    </row>
    <row r="303" spans="3:7" x14ac:dyDescent="0.35">
      <c r="C303" s="30"/>
      <c r="D303" s="30"/>
      <c r="E303" s="30"/>
      <c r="F303" s="30"/>
      <c r="G303" s="30"/>
    </row>
    <row r="304" spans="3:7" x14ac:dyDescent="0.35">
      <c r="C304" s="30"/>
      <c r="D304" s="30"/>
      <c r="E304" s="30"/>
      <c r="F304" s="30"/>
      <c r="G304" s="30"/>
    </row>
    <row r="305" spans="3:7" x14ac:dyDescent="0.35">
      <c r="C305" s="30"/>
      <c r="D305" s="30"/>
      <c r="E305" s="30"/>
      <c r="F305" s="30"/>
      <c r="G305" s="30"/>
    </row>
    <row r="306" spans="3:7" x14ac:dyDescent="0.35">
      <c r="C306" s="30"/>
      <c r="D306" s="30"/>
      <c r="E306" s="30"/>
      <c r="F306" s="30"/>
      <c r="G306" s="30"/>
    </row>
    <row r="307" spans="3:7" x14ac:dyDescent="0.35">
      <c r="C307" s="30"/>
      <c r="D307" s="30"/>
      <c r="E307" s="30"/>
      <c r="F307" s="30"/>
      <c r="G307" s="30"/>
    </row>
    <row r="308" spans="3:7" x14ac:dyDescent="0.35">
      <c r="C308" s="30"/>
      <c r="D308" s="30"/>
      <c r="E308" s="30"/>
      <c r="F308" s="30"/>
      <c r="G308" s="30"/>
    </row>
    <row r="309" spans="3:7" x14ac:dyDescent="0.35">
      <c r="C309" s="30"/>
      <c r="D309" s="30"/>
      <c r="E309" s="30"/>
      <c r="F309" s="30"/>
      <c r="G309" s="30"/>
    </row>
    <row r="310" spans="3:7" x14ac:dyDescent="0.35">
      <c r="C310" s="30"/>
      <c r="D310" s="30"/>
      <c r="E310" s="30"/>
      <c r="F310" s="30"/>
      <c r="G310" s="30"/>
    </row>
    <row r="311" spans="3:7" x14ac:dyDescent="0.35">
      <c r="C311" s="30"/>
      <c r="D311" s="30"/>
      <c r="E311" s="30"/>
      <c r="F311" s="30"/>
      <c r="G311" s="30"/>
    </row>
    <row r="312" spans="3:7" x14ac:dyDescent="0.35">
      <c r="C312" s="30"/>
      <c r="D312" s="30"/>
      <c r="E312" s="30"/>
      <c r="F312" s="30"/>
      <c r="G312" s="30"/>
    </row>
    <row r="313" spans="3:7" x14ac:dyDescent="0.35">
      <c r="C313" s="30"/>
      <c r="D313" s="30"/>
      <c r="E313" s="30"/>
      <c r="F313" s="30"/>
      <c r="G313" s="30"/>
    </row>
    <row r="314" spans="3:7" x14ac:dyDescent="0.35">
      <c r="C314" s="30"/>
      <c r="D314" s="30"/>
      <c r="E314" s="30"/>
      <c r="F314" s="30"/>
      <c r="G314" s="30"/>
    </row>
    <row r="315" spans="3:7" x14ac:dyDescent="0.35">
      <c r="C315" s="30"/>
      <c r="D315" s="30"/>
      <c r="E315" s="30"/>
      <c r="F315" s="30"/>
      <c r="G315" s="30"/>
    </row>
    <row r="316" spans="3:7" x14ac:dyDescent="0.35">
      <c r="C316" s="30"/>
      <c r="D316" s="30"/>
      <c r="E316" s="30"/>
      <c r="F316" s="30"/>
      <c r="G316" s="30"/>
    </row>
    <row r="317" spans="3:7" x14ac:dyDescent="0.35">
      <c r="C317" s="30"/>
      <c r="D317" s="30"/>
      <c r="E317" s="30"/>
      <c r="F317" s="30"/>
      <c r="G317" s="30"/>
    </row>
    <row r="318" spans="3:7" x14ac:dyDescent="0.35">
      <c r="C318" s="30"/>
      <c r="D318" s="30"/>
      <c r="E318" s="30"/>
      <c r="F318" s="30"/>
      <c r="G318" s="30"/>
    </row>
    <row r="319" spans="3:7" x14ac:dyDescent="0.35">
      <c r="C319" s="30"/>
      <c r="D319" s="30"/>
      <c r="E319" s="30"/>
      <c r="F319" s="30"/>
      <c r="G319" s="30"/>
    </row>
    <row r="320" spans="3:7" x14ac:dyDescent="0.35">
      <c r="C320" s="30"/>
      <c r="D320" s="30"/>
      <c r="E320" s="30"/>
      <c r="F320" s="30"/>
      <c r="G320" s="30"/>
    </row>
    <row r="321" spans="3:7" x14ac:dyDescent="0.35">
      <c r="C321" s="30"/>
      <c r="D321" s="30"/>
      <c r="E321" s="30"/>
      <c r="F321" s="30"/>
      <c r="G321" s="30"/>
    </row>
    <row r="322" spans="3:7" x14ac:dyDescent="0.35">
      <c r="C322" s="30"/>
      <c r="D322" s="30"/>
      <c r="E322" s="30"/>
      <c r="F322" s="30"/>
      <c r="G322" s="30"/>
    </row>
    <row r="323" spans="3:7" x14ac:dyDescent="0.35">
      <c r="C323" s="30"/>
      <c r="D323" s="30"/>
      <c r="E323" s="30"/>
      <c r="F323" s="30"/>
      <c r="G323" s="30"/>
    </row>
    <row r="324" spans="3:7" x14ac:dyDescent="0.35">
      <c r="C324" s="30"/>
      <c r="D324" s="30"/>
      <c r="E324" s="30"/>
      <c r="F324" s="30"/>
      <c r="G324" s="30"/>
    </row>
    <row r="325" spans="3:7" x14ac:dyDescent="0.35">
      <c r="C325" s="30"/>
      <c r="D325" s="30"/>
      <c r="E325" s="30"/>
      <c r="F325" s="30"/>
      <c r="G325" s="30"/>
    </row>
    <row r="326" spans="3:7" x14ac:dyDescent="0.35">
      <c r="C326" s="30"/>
      <c r="D326" s="30"/>
      <c r="E326" s="30"/>
      <c r="F326" s="30"/>
      <c r="G326" s="30"/>
    </row>
    <row r="327" spans="3:7" x14ac:dyDescent="0.35">
      <c r="C327" s="30"/>
      <c r="D327" s="30"/>
      <c r="E327" s="30"/>
      <c r="F327" s="30"/>
      <c r="G327" s="30"/>
    </row>
    <row r="328" spans="3:7" x14ac:dyDescent="0.35">
      <c r="C328" s="30"/>
      <c r="D328" s="30"/>
      <c r="E328" s="30"/>
      <c r="F328" s="30"/>
      <c r="G328" s="30"/>
    </row>
    <row r="329" spans="3:7" x14ac:dyDescent="0.35">
      <c r="C329" s="30"/>
      <c r="D329" s="30"/>
      <c r="E329" s="30"/>
      <c r="F329" s="30"/>
      <c r="G329" s="30"/>
    </row>
    <row r="330" spans="3:7" x14ac:dyDescent="0.35">
      <c r="C330" s="30"/>
      <c r="D330" s="30"/>
      <c r="E330" s="30"/>
      <c r="F330" s="30"/>
      <c r="G330" s="30"/>
    </row>
    <row r="331" spans="3:7" x14ac:dyDescent="0.35">
      <c r="C331" s="30"/>
      <c r="D331" s="30"/>
      <c r="E331" s="30"/>
      <c r="F331" s="30"/>
      <c r="G331" s="30"/>
    </row>
    <row r="332" spans="3:7" x14ac:dyDescent="0.35">
      <c r="C332" s="30"/>
      <c r="D332" s="30"/>
      <c r="E332" s="30"/>
      <c r="F332" s="30"/>
      <c r="G332" s="30"/>
    </row>
    <row r="333" spans="3:7" x14ac:dyDescent="0.35">
      <c r="C333" s="30"/>
      <c r="D333" s="30"/>
      <c r="E333" s="30"/>
      <c r="F333" s="30"/>
      <c r="G333" s="30"/>
    </row>
    <row r="334" spans="3:7" x14ac:dyDescent="0.35">
      <c r="C334" s="30"/>
      <c r="D334" s="30"/>
      <c r="E334" s="30"/>
      <c r="F334" s="30"/>
      <c r="G334" s="30"/>
    </row>
    <row r="335" spans="3:7" x14ac:dyDescent="0.35">
      <c r="C335" s="30"/>
      <c r="D335" s="30"/>
      <c r="E335" s="30"/>
      <c r="F335" s="30"/>
      <c r="G335" s="30"/>
    </row>
    <row r="336" spans="3:7" x14ac:dyDescent="0.35">
      <c r="C336" s="30"/>
      <c r="D336" s="30"/>
      <c r="E336" s="30"/>
      <c r="F336" s="30"/>
      <c r="G336" s="30"/>
    </row>
    <row r="337" spans="3:7" x14ac:dyDescent="0.35">
      <c r="C337" s="30"/>
      <c r="D337" s="30"/>
      <c r="E337" s="30"/>
      <c r="F337" s="30"/>
      <c r="G337" s="30"/>
    </row>
    <row r="338" spans="3:7" x14ac:dyDescent="0.35">
      <c r="C338" s="30"/>
      <c r="D338" s="30"/>
      <c r="E338" s="30"/>
      <c r="F338" s="30"/>
      <c r="G338" s="30"/>
    </row>
    <row r="339" spans="3:7" x14ac:dyDescent="0.35">
      <c r="C339" s="30"/>
      <c r="D339" s="30"/>
      <c r="E339" s="30"/>
      <c r="F339" s="30"/>
      <c r="G339" s="30"/>
    </row>
    <row r="340" spans="3:7" x14ac:dyDescent="0.35">
      <c r="C340" s="30"/>
      <c r="D340" s="30"/>
      <c r="E340" s="30"/>
      <c r="F340" s="30"/>
      <c r="G340" s="30"/>
    </row>
    <row r="341" spans="3:7" x14ac:dyDescent="0.35">
      <c r="C341" s="30"/>
      <c r="D341" s="30"/>
      <c r="E341" s="30"/>
      <c r="F341" s="30"/>
      <c r="G341" s="30"/>
    </row>
    <row r="342" spans="3:7" x14ac:dyDescent="0.35">
      <c r="C342" s="30"/>
      <c r="D342" s="30"/>
      <c r="E342" s="30"/>
      <c r="F342" s="30"/>
      <c r="G342" s="30"/>
    </row>
    <row r="343" spans="3:7" x14ac:dyDescent="0.35">
      <c r="C343" s="30"/>
      <c r="D343" s="30"/>
      <c r="E343" s="30"/>
      <c r="F343" s="30"/>
      <c r="G343" s="30"/>
    </row>
    <row r="344" spans="3:7" x14ac:dyDescent="0.35">
      <c r="C344" s="30"/>
      <c r="D344" s="30"/>
      <c r="E344" s="30"/>
      <c r="F344" s="30"/>
      <c r="G344" s="30"/>
    </row>
    <row r="345" spans="3:7" x14ac:dyDescent="0.35">
      <c r="C345" s="30"/>
      <c r="D345" s="30"/>
      <c r="E345" s="30"/>
      <c r="F345" s="30"/>
      <c r="G345" s="30"/>
    </row>
    <row r="346" spans="3:7" x14ac:dyDescent="0.35">
      <c r="C346" s="30"/>
      <c r="D346" s="30"/>
      <c r="E346" s="30"/>
      <c r="F346" s="30"/>
      <c r="G346" s="30"/>
    </row>
    <row r="347" spans="3:7" x14ac:dyDescent="0.35">
      <c r="C347" s="30"/>
      <c r="D347" s="30"/>
      <c r="E347" s="30"/>
      <c r="F347" s="30"/>
      <c r="G347" s="30"/>
    </row>
    <row r="348" spans="3:7" x14ac:dyDescent="0.35">
      <c r="C348" s="30"/>
      <c r="D348" s="30"/>
      <c r="E348" s="30"/>
      <c r="F348" s="30"/>
      <c r="G348" s="30"/>
    </row>
    <row r="349" spans="3:7" x14ac:dyDescent="0.35">
      <c r="C349" s="30"/>
      <c r="D349" s="30"/>
      <c r="E349" s="30"/>
      <c r="F349" s="30"/>
      <c r="G349" s="30"/>
    </row>
    <row r="350" spans="3:7" x14ac:dyDescent="0.35">
      <c r="C350" s="30"/>
      <c r="D350" s="30"/>
      <c r="E350" s="30"/>
      <c r="F350" s="30"/>
      <c r="G350" s="30"/>
    </row>
    <row r="351" spans="3:7" x14ac:dyDescent="0.35">
      <c r="C351" s="30"/>
      <c r="D351" s="30"/>
      <c r="E351" s="30"/>
      <c r="F351" s="30"/>
      <c r="G351" s="30"/>
    </row>
    <row r="352" spans="3:7" x14ac:dyDescent="0.35">
      <c r="C352" s="30"/>
      <c r="D352" s="30"/>
      <c r="E352" s="30"/>
      <c r="F352" s="30"/>
      <c r="G352" s="30"/>
    </row>
    <row r="353" spans="3:7" x14ac:dyDescent="0.35">
      <c r="C353" s="30"/>
      <c r="D353" s="30"/>
      <c r="E353" s="30"/>
      <c r="F353" s="30"/>
      <c r="G353" s="30"/>
    </row>
    <row r="354" spans="3:7" x14ac:dyDescent="0.35">
      <c r="C354" s="30"/>
      <c r="D354" s="30"/>
      <c r="E354" s="30"/>
      <c r="F354" s="30"/>
      <c r="G354" s="30"/>
    </row>
    <row r="355" spans="3:7" x14ac:dyDescent="0.35">
      <c r="C355" s="30"/>
      <c r="D355" s="30"/>
      <c r="E355" s="30"/>
      <c r="F355" s="30"/>
      <c r="G355" s="30"/>
    </row>
    <row r="356" spans="3:7" x14ac:dyDescent="0.35">
      <c r="C356" s="30"/>
      <c r="D356" s="30"/>
      <c r="E356" s="30"/>
      <c r="F356" s="30"/>
      <c r="G356" s="30"/>
    </row>
    <row r="357" spans="3:7" x14ac:dyDescent="0.35">
      <c r="C357" s="30"/>
      <c r="D357" s="30"/>
      <c r="E357" s="30"/>
      <c r="F357" s="30"/>
      <c r="G357" s="30"/>
    </row>
    <row r="358" spans="3:7" x14ac:dyDescent="0.35">
      <c r="C358" s="30"/>
      <c r="D358" s="30"/>
      <c r="E358" s="30"/>
      <c r="F358" s="30"/>
      <c r="G358" s="30"/>
    </row>
    <row r="359" spans="3:7" x14ac:dyDescent="0.35">
      <c r="C359" s="30"/>
      <c r="D359" s="30"/>
      <c r="E359" s="30"/>
      <c r="F359" s="30"/>
      <c r="G359" s="30"/>
    </row>
    <row r="360" spans="3:7" x14ac:dyDescent="0.35">
      <c r="C360" s="30"/>
      <c r="D360" s="30"/>
      <c r="E360" s="30"/>
      <c r="F360" s="30"/>
      <c r="G360" s="30"/>
    </row>
    <row r="361" spans="3:7" x14ac:dyDescent="0.35">
      <c r="C361" s="30"/>
      <c r="D361" s="30"/>
      <c r="E361" s="30"/>
      <c r="F361" s="30"/>
      <c r="G361" s="30"/>
    </row>
    <row r="362" spans="3:7" x14ac:dyDescent="0.35">
      <c r="C362" s="30"/>
      <c r="D362" s="30"/>
      <c r="E362" s="30"/>
      <c r="F362" s="30"/>
      <c r="G362" s="30"/>
    </row>
    <row r="363" spans="3:7" x14ac:dyDescent="0.35">
      <c r="C363" s="30"/>
      <c r="D363" s="30"/>
      <c r="E363" s="30"/>
      <c r="F363" s="30"/>
      <c r="G363" s="30"/>
    </row>
    <row r="364" spans="3:7" x14ac:dyDescent="0.35">
      <c r="C364" s="30"/>
      <c r="D364" s="30"/>
      <c r="E364" s="30"/>
      <c r="F364" s="30"/>
      <c r="G364" s="30"/>
    </row>
    <row r="365" spans="3:7" x14ac:dyDescent="0.35">
      <c r="C365" s="30"/>
      <c r="D365" s="30"/>
      <c r="E365" s="30"/>
      <c r="F365" s="30"/>
      <c r="G365" s="30"/>
    </row>
    <row r="366" spans="3:7" x14ac:dyDescent="0.35">
      <c r="C366" s="30"/>
      <c r="D366" s="30"/>
      <c r="E366" s="30"/>
      <c r="F366" s="30"/>
      <c r="G366" s="30"/>
    </row>
    <row r="367" spans="3:7" x14ac:dyDescent="0.35">
      <c r="C367" s="30"/>
      <c r="D367" s="30"/>
      <c r="E367" s="30"/>
      <c r="F367" s="30"/>
      <c r="G367" s="30"/>
    </row>
    <row r="368" spans="3:7" x14ac:dyDescent="0.35">
      <c r="C368" s="30"/>
      <c r="D368" s="30"/>
      <c r="E368" s="30"/>
      <c r="F368" s="30"/>
      <c r="G368" s="30"/>
    </row>
    <row r="369" spans="3:7" x14ac:dyDescent="0.35">
      <c r="C369" s="30"/>
      <c r="D369" s="30"/>
      <c r="E369" s="30"/>
      <c r="F369" s="30"/>
      <c r="G369" s="30"/>
    </row>
    <row r="370" spans="3:7" x14ac:dyDescent="0.35">
      <c r="C370" s="30"/>
      <c r="D370" s="30"/>
      <c r="E370" s="30"/>
      <c r="F370" s="30"/>
      <c r="G370" s="30"/>
    </row>
    <row r="371" spans="3:7" x14ac:dyDescent="0.35">
      <c r="C371" s="30"/>
      <c r="D371" s="30"/>
      <c r="E371" s="30"/>
      <c r="F371" s="30"/>
      <c r="G371" s="30"/>
    </row>
    <row r="372" spans="3:7" x14ac:dyDescent="0.35">
      <c r="C372" s="30"/>
      <c r="D372" s="30"/>
      <c r="E372" s="30"/>
      <c r="F372" s="30"/>
      <c r="G372" s="30"/>
    </row>
    <row r="373" spans="3:7" x14ac:dyDescent="0.35">
      <c r="C373" s="30"/>
      <c r="D373" s="30"/>
      <c r="E373" s="30"/>
      <c r="F373" s="30"/>
      <c r="G373" s="30"/>
    </row>
    <row r="374" spans="3:7" x14ac:dyDescent="0.35">
      <c r="C374" s="30"/>
      <c r="D374" s="30"/>
      <c r="E374" s="30"/>
      <c r="F374" s="30"/>
      <c r="G374" s="30"/>
    </row>
    <row r="375" spans="3:7" x14ac:dyDescent="0.35">
      <c r="C375" s="30"/>
      <c r="D375" s="30"/>
      <c r="E375" s="30"/>
      <c r="F375" s="30"/>
      <c r="G375" s="30"/>
    </row>
    <row r="376" spans="3:7" x14ac:dyDescent="0.35">
      <c r="C376" s="30"/>
      <c r="D376" s="30"/>
      <c r="E376" s="30"/>
      <c r="F376" s="30"/>
      <c r="G376" s="30"/>
    </row>
    <row r="377" spans="3:7" x14ac:dyDescent="0.35">
      <c r="C377" s="30"/>
      <c r="D377" s="30"/>
      <c r="E377" s="30"/>
      <c r="F377" s="30"/>
      <c r="G377" s="30"/>
    </row>
    <row r="378" spans="3:7" x14ac:dyDescent="0.35">
      <c r="C378" s="30"/>
      <c r="D378" s="30"/>
      <c r="E378" s="30"/>
      <c r="F378" s="30"/>
      <c r="G378" s="30"/>
    </row>
    <row r="379" spans="3:7" x14ac:dyDescent="0.35">
      <c r="C379" s="30"/>
      <c r="D379" s="30"/>
      <c r="E379" s="30"/>
      <c r="F379" s="30"/>
      <c r="G379" s="30"/>
    </row>
    <row r="380" spans="3:7" x14ac:dyDescent="0.35">
      <c r="C380" s="30"/>
      <c r="D380" s="30"/>
      <c r="E380" s="30"/>
      <c r="F380" s="30"/>
      <c r="G380" s="30"/>
    </row>
    <row r="381" spans="3:7" x14ac:dyDescent="0.35">
      <c r="C381" s="30"/>
      <c r="D381" s="30"/>
      <c r="E381" s="30"/>
      <c r="F381" s="30"/>
      <c r="G381" s="30"/>
    </row>
    <row r="382" spans="3:7" x14ac:dyDescent="0.35">
      <c r="C382" s="30"/>
      <c r="D382" s="30"/>
      <c r="E382" s="30"/>
      <c r="F382" s="30"/>
      <c r="G382" s="30"/>
    </row>
    <row r="383" spans="3:7" x14ac:dyDescent="0.35">
      <c r="C383" s="30"/>
      <c r="D383" s="30"/>
      <c r="E383" s="30"/>
      <c r="F383" s="30"/>
      <c r="G383" s="30"/>
    </row>
    <row r="384" spans="3:7" x14ac:dyDescent="0.35">
      <c r="C384" s="30"/>
      <c r="D384" s="30"/>
      <c r="E384" s="30"/>
      <c r="F384" s="30"/>
      <c r="G384" s="30"/>
    </row>
    <row r="385" spans="3:7" x14ac:dyDescent="0.35">
      <c r="C385" s="30"/>
      <c r="D385" s="30"/>
      <c r="E385" s="30"/>
      <c r="F385" s="30"/>
      <c r="G385" s="30"/>
    </row>
    <row r="386" spans="3:7" x14ac:dyDescent="0.35">
      <c r="C386" s="30"/>
      <c r="D386" s="30"/>
      <c r="E386" s="30"/>
      <c r="F386" s="30"/>
      <c r="G386" s="30"/>
    </row>
    <row r="387" spans="3:7" x14ac:dyDescent="0.35">
      <c r="C387" s="30"/>
      <c r="D387" s="30"/>
      <c r="E387" s="30"/>
      <c r="F387" s="30"/>
      <c r="G387" s="30"/>
    </row>
    <row r="388" spans="3:7" x14ac:dyDescent="0.35">
      <c r="C388" s="30"/>
      <c r="D388" s="30"/>
      <c r="E388" s="30"/>
      <c r="F388" s="30"/>
      <c r="G388" s="30"/>
    </row>
    <row r="389" spans="3:7" x14ac:dyDescent="0.35">
      <c r="C389" s="30"/>
      <c r="D389" s="30"/>
      <c r="E389" s="30"/>
      <c r="F389" s="30"/>
      <c r="G389" s="30"/>
    </row>
    <row r="390" spans="3:7" x14ac:dyDescent="0.35">
      <c r="C390" s="30"/>
      <c r="D390" s="30"/>
      <c r="E390" s="30"/>
      <c r="F390" s="30"/>
      <c r="G390" s="30"/>
    </row>
    <row r="391" spans="3:7" x14ac:dyDescent="0.35">
      <c r="C391" s="30"/>
      <c r="D391" s="30"/>
      <c r="E391" s="30"/>
      <c r="F391" s="30"/>
      <c r="G391" s="30"/>
    </row>
    <row r="392" spans="3:7" x14ac:dyDescent="0.35">
      <c r="C392" s="30"/>
      <c r="D392" s="30"/>
      <c r="E392" s="30"/>
      <c r="F392" s="30"/>
      <c r="G392" s="30"/>
    </row>
    <row r="393" spans="3:7" x14ac:dyDescent="0.35">
      <c r="C393" s="30"/>
      <c r="D393" s="30"/>
      <c r="E393" s="30"/>
      <c r="F393" s="30"/>
      <c r="G393" s="30"/>
    </row>
    <row r="394" spans="3:7" x14ac:dyDescent="0.35">
      <c r="C394" s="30"/>
      <c r="D394" s="30"/>
      <c r="E394" s="30"/>
      <c r="F394" s="30"/>
      <c r="G394" s="30"/>
    </row>
    <row r="395" spans="3:7" x14ac:dyDescent="0.35">
      <c r="C395" s="30"/>
      <c r="D395" s="30"/>
      <c r="E395" s="30"/>
      <c r="F395" s="30"/>
      <c r="G395" s="30"/>
    </row>
    <row r="396" spans="3:7" x14ac:dyDescent="0.35">
      <c r="C396" s="30"/>
      <c r="D396" s="30"/>
      <c r="E396" s="30"/>
      <c r="F396" s="30"/>
      <c r="G396" s="30"/>
    </row>
    <row r="397" spans="3:7" x14ac:dyDescent="0.35">
      <c r="C397" s="30"/>
      <c r="D397" s="30"/>
      <c r="E397" s="30"/>
      <c r="F397" s="30"/>
      <c r="G397" s="30"/>
    </row>
    <row r="398" spans="3:7" x14ac:dyDescent="0.35">
      <c r="C398" s="30"/>
      <c r="D398" s="30"/>
      <c r="E398" s="30"/>
      <c r="F398" s="30"/>
      <c r="G398" s="30"/>
    </row>
    <row r="399" spans="3:7" x14ac:dyDescent="0.35">
      <c r="C399" s="30"/>
      <c r="D399" s="30"/>
      <c r="E399" s="30"/>
      <c r="F399" s="30"/>
      <c r="G399" s="30"/>
    </row>
    <row r="400" spans="3:7" x14ac:dyDescent="0.35">
      <c r="C400" s="30"/>
      <c r="D400" s="30"/>
      <c r="E400" s="30"/>
      <c r="F400" s="30"/>
      <c r="G400" s="30"/>
    </row>
    <row r="401" spans="3:7" x14ac:dyDescent="0.35">
      <c r="C401" s="30"/>
      <c r="D401" s="30"/>
      <c r="E401" s="30"/>
      <c r="F401" s="30"/>
      <c r="G401" s="30"/>
    </row>
    <row r="402" spans="3:7" x14ac:dyDescent="0.35">
      <c r="C402" s="30"/>
      <c r="D402" s="30"/>
      <c r="E402" s="30"/>
      <c r="F402" s="30"/>
      <c r="G402" s="30"/>
    </row>
    <row r="403" spans="3:7" x14ac:dyDescent="0.35">
      <c r="C403" s="30"/>
      <c r="D403" s="30"/>
      <c r="E403" s="30"/>
      <c r="F403" s="30"/>
      <c r="G403" s="30"/>
    </row>
    <row r="404" spans="3:7" x14ac:dyDescent="0.35">
      <c r="C404" s="30"/>
      <c r="D404" s="30"/>
      <c r="E404" s="30"/>
      <c r="F404" s="30"/>
      <c r="G404" s="30"/>
    </row>
    <row r="405" spans="3:7" x14ac:dyDescent="0.35">
      <c r="C405" s="30"/>
      <c r="D405" s="30"/>
      <c r="E405" s="30"/>
      <c r="F405" s="30"/>
      <c r="G405" s="30"/>
    </row>
    <row r="406" spans="3:7" x14ac:dyDescent="0.35">
      <c r="C406" s="30"/>
      <c r="D406" s="30"/>
      <c r="E406" s="30"/>
      <c r="F406" s="30"/>
      <c r="G406" s="30"/>
    </row>
    <row r="407" spans="3:7" x14ac:dyDescent="0.35">
      <c r="C407" s="30"/>
      <c r="D407" s="30"/>
      <c r="E407" s="30"/>
      <c r="F407" s="30"/>
      <c r="G407" s="30"/>
    </row>
    <row r="408" spans="3:7" x14ac:dyDescent="0.35">
      <c r="C408" s="30"/>
      <c r="D408" s="30"/>
      <c r="E408" s="30"/>
      <c r="F408" s="30"/>
      <c r="G408" s="30"/>
    </row>
    <row r="409" spans="3:7" x14ac:dyDescent="0.35">
      <c r="C409" s="30"/>
      <c r="D409" s="30"/>
      <c r="E409" s="30"/>
      <c r="F409" s="30"/>
      <c r="G409" s="30"/>
    </row>
    <row r="410" spans="3:7" x14ac:dyDescent="0.35">
      <c r="C410" s="30"/>
      <c r="D410" s="30"/>
      <c r="E410" s="30"/>
      <c r="F410" s="30"/>
      <c r="G410" s="30"/>
    </row>
    <row r="411" spans="3:7" x14ac:dyDescent="0.35">
      <c r="C411" s="30"/>
      <c r="D411" s="30"/>
      <c r="E411" s="30"/>
      <c r="F411" s="30"/>
      <c r="G411" s="30"/>
    </row>
    <row r="412" spans="3:7" x14ac:dyDescent="0.35">
      <c r="C412" s="30"/>
      <c r="D412" s="30"/>
      <c r="E412" s="30"/>
      <c r="F412" s="30"/>
      <c r="G412" s="30"/>
    </row>
    <row r="413" spans="3:7" x14ac:dyDescent="0.35">
      <c r="C413" s="30"/>
      <c r="D413" s="30"/>
      <c r="E413" s="30"/>
      <c r="F413" s="30"/>
      <c r="G413" s="30"/>
    </row>
    <row r="414" spans="3:7" x14ac:dyDescent="0.35">
      <c r="C414" s="30"/>
      <c r="D414" s="30"/>
      <c r="E414" s="30"/>
      <c r="F414" s="30"/>
      <c r="G414" s="30"/>
    </row>
    <row r="415" spans="3:7" x14ac:dyDescent="0.35">
      <c r="C415" s="30"/>
      <c r="D415" s="30"/>
      <c r="E415" s="30"/>
      <c r="F415" s="30"/>
      <c r="G415" s="30"/>
    </row>
    <row r="416" spans="3:7" x14ac:dyDescent="0.35">
      <c r="C416" s="30"/>
      <c r="D416" s="30"/>
      <c r="E416" s="30"/>
      <c r="F416" s="30"/>
      <c r="G416" s="30"/>
    </row>
    <row r="417" spans="3:7" x14ac:dyDescent="0.35">
      <c r="C417" s="30"/>
      <c r="D417" s="30"/>
      <c r="E417" s="30"/>
      <c r="F417" s="30"/>
      <c r="G417" s="30"/>
    </row>
    <row r="418" spans="3:7" x14ac:dyDescent="0.35">
      <c r="C418" s="30"/>
      <c r="D418" s="30"/>
      <c r="E418" s="30"/>
      <c r="F418" s="30"/>
      <c r="G418" s="30"/>
    </row>
    <row r="419" spans="3:7" x14ac:dyDescent="0.35">
      <c r="C419" s="30"/>
      <c r="D419" s="30"/>
      <c r="E419" s="30"/>
      <c r="F419" s="30"/>
      <c r="G419" s="30"/>
    </row>
    <row r="420" spans="3:7" x14ac:dyDescent="0.35">
      <c r="C420" s="30"/>
      <c r="D420" s="30"/>
      <c r="E420" s="30"/>
      <c r="F420" s="30"/>
      <c r="G420" s="30"/>
    </row>
    <row r="421" spans="3:7" x14ac:dyDescent="0.35">
      <c r="C421" s="30"/>
      <c r="D421" s="30"/>
      <c r="E421" s="30"/>
      <c r="F421" s="30"/>
      <c r="G421" s="30"/>
    </row>
    <row r="422" spans="3:7" x14ac:dyDescent="0.35">
      <c r="C422" s="30"/>
      <c r="D422" s="30"/>
      <c r="E422" s="30"/>
      <c r="F422" s="30"/>
      <c r="G422" s="30"/>
    </row>
    <row r="423" spans="3:7" x14ac:dyDescent="0.35">
      <c r="C423" s="30"/>
      <c r="D423" s="30"/>
      <c r="E423" s="30"/>
      <c r="F423" s="30"/>
      <c r="G423" s="30"/>
    </row>
    <row r="424" spans="3:7" x14ac:dyDescent="0.35">
      <c r="C424" s="30"/>
      <c r="D424" s="30"/>
      <c r="E424" s="30"/>
      <c r="F424" s="30"/>
      <c r="G424" s="30"/>
    </row>
    <row r="425" spans="3:7" x14ac:dyDescent="0.35">
      <c r="C425" s="30"/>
      <c r="D425" s="30"/>
      <c r="E425" s="30"/>
      <c r="F425" s="30"/>
      <c r="G425" s="30"/>
    </row>
    <row r="426" spans="3:7" x14ac:dyDescent="0.35">
      <c r="C426" s="30"/>
      <c r="D426" s="30"/>
      <c r="E426" s="30"/>
      <c r="F426" s="30"/>
      <c r="G426" s="30"/>
    </row>
    <row r="427" spans="3:7" x14ac:dyDescent="0.35">
      <c r="C427" s="30"/>
      <c r="D427" s="30"/>
      <c r="E427" s="30"/>
      <c r="F427" s="30"/>
      <c r="G427" s="30"/>
    </row>
    <row r="428" spans="3:7" x14ac:dyDescent="0.35">
      <c r="C428" s="30"/>
      <c r="D428" s="30"/>
      <c r="E428" s="30"/>
      <c r="F428" s="30"/>
      <c r="G428" s="30"/>
    </row>
    <row r="429" spans="3:7" x14ac:dyDescent="0.35">
      <c r="C429" s="30"/>
      <c r="D429" s="30"/>
      <c r="E429" s="30"/>
      <c r="F429" s="30"/>
      <c r="G429" s="30"/>
    </row>
    <row r="430" spans="3:7" x14ac:dyDescent="0.35">
      <c r="C430" s="30"/>
      <c r="D430" s="30"/>
      <c r="E430" s="30"/>
      <c r="F430" s="30"/>
      <c r="G430" s="30"/>
    </row>
    <row r="431" spans="3:7" x14ac:dyDescent="0.35">
      <c r="C431" s="30"/>
      <c r="D431" s="30"/>
      <c r="E431" s="30"/>
      <c r="F431" s="30"/>
      <c r="G431" s="30"/>
    </row>
    <row r="432" spans="3:7" x14ac:dyDescent="0.35">
      <c r="C432" s="30"/>
      <c r="D432" s="30"/>
      <c r="E432" s="30"/>
      <c r="F432" s="30"/>
      <c r="G432" s="30"/>
    </row>
    <row r="433" spans="3:7" x14ac:dyDescent="0.35">
      <c r="C433" s="30"/>
      <c r="D433" s="30"/>
      <c r="E433" s="30"/>
      <c r="F433" s="30"/>
      <c r="G433" s="30"/>
    </row>
    <row r="434" spans="3:7" x14ac:dyDescent="0.35">
      <c r="C434" s="30"/>
      <c r="D434" s="30"/>
      <c r="E434" s="30"/>
      <c r="F434" s="30"/>
      <c r="G434" s="30"/>
    </row>
    <row r="435" spans="3:7" x14ac:dyDescent="0.35">
      <c r="C435" s="30"/>
      <c r="D435" s="30"/>
      <c r="E435" s="30"/>
      <c r="F435" s="30"/>
      <c r="G435" s="30"/>
    </row>
    <row r="436" spans="3:7" x14ac:dyDescent="0.35">
      <c r="C436" s="30"/>
      <c r="D436" s="30"/>
      <c r="E436" s="30"/>
      <c r="F436" s="30"/>
      <c r="G436" s="30"/>
    </row>
    <row r="437" spans="3:7" x14ac:dyDescent="0.35">
      <c r="C437" s="30"/>
      <c r="D437" s="30"/>
      <c r="E437" s="30"/>
      <c r="F437" s="30"/>
      <c r="G437" s="30"/>
    </row>
    <row r="438" spans="3:7" x14ac:dyDescent="0.35">
      <c r="C438" s="30"/>
      <c r="D438" s="30"/>
      <c r="E438" s="30"/>
      <c r="F438" s="30"/>
      <c r="G438" s="30"/>
    </row>
    <row r="439" spans="3:7" x14ac:dyDescent="0.35">
      <c r="C439" s="30"/>
      <c r="D439" s="30"/>
      <c r="E439" s="30"/>
      <c r="F439" s="30"/>
      <c r="G439" s="30"/>
    </row>
    <row r="440" spans="3:7" x14ac:dyDescent="0.35">
      <c r="C440" s="30"/>
      <c r="D440" s="30"/>
      <c r="E440" s="30"/>
      <c r="F440" s="30"/>
      <c r="G440" s="30"/>
    </row>
    <row r="441" spans="3:7" x14ac:dyDescent="0.35">
      <c r="C441" s="30"/>
      <c r="D441" s="30"/>
      <c r="E441" s="30"/>
      <c r="F441" s="30"/>
      <c r="G441" s="30"/>
    </row>
    <row r="442" spans="3:7" x14ac:dyDescent="0.35">
      <c r="C442" s="30"/>
      <c r="D442" s="30"/>
      <c r="E442" s="30"/>
      <c r="F442" s="30"/>
      <c r="G442" s="30"/>
    </row>
    <row r="443" spans="3:7" x14ac:dyDescent="0.35">
      <c r="C443" s="30"/>
      <c r="D443" s="30"/>
      <c r="E443" s="30"/>
      <c r="F443" s="30"/>
      <c r="G443" s="30"/>
    </row>
    <row r="444" spans="3:7" x14ac:dyDescent="0.35">
      <c r="C444" s="30"/>
      <c r="D444" s="30"/>
      <c r="E444" s="30"/>
      <c r="F444" s="30"/>
      <c r="G444" s="30"/>
    </row>
    <row r="445" spans="3:7" x14ac:dyDescent="0.35">
      <c r="C445" s="30"/>
      <c r="D445" s="30"/>
      <c r="E445" s="30"/>
      <c r="F445" s="30"/>
      <c r="G445" s="30"/>
    </row>
    <row r="446" spans="3:7" x14ac:dyDescent="0.35">
      <c r="C446" s="30"/>
      <c r="D446" s="30"/>
      <c r="E446" s="30"/>
      <c r="F446" s="30"/>
      <c r="G446" s="30"/>
    </row>
    <row r="447" spans="3:7" x14ac:dyDescent="0.35">
      <c r="C447" s="30"/>
      <c r="D447" s="30"/>
      <c r="E447" s="30"/>
      <c r="F447" s="30"/>
      <c r="G447" s="30"/>
    </row>
    <row r="448" spans="3:7" x14ac:dyDescent="0.35">
      <c r="C448" s="30"/>
      <c r="D448" s="30"/>
      <c r="E448" s="30"/>
      <c r="F448" s="30"/>
      <c r="G448" s="30"/>
    </row>
    <row r="449" spans="3:7" x14ac:dyDescent="0.35">
      <c r="C449" s="30"/>
      <c r="D449" s="30"/>
      <c r="E449" s="30"/>
      <c r="F449" s="30"/>
      <c r="G449" s="30"/>
    </row>
    <row r="450" spans="3:7" x14ac:dyDescent="0.35">
      <c r="C450" s="30"/>
      <c r="D450" s="30"/>
      <c r="E450" s="30"/>
      <c r="F450" s="30"/>
      <c r="G450" s="30"/>
    </row>
    <row r="451" spans="3:7" x14ac:dyDescent="0.35">
      <c r="C451" s="30"/>
      <c r="D451" s="30"/>
      <c r="E451" s="30"/>
      <c r="F451" s="30"/>
      <c r="G451" s="30"/>
    </row>
    <row r="452" spans="3:7" x14ac:dyDescent="0.35">
      <c r="C452" s="30"/>
      <c r="D452" s="30"/>
      <c r="E452" s="30"/>
      <c r="F452" s="30"/>
      <c r="G452" s="30"/>
    </row>
    <row r="453" spans="3:7" x14ac:dyDescent="0.35">
      <c r="C453" s="30"/>
      <c r="D453" s="30"/>
      <c r="E453" s="30"/>
      <c r="F453" s="30"/>
      <c r="G453" s="30"/>
    </row>
    <row r="454" spans="3:7" x14ac:dyDescent="0.35">
      <c r="C454" s="30"/>
      <c r="D454" s="30"/>
      <c r="E454" s="30"/>
      <c r="F454" s="30"/>
      <c r="G454" s="30"/>
    </row>
    <row r="455" spans="3:7" x14ac:dyDescent="0.35">
      <c r="C455" s="30"/>
      <c r="D455" s="30"/>
      <c r="E455" s="30"/>
      <c r="F455" s="30"/>
      <c r="G455" s="30"/>
    </row>
    <row r="456" spans="3:7" x14ac:dyDescent="0.35">
      <c r="C456" s="30"/>
      <c r="D456" s="30"/>
      <c r="E456" s="30"/>
      <c r="F456" s="30"/>
      <c r="G456" s="30"/>
    </row>
    <row r="457" spans="3:7" x14ac:dyDescent="0.35">
      <c r="C457" s="30"/>
      <c r="D457" s="30"/>
      <c r="E457" s="30"/>
      <c r="F457" s="30"/>
      <c r="G457" s="30"/>
    </row>
  </sheetData>
  <autoFilter ref="A6:H200" xr:uid="{0C789F0F-313B-4661-B757-413CF1827048}"/>
  <mergeCells count="4">
    <mergeCell ref="A2:G2"/>
    <mergeCell ref="A3:G3"/>
    <mergeCell ref="C4:G4"/>
    <mergeCell ref="B5:G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a42e0a2-0183-4890-9561-117fc98ba6c4" xsi:nil="true"/>
    <lcf76f155ced4ddcb4097134ff3c332f xmlns="0554c99a-af3a-46d6-931a-d399abd8c78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26168B78BF2C4296E9A80C5F448D37" ma:contentTypeVersion="14" ma:contentTypeDescription="Create a new document." ma:contentTypeScope="" ma:versionID="3d07512b2e3e481f403e0164dcae2696">
  <xsd:schema xmlns:xsd="http://www.w3.org/2001/XMLSchema" xmlns:xs="http://www.w3.org/2001/XMLSchema" xmlns:p="http://schemas.microsoft.com/office/2006/metadata/properties" xmlns:ns2="0554c99a-af3a-46d6-931a-d399abd8c788" xmlns:ns3="4a42e0a2-0183-4890-9561-117fc98ba6c4" targetNamespace="http://schemas.microsoft.com/office/2006/metadata/properties" ma:root="true" ma:fieldsID="0f61fc26056b7ab36169c0f750fec89e" ns2:_="" ns3:_="">
    <xsd:import namespace="0554c99a-af3a-46d6-931a-d399abd8c788"/>
    <xsd:import namespace="4a42e0a2-0183-4890-9561-117fc98ba6c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54c99a-af3a-46d6-931a-d399abd8c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a42e0a2-0183-4890-9561-117fc98ba6c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c66623d-f878-4a4b-a916-121bac39ad9d}" ma:internalName="TaxCatchAll" ma:showField="CatchAllData" ma:web="4a42e0a2-0183-4890-9561-117fc98ba6c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F90CF-D4EF-4E13-B34F-AC0385D7AFE6}">
  <ds:schemaRefs>
    <ds:schemaRef ds:uri="http://schemas.microsoft.com/office/2006/documentManagement/types"/>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4a42e0a2-0183-4890-9561-117fc98ba6c4"/>
    <ds:schemaRef ds:uri="0554c99a-af3a-46d6-931a-d399abd8c788"/>
    <ds:schemaRef ds:uri="http://purl.org/dc/dcmitype/"/>
  </ds:schemaRefs>
</ds:datastoreItem>
</file>

<file path=customXml/itemProps2.xml><?xml version="1.0" encoding="utf-8"?>
<ds:datastoreItem xmlns:ds="http://schemas.openxmlformats.org/officeDocument/2006/customXml" ds:itemID="{AB64FCF0-0532-4D67-88A7-E74890BF0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54c99a-af3a-46d6-931a-d399abd8c788"/>
    <ds:schemaRef ds:uri="4a42e0a2-0183-4890-9561-117fc98ba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5D0EB9-BB64-48BE-ABE5-B452D98437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Mapeos SFCSaaS_LT_SSTNBL_CTGRY</vt:lpstr>
      <vt:lpstr>ENVRNMTL_OBJCTV</vt:lpstr>
      <vt:lpstr>TYP_ACTVTY</vt:lpstr>
      <vt:lpstr>CS_COMPLIANCE</vt:lpstr>
      <vt:lpstr>DNSH_COMPLIANCE</vt:lpstr>
      <vt:lpstr>MSS_COMPLIANCE</vt:lpstr>
      <vt:lpstr>Sanction Tag SFCSaaS vs. GRT</vt:lpstr>
      <vt:lpstr>CodeListMétricas 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x355133</dc:creator>
  <cp:keywords/>
  <dc:description/>
  <cp:lastModifiedBy>Carreño Rodríguez Blanca</cp:lastModifiedBy>
  <cp:revision/>
  <dcterms:created xsi:type="dcterms:W3CDTF">2022-07-07T10:50:58Z</dcterms:created>
  <dcterms:modified xsi:type="dcterms:W3CDTF">2025-02-04T09:32:58Z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2abd79-57a9-4473-8700-c843f76a1e37_Enabled">
    <vt:lpwstr>true</vt:lpwstr>
  </property>
  <property fmtid="{D5CDD505-2E9C-101B-9397-08002B2CF9AE}" pid="3" name="MSIP_Label_0c2abd79-57a9-4473-8700-c843f76a1e37_SetDate">
    <vt:lpwstr>2022-07-15T07:23:23Z</vt:lpwstr>
  </property>
  <property fmtid="{D5CDD505-2E9C-101B-9397-08002B2CF9AE}" pid="4" name="MSIP_Label_0c2abd79-57a9-4473-8700-c843f76a1e37_Method">
    <vt:lpwstr>Privileged</vt:lpwstr>
  </property>
  <property fmtid="{D5CDD505-2E9C-101B-9397-08002B2CF9AE}" pid="5" name="MSIP_Label_0c2abd79-57a9-4473-8700-c843f76a1e37_Name">
    <vt:lpwstr>Internal</vt:lpwstr>
  </property>
  <property fmtid="{D5CDD505-2E9C-101B-9397-08002B2CF9AE}" pid="6" name="MSIP_Label_0c2abd79-57a9-4473-8700-c843f76a1e37_SiteId">
    <vt:lpwstr>35595a02-4d6d-44ac-99e1-f9ab4cd872db</vt:lpwstr>
  </property>
  <property fmtid="{D5CDD505-2E9C-101B-9397-08002B2CF9AE}" pid="7" name="MSIP_Label_0c2abd79-57a9-4473-8700-c843f76a1e37_ActionId">
    <vt:lpwstr>898e5bf3-c3e2-46e3-8f5d-7f7acecffd34</vt:lpwstr>
  </property>
  <property fmtid="{D5CDD505-2E9C-101B-9397-08002B2CF9AE}" pid="8" name="MSIP_Label_0c2abd79-57a9-4473-8700-c843f76a1e37_ContentBits">
    <vt:lpwstr>0</vt:lpwstr>
  </property>
  <property fmtid="{D5CDD505-2E9C-101B-9397-08002B2CF9AE}" pid="9" name="ContentTypeId">
    <vt:lpwstr>0x0101008F26168B78BF2C4296E9A80C5F448D37</vt:lpwstr>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xd_Signature">
    <vt:bool>false</vt:bool>
  </property>
  <property fmtid="{D5CDD505-2E9C-101B-9397-08002B2CF9AE}" pid="16" name="MediaServiceImageTags">
    <vt:lpwstr/>
  </property>
</Properties>
</file>