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B2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15" sqref="J15"/>
    </sheetView>
  </sheetViews>
  <sheetFormatPr baseColWidth="10" defaultRowHeight="15" x14ac:dyDescent="0"/>
  <sheetData>
    <row r="1" spans="1:7">
      <c r="A1">
        <v>1</v>
      </c>
      <c r="B1">
        <f>(0.45/A1)+0.05</f>
        <v>0.5</v>
      </c>
      <c r="C1">
        <f>(0.48/A1)+0.02</f>
        <v>0.5</v>
      </c>
      <c r="D1">
        <f>(0.49/A1)+0.01</f>
        <v>0.5</v>
      </c>
      <c r="E1">
        <f>(0.5/A1)</f>
        <v>0.5</v>
      </c>
      <c r="G1">
        <f>(0.4/A1)+0.1</f>
        <v>0.5</v>
      </c>
    </row>
    <row r="2" spans="1:7">
      <c r="A2">
        <v>2</v>
      </c>
      <c r="B2">
        <f>(0.45/A2)+0.05</f>
        <v>0.27500000000000002</v>
      </c>
      <c r="C2">
        <f t="shared" ref="C2:C15" si="0">(0.48/A2)+0.02</f>
        <v>0.26</v>
      </c>
      <c r="D2">
        <f t="shared" ref="D2:D15" si="1">(0.49/A2)+0.01</f>
        <v>0.255</v>
      </c>
      <c r="E2">
        <f t="shared" ref="E2:E15" si="2">(0.5/A2)</f>
        <v>0.25</v>
      </c>
      <c r="G2">
        <f t="shared" ref="G2:G15" si="3">(0.4/A2)+0.1</f>
        <v>0.30000000000000004</v>
      </c>
    </row>
    <row r="3" spans="1:7">
      <c r="A3">
        <v>3</v>
      </c>
      <c r="B3">
        <f t="shared" ref="B2:B15" si="4">(0.45/A3)+0.05</f>
        <v>0.2</v>
      </c>
      <c r="C3">
        <f t="shared" si="0"/>
        <v>0.18</v>
      </c>
      <c r="D3">
        <f t="shared" si="1"/>
        <v>0.17333333333333334</v>
      </c>
      <c r="E3">
        <f t="shared" si="2"/>
        <v>0.16666666666666666</v>
      </c>
      <c r="G3">
        <f t="shared" si="3"/>
        <v>0.23333333333333334</v>
      </c>
    </row>
    <row r="4" spans="1:7">
      <c r="A4">
        <v>4</v>
      </c>
      <c r="B4">
        <f t="shared" si="4"/>
        <v>0.16250000000000001</v>
      </c>
      <c r="C4">
        <f t="shared" si="0"/>
        <v>0.13999999999999999</v>
      </c>
      <c r="D4">
        <f t="shared" si="1"/>
        <v>0.13250000000000001</v>
      </c>
      <c r="E4">
        <f t="shared" si="2"/>
        <v>0.125</v>
      </c>
      <c r="G4">
        <f t="shared" si="3"/>
        <v>0.2</v>
      </c>
    </row>
    <row r="5" spans="1:7">
      <c r="A5">
        <v>5</v>
      </c>
      <c r="B5">
        <f t="shared" si="4"/>
        <v>0.14000000000000001</v>
      </c>
      <c r="C5">
        <f t="shared" si="0"/>
        <v>0.11600000000000001</v>
      </c>
      <c r="D5">
        <f t="shared" si="1"/>
        <v>0.108</v>
      </c>
      <c r="E5">
        <f t="shared" si="2"/>
        <v>0.1</v>
      </c>
      <c r="G5">
        <f t="shared" si="3"/>
        <v>0.18</v>
      </c>
    </row>
    <row r="6" spans="1:7">
      <c r="A6">
        <v>6</v>
      </c>
      <c r="B6">
        <f t="shared" si="4"/>
        <v>0.125</v>
      </c>
      <c r="C6">
        <f t="shared" si="0"/>
        <v>0.1</v>
      </c>
      <c r="D6">
        <f t="shared" si="1"/>
        <v>9.166666666666666E-2</v>
      </c>
      <c r="E6">
        <f t="shared" si="2"/>
        <v>8.3333333333333329E-2</v>
      </c>
      <c r="G6">
        <f t="shared" si="3"/>
        <v>0.16666666666666669</v>
      </c>
    </row>
    <row r="7" spans="1:7">
      <c r="A7">
        <v>7</v>
      </c>
      <c r="B7">
        <f t="shared" si="4"/>
        <v>0.1142857142857143</v>
      </c>
      <c r="C7">
        <f t="shared" si="0"/>
        <v>8.8571428571428579E-2</v>
      </c>
      <c r="D7">
        <f t="shared" si="1"/>
        <v>7.9999999999999988E-2</v>
      </c>
      <c r="E7">
        <f t="shared" si="2"/>
        <v>7.1428571428571425E-2</v>
      </c>
      <c r="G7">
        <f t="shared" si="3"/>
        <v>0.15714285714285714</v>
      </c>
    </row>
    <row r="8" spans="1:7">
      <c r="A8">
        <v>8</v>
      </c>
      <c r="B8">
        <f t="shared" si="4"/>
        <v>0.10625000000000001</v>
      </c>
      <c r="C8">
        <f t="shared" si="0"/>
        <v>0.08</v>
      </c>
      <c r="D8">
        <f t="shared" si="1"/>
        <v>7.1249999999999994E-2</v>
      </c>
      <c r="E8">
        <f t="shared" si="2"/>
        <v>6.25E-2</v>
      </c>
      <c r="G8">
        <f t="shared" si="3"/>
        <v>0.15000000000000002</v>
      </c>
    </row>
    <row r="9" spans="1:7">
      <c r="A9">
        <v>9</v>
      </c>
      <c r="B9">
        <f t="shared" si="4"/>
        <v>0.1</v>
      </c>
      <c r="C9">
        <f t="shared" si="0"/>
        <v>7.3333333333333334E-2</v>
      </c>
      <c r="D9">
        <f t="shared" si="1"/>
        <v>6.4444444444444443E-2</v>
      </c>
      <c r="E9">
        <f t="shared" si="2"/>
        <v>5.5555555555555552E-2</v>
      </c>
      <c r="G9">
        <f t="shared" si="3"/>
        <v>0.14444444444444446</v>
      </c>
    </row>
    <row r="10" spans="1:7">
      <c r="A10">
        <v>10</v>
      </c>
      <c r="B10">
        <f t="shared" si="4"/>
        <v>9.5000000000000001E-2</v>
      </c>
      <c r="C10">
        <f t="shared" si="0"/>
        <v>6.8000000000000005E-2</v>
      </c>
      <c r="D10">
        <f t="shared" si="1"/>
        <v>5.9000000000000004E-2</v>
      </c>
      <c r="E10">
        <f t="shared" si="2"/>
        <v>0.05</v>
      </c>
      <c r="G10">
        <f t="shared" si="3"/>
        <v>0.14000000000000001</v>
      </c>
    </row>
    <row r="11" spans="1:7">
      <c r="A11">
        <v>11</v>
      </c>
      <c r="B11">
        <f t="shared" si="4"/>
        <v>9.0909090909090912E-2</v>
      </c>
      <c r="C11">
        <f t="shared" si="0"/>
        <v>6.363636363636363E-2</v>
      </c>
      <c r="D11">
        <f t="shared" si="1"/>
        <v>5.454545454545455E-2</v>
      </c>
      <c r="E11">
        <f t="shared" si="2"/>
        <v>4.5454545454545456E-2</v>
      </c>
      <c r="G11">
        <f t="shared" si="3"/>
        <v>0.13636363636363638</v>
      </c>
    </row>
    <row r="12" spans="1:7">
      <c r="A12">
        <v>12</v>
      </c>
      <c r="B12">
        <f t="shared" si="4"/>
        <v>8.7499999999999994E-2</v>
      </c>
      <c r="C12">
        <f t="shared" si="0"/>
        <v>0.06</v>
      </c>
      <c r="D12">
        <f t="shared" si="1"/>
        <v>5.0833333333333335E-2</v>
      </c>
      <c r="E12">
        <f t="shared" si="2"/>
        <v>4.1666666666666664E-2</v>
      </c>
      <c r="G12">
        <f t="shared" si="3"/>
        <v>0.13333333333333333</v>
      </c>
    </row>
    <row r="13" spans="1:7">
      <c r="A13">
        <v>13</v>
      </c>
      <c r="B13">
        <f t="shared" si="4"/>
        <v>8.461538461538462E-2</v>
      </c>
      <c r="C13">
        <f t="shared" si="0"/>
        <v>5.6923076923076923E-2</v>
      </c>
      <c r="D13">
        <f t="shared" si="1"/>
        <v>4.7692307692307694E-2</v>
      </c>
      <c r="E13">
        <f t="shared" si="2"/>
        <v>3.8461538461538464E-2</v>
      </c>
      <c r="G13">
        <f t="shared" si="3"/>
        <v>0.13076923076923078</v>
      </c>
    </row>
    <row r="14" spans="1:7">
      <c r="A14">
        <v>14</v>
      </c>
      <c r="B14">
        <f t="shared" si="4"/>
        <v>8.2142857142857156E-2</v>
      </c>
      <c r="C14">
        <f t="shared" si="0"/>
        <v>5.4285714285714284E-2</v>
      </c>
      <c r="D14">
        <f t="shared" si="1"/>
        <v>4.4999999999999998E-2</v>
      </c>
      <c r="E14">
        <f t="shared" si="2"/>
        <v>3.5714285714285712E-2</v>
      </c>
      <c r="G14">
        <f t="shared" si="3"/>
        <v>0.12857142857142859</v>
      </c>
    </row>
    <row r="15" spans="1:7">
      <c r="A15">
        <v>15</v>
      </c>
      <c r="B15">
        <f t="shared" si="4"/>
        <v>0.08</v>
      </c>
      <c r="C15">
        <f t="shared" si="0"/>
        <v>5.2000000000000005E-2</v>
      </c>
      <c r="D15">
        <f t="shared" si="1"/>
        <v>4.2666666666666665E-2</v>
      </c>
      <c r="E15">
        <f t="shared" si="2"/>
        <v>3.3333333333333333E-2</v>
      </c>
      <c r="G15">
        <f t="shared" si="3"/>
        <v>0.12666666666666668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Baculinao</dc:creator>
  <cp:lastModifiedBy>Nina Baculinao</cp:lastModifiedBy>
  <dcterms:created xsi:type="dcterms:W3CDTF">2014-08-15T22:56:55Z</dcterms:created>
  <dcterms:modified xsi:type="dcterms:W3CDTF">2014-08-15T23:06:09Z</dcterms:modified>
</cp:coreProperties>
</file>