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c723/Downloads/"/>
    </mc:Choice>
  </mc:AlternateContent>
  <xr:revisionPtr revIDLastSave="0" documentId="13_ncr:1_{3BEF8A13-03B3-594F-BBF6-2CFA43FE16D4}" xr6:coauthVersionLast="41" xr6:coauthVersionMax="41" xr10:uidLastSave="{00000000-0000-0000-0000-000000000000}"/>
  <bookViews>
    <workbookView xWindow="0" yWindow="0" windowWidth="33600" windowHeight="21000" xr2:uid="{DA3579F8-6BDA-0F4C-ABC3-6CDAB846EA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0" i="1"/>
  <c r="B7" i="1"/>
  <c r="C7" i="1" s="1"/>
  <c r="D7" i="1" s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<sst xmlns="http://schemas.openxmlformats.org/spreadsheetml/2006/main" count="120" uniqueCount="64">
  <si>
    <t>irons</t>
  </si>
  <si>
    <t>dagger</t>
  </si>
  <si>
    <t>aaa</t>
  </si>
  <si>
    <t>Item</t>
  </si>
  <si>
    <t>location</t>
  </si>
  <si>
    <t>'1',</t>
  </si>
  <si>
    <t>'2',</t>
  </si>
  <si>
    <t>'3',</t>
  </si>
  <si>
    <t>'4',</t>
  </si>
  <si>
    <t>'5',</t>
  </si>
  <si>
    <t>'6',</t>
  </si>
  <si>
    <t>'7',</t>
  </si>
  <si>
    <t>'8',</t>
  </si>
  <si>
    <t>'9',</t>
  </si>
  <si>
    <t>'10',</t>
  </si>
  <si>
    <t>'11',</t>
  </si>
  <si>
    <t>'12',</t>
  </si>
  <si>
    <t>'13',</t>
  </si>
  <si>
    <t>'14',</t>
  </si>
  <si>
    <t>'15',</t>
  </si>
  <si>
    <t>'16',</t>
  </si>
  <si>
    <t>'17',</t>
  </si>
  <si>
    <t>'18',</t>
  </si>
  <si>
    <t>'19',</t>
  </si>
  <si>
    <t>'20',</t>
  </si>
  <si>
    <t>'21',</t>
  </si>
  <si>
    <t>'22',</t>
  </si>
  <si>
    <t>'23',</t>
  </si>
  <si>
    <t>'24',</t>
  </si>
  <si>
    <t>'25',</t>
  </si>
  <si>
    <t>'26',</t>
  </si>
  <si>
    <t>'27',</t>
  </si>
  <si>
    <t>'28',</t>
  </si>
  <si>
    <t>'29',</t>
  </si>
  <si>
    <t>'30',</t>
  </si>
  <si>
    <t>'31',</t>
  </si>
  <si>
    <t>'32',</t>
  </si>
  <si>
    <t>'33',</t>
  </si>
  <si>
    <t>'34',</t>
  </si>
  <si>
    <t>'35',</t>
  </si>
  <si>
    <t>'36',</t>
  </si>
  <si>
    <t>'37',</t>
  </si>
  <si>
    <t>'38',</t>
  </si>
  <si>
    <t>'39',</t>
  </si>
  <si>
    <t>'40',</t>
  </si>
  <si>
    <t>'41',</t>
  </si>
  <si>
    <t>'42',</t>
  </si>
  <si>
    <t>'43',</t>
  </si>
  <si>
    <t>'44',</t>
  </si>
  <si>
    <t>'45',</t>
  </si>
  <si>
    <t>'46',</t>
  </si>
  <si>
    <t>'47',</t>
  </si>
  <si>
    <t>'48',</t>
  </si>
  <si>
    <t>'49',</t>
  </si>
  <si>
    <t>'50',</t>
  </si>
  <si>
    <t>'51',</t>
  </si>
  <si>
    <t>'52',</t>
  </si>
  <si>
    <t>'53',</t>
  </si>
  <si>
    <t>'54',</t>
  </si>
  <si>
    <t>'55',</t>
  </si>
  <si>
    <t>'56',</t>
  </si>
  <si>
    <t>aol1</t>
  </si>
  <si>
    <t>aol2</t>
  </si>
  <si>
    <t>aol3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</si>
</sst>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28"/>
      <color theme="7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7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E9D8-B06F-124D-A029-0D6877C69DE2}">
  <dimension ref="A1:BG128"/>
  <sheetViews>
    <sheetView tabSelected="1" zoomScale="96" workbookViewId="0">
      <selection activeCell="K4" sqref="K4"/>
    </sheetView>
  </sheetViews>
  <sheetFormatPr baseColWidth="10" defaultRowHeight="16" x14ac:dyDescent="0.2"/>
  <cols>
    <col min="1" max="8" width="15" customWidth="1"/>
    <col min="9" max="9" width="18" customWidth="1"/>
    <col min="10" max="10" width="21.83203125" customWidth="1"/>
    <col min="11" max="11" width="24.33203125" customWidth="1"/>
  </cols>
  <sheetData>
    <row r="1" spans="1:11" ht="90" customHeight="1" x14ac:dyDescent="0.2">
      <c r="A1" s="1">
        <v>49</v>
      </c>
      <c r="B1" s="2">
        <v>50</v>
      </c>
      <c r="C1" s="1">
        <v>51</v>
      </c>
      <c r="D1" s="1">
        <v>52</v>
      </c>
      <c r="E1" s="1">
        <v>53</v>
      </c>
      <c r="F1" s="1">
        <v>54</v>
      </c>
      <c r="G1" s="1">
        <v>55</v>
      </c>
      <c r="H1" s="1">
        <v>56</v>
      </c>
      <c r="J1" s="10" t="s">
        <v>3</v>
      </c>
      <c r="K1" s="11" t="s">
        <v>4</v>
      </c>
    </row>
    <row r="2" spans="1:11" ht="90" customHeight="1" x14ac:dyDescent="0.2">
      <c r="A2" s="1">
        <v>41</v>
      </c>
      <c r="B2" s="9">
        <v>42</v>
      </c>
      <c r="C2" s="6">
        <v>43</v>
      </c>
      <c r="D2" s="2">
        <v>44</v>
      </c>
      <c r="E2" s="4">
        <v>45</v>
      </c>
      <c r="F2" s="5">
        <v>46</v>
      </c>
      <c r="G2" s="9">
        <v>47</v>
      </c>
      <c r="H2" s="1">
        <v>48</v>
      </c>
      <c r="J2" s="10" t="s">
        <v>61</v>
      </c>
      <c r="K2" s="11">
        <v>10</v>
      </c>
    </row>
    <row r="3" spans="1:11" ht="90" customHeight="1" x14ac:dyDescent="0.2">
      <c r="A3" s="1">
        <v>33</v>
      </c>
      <c r="B3" s="5">
        <v>34</v>
      </c>
      <c r="C3" s="2">
        <v>35</v>
      </c>
      <c r="D3" s="2">
        <v>36</v>
      </c>
      <c r="E3" s="2">
        <v>37</v>
      </c>
      <c r="F3" s="6">
        <v>38</v>
      </c>
      <c r="G3" s="6">
        <v>39</v>
      </c>
      <c r="H3" s="1">
        <v>40</v>
      </c>
      <c r="J3" s="10" t="s">
        <v>62</v>
      </c>
      <c r="K3" s="11">
        <v>13</v>
      </c>
    </row>
    <row r="4" spans="1:11" ht="90" customHeight="1" x14ac:dyDescent="0.2">
      <c r="A4" s="1">
        <v>25</v>
      </c>
      <c r="B4" s="6">
        <v>26</v>
      </c>
      <c r="C4" s="8">
        <v>27</v>
      </c>
      <c r="D4" s="6">
        <v>28</v>
      </c>
      <c r="E4" s="2">
        <v>29</v>
      </c>
      <c r="F4" s="3">
        <v>30</v>
      </c>
      <c r="G4" s="8">
        <v>31</v>
      </c>
      <c r="H4" s="1">
        <v>32</v>
      </c>
      <c r="J4" s="10" t="s">
        <v>63</v>
      </c>
      <c r="K4" s="11">
        <v>42</v>
      </c>
    </row>
    <row r="5" spans="1:11" ht="90" customHeight="1" x14ac:dyDescent="0.2">
      <c r="A5" s="1">
        <v>17</v>
      </c>
      <c r="B5" s="3">
        <v>18</v>
      </c>
      <c r="C5" s="6">
        <v>19</v>
      </c>
      <c r="D5" s="6">
        <v>20</v>
      </c>
      <c r="E5" s="2">
        <v>21</v>
      </c>
      <c r="F5" s="6">
        <v>22</v>
      </c>
      <c r="G5" s="6">
        <v>23</v>
      </c>
      <c r="H5" s="1">
        <v>24</v>
      </c>
      <c r="J5" s="10" t="s">
        <v>0</v>
      </c>
      <c r="K5" s="11">
        <v>47</v>
      </c>
    </row>
    <row r="6" spans="1:11" ht="90" customHeight="1" x14ac:dyDescent="0.2">
      <c r="A6" s="1">
        <v>9</v>
      </c>
      <c r="B6" s="7">
        <v>10</v>
      </c>
      <c r="C6" s="2">
        <v>11</v>
      </c>
      <c r="D6" s="2">
        <v>12</v>
      </c>
      <c r="E6" s="7">
        <v>13</v>
      </c>
      <c r="F6" s="2">
        <v>14</v>
      </c>
      <c r="G6" s="3">
        <v>15</v>
      </c>
      <c r="H6" s="1">
        <v>16</v>
      </c>
      <c r="J6" s="10" t="s">
        <v>1</v>
      </c>
      <c r="K6" s="11">
        <v>31</v>
      </c>
    </row>
    <row r="7" spans="1:11" ht="90" customHeight="1" x14ac:dyDescent="0.2">
      <c r="A7" s="1">
        <v>1</v>
      </c>
      <c r="B7" s="1">
        <f>A7+1</f>
        <v>2</v>
      </c>
      <c r="C7" s="2">
        <f t="shared" ref="C7:H7" si="0">B7+1</f>
        <v>3</v>
      </c>
      <c r="D7" s="1">
        <f t="shared" si="0"/>
        <v>4</v>
      </c>
      <c r="E7" s="1">
        <f t="shared" si="0"/>
        <v>5</v>
      </c>
      <c r="F7" s="1">
        <f t="shared" si="0"/>
        <v>6</v>
      </c>
      <c r="G7" s="1">
        <f t="shared" si="0"/>
        <v>7</v>
      </c>
      <c r="H7" s="1">
        <f t="shared" si="0"/>
        <v>8</v>
      </c>
      <c r="J7" s="10" t="s">
        <v>2</v>
      </c>
      <c r="K7" s="11">
        <v>27</v>
      </c>
    </row>
    <row r="10" spans="1:11" ht="19" x14ac:dyDescent="0.2">
      <c r="A10" s="12">
        <v>1</v>
      </c>
      <c r="B10" t="str">
        <f>"'"&amp;A10&amp;"',"</f>
        <v>'1',</v>
      </c>
    </row>
    <row r="11" spans="1:11" ht="19" x14ac:dyDescent="0.2">
      <c r="A11" s="12">
        <v>2</v>
      </c>
      <c r="B11" t="str">
        <f t="shared" ref="B11:B65" si="1">"'"&amp;A11&amp;"',"</f>
        <v>'2',</v>
      </c>
    </row>
    <row r="12" spans="1:11" ht="19" x14ac:dyDescent="0.2">
      <c r="A12" s="12">
        <v>3</v>
      </c>
      <c r="B12" t="str">
        <f t="shared" si="1"/>
        <v>'3',</v>
      </c>
    </row>
    <row r="13" spans="1:11" ht="19" x14ac:dyDescent="0.2">
      <c r="A13" s="12">
        <v>4</v>
      </c>
      <c r="B13" t="str">
        <f t="shared" si="1"/>
        <v>'4',</v>
      </c>
    </row>
    <row r="14" spans="1:11" ht="19" x14ac:dyDescent="0.2">
      <c r="A14" s="12">
        <v>5</v>
      </c>
      <c r="B14" t="str">
        <f t="shared" si="1"/>
        <v>'5',</v>
      </c>
    </row>
    <row r="15" spans="1:11" ht="19" x14ac:dyDescent="0.2">
      <c r="A15" s="12">
        <v>6</v>
      </c>
      <c r="B15" t="str">
        <f t="shared" si="1"/>
        <v>'6',</v>
      </c>
    </row>
    <row r="16" spans="1:11" ht="19" x14ac:dyDescent="0.2">
      <c r="A16" s="12">
        <v>7</v>
      </c>
      <c r="B16" t="str">
        <f t="shared" si="1"/>
        <v>'7',</v>
      </c>
    </row>
    <row r="17" spans="1:2" ht="19" x14ac:dyDescent="0.2">
      <c r="A17" s="12">
        <v>8</v>
      </c>
      <c r="B17" t="str">
        <f t="shared" si="1"/>
        <v>'8',</v>
      </c>
    </row>
    <row r="18" spans="1:2" ht="19" x14ac:dyDescent="0.2">
      <c r="A18" s="12">
        <v>9</v>
      </c>
      <c r="B18" t="str">
        <f t="shared" si="1"/>
        <v>'9',</v>
      </c>
    </row>
    <row r="19" spans="1:2" ht="19" x14ac:dyDescent="0.2">
      <c r="A19" s="12">
        <v>10</v>
      </c>
      <c r="B19" t="str">
        <f t="shared" si="1"/>
        <v>'10',</v>
      </c>
    </row>
    <row r="20" spans="1:2" ht="19" x14ac:dyDescent="0.2">
      <c r="A20" s="12">
        <v>11</v>
      </c>
      <c r="B20" t="str">
        <f t="shared" si="1"/>
        <v>'11',</v>
      </c>
    </row>
    <row r="21" spans="1:2" ht="19" x14ac:dyDescent="0.2">
      <c r="A21" s="12">
        <v>12</v>
      </c>
      <c r="B21" t="str">
        <f t="shared" si="1"/>
        <v>'12',</v>
      </c>
    </row>
    <row r="22" spans="1:2" ht="19" x14ac:dyDescent="0.2">
      <c r="A22" s="12">
        <v>13</v>
      </c>
      <c r="B22" t="str">
        <f t="shared" si="1"/>
        <v>'13',</v>
      </c>
    </row>
    <row r="23" spans="1:2" ht="19" x14ac:dyDescent="0.2">
      <c r="A23" s="12">
        <v>14</v>
      </c>
      <c r="B23" t="str">
        <f t="shared" si="1"/>
        <v>'14',</v>
      </c>
    </row>
    <row r="24" spans="1:2" ht="19" x14ac:dyDescent="0.2">
      <c r="A24" s="12">
        <v>15</v>
      </c>
      <c r="B24" t="str">
        <f t="shared" si="1"/>
        <v>'15',</v>
      </c>
    </row>
    <row r="25" spans="1:2" ht="19" x14ac:dyDescent="0.2">
      <c r="A25" s="12">
        <v>16</v>
      </c>
      <c r="B25" t="str">
        <f t="shared" si="1"/>
        <v>'16',</v>
      </c>
    </row>
    <row r="26" spans="1:2" ht="19" x14ac:dyDescent="0.2">
      <c r="A26" s="12">
        <v>17</v>
      </c>
      <c r="B26" t="str">
        <f t="shared" si="1"/>
        <v>'17',</v>
      </c>
    </row>
    <row r="27" spans="1:2" ht="19" x14ac:dyDescent="0.2">
      <c r="A27" s="12">
        <v>18</v>
      </c>
      <c r="B27" t="str">
        <f t="shared" si="1"/>
        <v>'18',</v>
      </c>
    </row>
    <row r="28" spans="1:2" ht="19" x14ac:dyDescent="0.2">
      <c r="A28" s="12">
        <v>19</v>
      </c>
      <c r="B28" t="str">
        <f t="shared" si="1"/>
        <v>'19',</v>
      </c>
    </row>
    <row r="29" spans="1:2" ht="19" x14ac:dyDescent="0.2">
      <c r="A29" s="12">
        <v>20</v>
      </c>
      <c r="B29" t="str">
        <f t="shared" si="1"/>
        <v>'20',</v>
      </c>
    </row>
    <row r="30" spans="1:2" ht="19" x14ac:dyDescent="0.2">
      <c r="A30" s="12">
        <v>21</v>
      </c>
      <c r="B30" t="str">
        <f t="shared" si="1"/>
        <v>'21',</v>
      </c>
    </row>
    <row r="31" spans="1:2" ht="19" x14ac:dyDescent="0.2">
      <c r="A31" s="12">
        <v>22</v>
      </c>
      <c r="B31" t="str">
        <f t="shared" si="1"/>
        <v>'22',</v>
      </c>
    </row>
    <row r="32" spans="1:2" ht="19" x14ac:dyDescent="0.2">
      <c r="A32" s="12">
        <v>23</v>
      </c>
      <c r="B32" t="str">
        <f t="shared" si="1"/>
        <v>'23',</v>
      </c>
    </row>
    <row r="33" spans="1:2" ht="19" x14ac:dyDescent="0.2">
      <c r="A33" s="12">
        <v>24</v>
      </c>
      <c r="B33" t="str">
        <f t="shared" si="1"/>
        <v>'24',</v>
      </c>
    </row>
    <row r="34" spans="1:2" ht="19" x14ac:dyDescent="0.2">
      <c r="A34" s="12">
        <v>25</v>
      </c>
      <c r="B34" t="str">
        <f t="shared" si="1"/>
        <v>'25',</v>
      </c>
    </row>
    <row r="35" spans="1:2" ht="19" x14ac:dyDescent="0.2">
      <c r="A35" s="12">
        <v>26</v>
      </c>
      <c r="B35" t="str">
        <f t="shared" si="1"/>
        <v>'26',</v>
      </c>
    </row>
    <row r="36" spans="1:2" ht="19" x14ac:dyDescent="0.2">
      <c r="A36" s="12">
        <v>27</v>
      </c>
      <c r="B36" t="str">
        <f t="shared" si="1"/>
        <v>'27',</v>
      </c>
    </row>
    <row r="37" spans="1:2" ht="19" x14ac:dyDescent="0.2">
      <c r="A37" s="12">
        <v>28</v>
      </c>
      <c r="B37" t="str">
        <f t="shared" si="1"/>
        <v>'28',</v>
      </c>
    </row>
    <row r="38" spans="1:2" ht="19" x14ac:dyDescent="0.2">
      <c r="A38" s="12">
        <v>29</v>
      </c>
      <c r="B38" t="str">
        <f t="shared" si="1"/>
        <v>'29',</v>
      </c>
    </row>
    <row r="39" spans="1:2" ht="19" x14ac:dyDescent="0.2">
      <c r="A39" s="12">
        <v>30</v>
      </c>
      <c r="B39" t="str">
        <f t="shared" si="1"/>
        <v>'30',</v>
      </c>
    </row>
    <row r="40" spans="1:2" ht="19" x14ac:dyDescent="0.2">
      <c r="A40" s="12">
        <v>31</v>
      </c>
      <c r="B40" t="str">
        <f t="shared" si="1"/>
        <v>'31',</v>
      </c>
    </row>
    <row r="41" spans="1:2" ht="19" x14ac:dyDescent="0.2">
      <c r="A41" s="12">
        <v>32</v>
      </c>
      <c r="B41" t="str">
        <f t="shared" si="1"/>
        <v>'32',</v>
      </c>
    </row>
    <row r="42" spans="1:2" ht="19" x14ac:dyDescent="0.2">
      <c r="A42" s="12">
        <v>33</v>
      </c>
      <c r="B42" t="str">
        <f t="shared" si="1"/>
        <v>'33',</v>
      </c>
    </row>
    <row r="43" spans="1:2" ht="19" x14ac:dyDescent="0.2">
      <c r="A43" s="12">
        <v>34</v>
      </c>
      <c r="B43" t="str">
        <f t="shared" si="1"/>
        <v>'34',</v>
      </c>
    </row>
    <row r="44" spans="1:2" ht="19" x14ac:dyDescent="0.2">
      <c r="A44" s="12">
        <v>35</v>
      </c>
      <c r="B44" t="str">
        <f t="shared" si="1"/>
        <v>'35',</v>
      </c>
    </row>
    <row r="45" spans="1:2" ht="19" x14ac:dyDescent="0.2">
      <c r="A45" s="12">
        <v>36</v>
      </c>
      <c r="B45" t="str">
        <f t="shared" si="1"/>
        <v>'36',</v>
      </c>
    </row>
    <row r="46" spans="1:2" ht="19" x14ac:dyDescent="0.2">
      <c r="A46" s="12">
        <v>37</v>
      </c>
      <c r="B46" t="str">
        <f t="shared" si="1"/>
        <v>'37',</v>
      </c>
    </row>
    <row r="47" spans="1:2" ht="19" x14ac:dyDescent="0.2">
      <c r="A47" s="12">
        <v>38</v>
      </c>
      <c r="B47" t="str">
        <f t="shared" si="1"/>
        <v>'38',</v>
      </c>
    </row>
    <row r="48" spans="1:2" ht="19" x14ac:dyDescent="0.2">
      <c r="A48" s="12">
        <v>39</v>
      </c>
      <c r="B48" t="str">
        <f t="shared" si="1"/>
        <v>'39',</v>
      </c>
    </row>
    <row r="49" spans="1:2" ht="19" x14ac:dyDescent="0.2">
      <c r="A49" s="12">
        <v>40</v>
      </c>
      <c r="B49" t="str">
        <f t="shared" si="1"/>
        <v>'40',</v>
      </c>
    </row>
    <row r="50" spans="1:2" ht="19" x14ac:dyDescent="0.2">
      <c r="A50" s="12">
        <v>41</v>
      </c>
      <c r="B50" t="str">
        <f t="shared" si="1"/>
        <v>'41',</v>
      </c>
    </row>
    <row r="51" spans="1:2" ht="19" x14ac:dyDescent="0.2">
      <c r="A51" s="12">
        <v>42</v>
      </c>
      <c r="B51" t="str">
        <f t="shared" si="1"/>
        <v>'42',</v>
      </c>
    </row>
    <row r="52" spans="1:2" ht="19" x14ac:dyDescent="0.2">
      <c r="A52" s="12">
        <v>43</v>
      </c>
      <c r="B52" t="str">
        <f t="shared" si="1"/>
        <v>'43',</v>
      </c>
    </row>
    <row r="53" spans="1:2" ht="19" x14ac:dyDescent="0.2">
      <c r="A53" s="12">
        <v>44</v>
      </c>
      <c r="B53" t="str">
        <f t="shared" si="1"/>
        <v>'44',</v>
      </c>
    </row>
    <row r="54" spans="1:2" ht="19" x14ac:dyDescent="0.2">
      <c r="A54" s="12">
        <v>45</v>
      </c>
      <c r="B54" t="str">
        <f t="shared" si="1"/>
        <v>'45',</v>
      </c>
    </row>
    <row r="55" spans="1:2" ht="19" x14ac:dyDescent="0.2">
      <c r="A55" s="12">
        <v>46</v>
      </c>
      <c r="B55" t="str">
        <f t="shared" si="1"/>
        <v>'46',</v>
      </c>
    </row>
    <row r="56" spans="1:2" ht="19" x14ac:dyDescent="0.2">
      <c r="A56" s="12">
        <v>47</v>
      </c>
      <c r="B56" t="str">
        <f t="shared" si="1"/>
        <v>'47',</v>
      </c>
    </row>
    <row r="57" spans="1:2" ht="19" x14ac:dyDescent="0.2">
      <c r="A57" s="12">
        <v>48</v>
      </c>
      <c r="B57" t="str">
        <f t="shared" si="1"/>
        <v>'48',</v>
      </c>
    </row>
    <row r="58" spans="1:2" ht="19" x14ac:dyDescent="0.2">
      <c r="A58" s="12">
        <v>49</v>
      </c>
      <c r="B58" t="str">
        <f t="shared" si="1"/>
        <v>'49',</v>
      </c>
    </row>
    <row r="59" spans="1:2" ht="19" x14ac:dyDescent="0.2">
      <c r="A59" s="12">
        <v>50</v>
      </c>
      <c r="B59" t="str">
        <f t="shared" si="1"/>
        <v>'50',</v>
      </c>
    </row>
    <row r="60" spans="1:2" ht="19" x14ac:dyDescent="0.2">
      <c r="A60" s="12">
        <v>51</v>
      </c>
      <c r="B60" t="str">
        <f t="shared" si="1"/>
        <v>'51',</v>
      </c>
    </row>
    <row r="61" spans="1:2" ht="19" x14ac:dyDescent="0.2">
      <c r="A61" s="12">
        <v>52</v>
      </c>
      <c r="B61" t="str">
        <f t="shared" si="1"/>
        <v>'52',</v>
      </c>
    </row>
    <row r="62" spans="1:2" ht="19" x14ac:dyDescent="0.2">
      <c r="A62" s="12">
        <v>53</v>
      </c>
      <c r="B62" t="str">
        <f t="shared" si="1"/>
        <v>'53',</v>
      </c>
    </row>
    <row r="63" spans="1:2" ht="19" x14ac:dyDescent="0.2">
      <c r="A63" s="12">
        <v>54</v>
      </c>
      <c r="B63" t="str">
        <f t="shared" si="1"/>
        <v>'54',</v>
      </c>
    </row>
    <row r="64" spans="1:2" ht="19" x14ac:dyDescent="0.2">
      <c r="A64" s="12">
        <v>55</v>
      </c>
      <c r="B64" t="str">
        <f t="shared" si="1"/>
        <v>'55',</v>
      </c>
    </row>
    <row r="65" spans="1:59" ht="19" x14ac:dyDescent="0.2">
      <c r="A65" s="12">
        <v>56</v>
      </c>
      <c r="B65" t="str">
        <f t="shared" si="1"/>
        <v>'56',</v>
      </c>
    </row>
    <row r="73" spans="1:59" x14ac:dyDescent="0.2">
      <c r="B73" t="s">
        <v>5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  <c r="I73" t="s">
        <v>10</v>
      </c>
      <c r="J73" t="s">
        <v>11</v>
      </c>
      <c r="K73" t="s">
        <v>12</v>
      </c>
      <c r="L73" t="s">
        <v>13</v>
      </c>
      <c r="M73" t="s">
        <v>14</v>
      </c>
      <c r="N73" t="s">
        <v>15</v>
      </c>
      <c r="O73" t="s">
        <v>16</v>
      </c>
      <c r="P73" t="s">
        <v>17</v>
      </c>
      <c r="Q73" t="s">
        <v>18</v>
      </c>
      <c r="R73" t="s">
        <v>19</v>
      </c>
      <c r="S73" t="s">
        <v>20</v>
      </c>
      <c r="T73" t="s">
        <v>21</v>
      </c>
      <c r="U73" t="s">
        <v>22</v>
      </c>
      <c r="V73" t="s">
        <v>23</v>
      </c>
      <c r="W73" t="s">
        <v>24</v>
      </c>
      <c r="X73" t="s">
        <v>25</v>
      </c>
      <c r="Y73" t="s">
        <v>26</v>
      </c>
      <c r="Z73" t="s">
        <v>27</v>
      </c>
      <c r="AA73" t="s">
        <v>28</v>
      </c>
      <c r="AB73" t="s">
        <v>29</v>
      </c>
      <c r="AC73" t="s">
        <v>30</v>
      </c>
      <c r="AD73" t="s">
        <v>31</v>
      </c>
      <c r="AE73" t="s">
        <v>32</v>
      </c>
      <c r="AF73" t="s">
        <v>33</v>
      </c>
      <c r="AG73" t="s">
        <v>34</v>
      </c>
      <c r="AH73" t="s">
        <v>35</v>
      </c>
      <c r="AI73" t="s">
        <v>36</v>
      </c>
      <c r="AJ73" t="s">
        <v>37</v>
      </c>
      <c r="AK73" t="s">
        <v>38</v>
      </c>
      <c r="AL73" t="s">
        <v>39</v>
      </c>
      <c r="AM73" t="s">
        <v>40</v>
      </c>
      <c r="AN73" t="s">
        <v>41</v>
      </c>
      <c r="AO73" t="s">
        <v>42</v>
      </c>
      <c r="AP73" t="s">
        <v>43</v>
      </c>
      <c r="AQ73" t="s">
        <v>44</v>
      </c>
      <c r="AR73" t="s">
        <v>45</v>
      </c>
      <c r="AS73" t="s">
        <v>46</v>
      </c>
      <c r="AT73" t="s">
        <v>47</v>
      </c>
      <c r="AU73" t="s">
        <v>48</v>
      </c>
      <c r="AV73" t="s">
        <v>49</v>
      </c>
      <c r="AW73" t="s">
        <v>50</v>
      </c>
      <c r="AX73" t="s">
        <v>51</v>
      </c>
      <c r="AY73" t="s">
        <v>52</v>
      </c>
      <c r="AZ73" t="s">
        <v>53</v>
      </c>
      <c r="BA73" t="s">
        <v>54</v>
      </c>
      <c r="BB73" t="s">
        <v>55</v>
      </c>
      <c r="BC73" t="s">
        <v>56</v>
      </c>
      <c r="BD73" t="s">
        <v>57</v>
      </c>
      <c r="BE73" t="s">
        <v>58</v>
      </c>
      <c r="BF73" t="s">
        <v>59</v>
      </c>
      <c r="BG73" t="s">
        <v>60</v>
      </c>
    </row>
    <row r="74" spans="1:59" x14ac:dyDescent="0.2">
      <c r="B74" t="s">
        <v>6</v>
      </c>
    </row>
    <row r="75" spans="1:59" x14ac:dyDescent="0.2">
      <c r="B75" t="s">
        <v>7</v>
      </c>
    </row>
    <row r="76" spans="1:59" x14ac:dyDescent="0.2">
      <c r="B76" t="s">
        <v>8</v>
      </c>
    </row>
    <row r="77" spans="1:59" x14ac:dyDescent="0.2">
      <c r="B77" t="s">
        <v>9</v>
      </c>
    </row>
    <row r="78" spans="1:59" x14ac:dyDescent="0.2">
      <c r="B78" t="s">
        <v>10</v>
      </c>
    </row>
    <row r="79" spans="1:59" x14ac:dyDescent="0.2">
      <c r="B79" t="s">
        <v>11</v>
      </c>
    </row>
    <row r="80" spans="1:59" x14ac:dyDescent="0.2">
      <c r="B80" t="s">
        <v>12</v>
      </c>
    </row>
    <row r="81" spans="2:2" x14ac:dyDescent="0.2">
      <c r="B81" t="s">
        <v>13</v>
      </c>
    </row>
    <row r="82" spans="2:2" x14ac:dyDescent="0.2">
      <c r="B82" t="s">
        <v>14</v>
      </c>
    </row>
    <row r="83" spans="2:2" x14ac:dyDescent="0.2">
      <c r="B83" t="s">
        <v>15</v>
      </c>
    </row>
    <row r="84" spans="2:2" x14ac:dyDescent="0.2">
      <c r="B84" t="s">
        <v>16</v>
      </c>
    </row>
    <row r="85" spans="2:2" x14ac:dyDescent="0.2">
      <c r="B85" t="s">
        <v>17</v>
      </c>
    </row>
    <row r="86" spans="2:2" x14ac:dyDescent="0.2">
      <c r="B86" t="s">
        <v>18</v>
      </c>
    </row>
    <row r="87" spans="2:2" x14ac:dyDescent="0.2">
      <c r="B87" t="s">
        <v>19</v>
      </c>
    </row>
    <row r="88" spans="2:2" x14ac:dyDescent="0.2">
      <c r="B88" t="s">
        <v>20</v>
      </c>
    </row>
    <row r="89" spans="2:2" x14ac:dyDescent="0.2">
      <c r="B89" t="s">
        <v>21</v>
      </c>
    </row>
    <row r="90" spans="2:2" x14ac:dyDescent="0.2">
      <c r="B90" t="s">
        <v>22</v>
      </c>
    </row>
    <row r="91" spans="2:2" x14ac:dyDescent="0.2">
      <c r="B91" t="s">
        <v>23</v>
      </c>
    </row>
    <row r="92" spans="2:2" x14ac:dyDescent="0.2">
      <c r="B92" t="s">
        <v>24</v>
      </c>
    </row>
    <row r="93" spans="2:2" x14ac:dyDescent="0.2">
      <c r="B93" t="s">
        <v>25</v>
      </c>
    </row>
    <row r="94" spans="2:2" x14ac:dyDescent="0.2">
      <c r="B94" t="s">
        <v>26</v>
      </c>
    </row>
    <row r="95" spans="2:2" x14ac:dyDescent="0.2">
      <c r="B95" t="s">
        <v>27</v>
      </c>
    </row>
    <row r="96" spans="2:2" x14ac:dyDescent="0.2">
      <c r="B96" t="s">
        <v>28</v>
      </c>
    </row>
    <row r="97" spans="2:2" x14ac:dyDescent="0.2">
      <c r="B97" t="s">
        <v>29</v>
      </c>
    </row>
    <row r="98" spans="2:2" x14ac:dyDescent="0.2">
      <c r="B98" t="s">
        <v>30</v>
      </c>
    </row>
    <row r="99" spans="2:2" x14ac:dyDescent="0.2">
      <c r="B99" t="s">
        <v>31</v>
      </c>
    </row>
    <row r="100" spans="2:2" x14ac:dyDescent="0.2">
      <c r="B100" t="s">
        <v>32</v>
      </c>
    </row>
    <row r="101" spans="2:2" x14ac:dyDescent="0.2">
      <c r="B101" t="s">
        <v>33</v>
      </c>
    </row>
    <row r="102" spans="2:2" x14ac:dyDescent="0.2">
      <c r="B102" t="s">
        <v>34</v>
      </c>
    </row>
    <row r="103" spans="2:2" x14ac:dyDescent="0.2">
      <c r="B103" t="s">
        <v>35</v>
      </c>
    </row>
    <row r="104" spans="2:2" x14ac:dyDescent="0.2">
      <c r="B104" t="s">
        <v>36</v>
      </c>
    </row>
    <row r="105" spans="2:2" x14ac:dyDescent="0.2">
      <c r="B105" t="s">
        <v>37</v>
      </c>
    </row>
    <row r="106" spans="2:2" x14ac:dyDescent="0.2">
      <c r="B106" t="s">
        <v>38</v>
      </c>
    </row>
    <row r="107" spans="2:2" x14ac:dyDescent="0.2">
      <c r="B107" t="s">
        <v>39</v>
      </c>
    </row>
    <row r="108" spans="2:2" x14ac:dyDescent="0.2">
      <c r="B108" t="s">
        <v>40</v>
      </c>
    </row>
    <row r="109" spans="2:2" x14ac:dyDescent="0.2">
      <c r="B109" t="s">
        <v>41</v>
      </c>
    </row>
    <row r="110" spans="2:2" x14ac:dyDescent="0.2">
      <c r="B110" t="s">
        <v>42</v>
      </c>
    </row>
    <row r="111" spans="2:2" x14ac:dyDescent="0.2">
      <c r="B111" t="s">
        <v>43</v>
      </c>
    </row>
    <row r="112" spans="2:2" x14ac:dyDescent="0.2">
      <c r="B112" t="s">
        <v>44</v>
      </c>
    </row>
    <row r="113" spans="2:2" x14ac:dyDescent="0.2">
      <c r="B113" t="s">
        <v>45</v>
      </c>
    </row>
    <row r="114" spans="2:2" x14ac:dyDescent="0.2">
      <c r="B114" t="s">
        <v>46</v>
      </c>
    </row>
    <row r="115" spans="2:2" x14ac:dyDescent="0.2">
      <c r="B115" t="s">
        <v>47</v>
      </c>
    </row>
    <row r="116" spans="2:2" x14ac:dyDescent="0.2">
      <c r="B116" t="s">
        <v>48</v>
      </c>
    </row>
    <row r="117" spans="2:2" x14ac:dyDescent="0.2">
      <c r="B117" t="s">
        <v>49</v>
      </c>
    </row>
    <row r="118" spans="2:2" x14ac:dyDescent="0.2">
      <c r="B118" t="s">
        <v>50</v>
      </c>
    </row>
    <row r="119" spans="2:2" x14ac:dyDescent="0.2">
      <c r="B119" t="s">
        <v>51</v>
      </c>
    </row>
    <row r="120" spans="2:2" x14ac:dyDescent="0.2">
      <c r="B120" t="s">
        <v>52</v>
      </c>
    </row>
    <row r="121" spans="2:2" x14ac:dyDescent="0.2">
      <c r="B121" t="s">
        <v>53</v>
      </c>
    </row>
    <row r="122" spans="2:2" x14ac:dyDescent="0.2">
      <c r="B122" t="s">
        <v>54</v>
      </c>
    </row>
    <row r="123" spans="2:2" x14ac:dyDescent="0.2">
      <c r="B123" t="s">
        <v>55</v>
      </c>
    </row>
    <row r="124" spans="2:2" x14ac:dyDescent="0.2">
      <c r="B124" t="s">
        <v>56</v>
      </c>
    </row>
    <row r="125" spans="2:2" x14ac:dyDescent="0.2">
      <c r="B125" t="s">
        <v>57</v>
      </c>
    </row>
    <row r="126" spans="2:2" x14ac:dyDescent="0.2">
      <c r="B126" t="s">
        <v>58</v>
      </c>
    </row>
    <row r="127" spans="2:2" x14ac:dyDescent="0.2">
      <c r="B127" t="s">
        <v>59</v>
      </c>
    </row>
    <row r="128" spans="2:2" x14ac:dyDescent="0.2">
      <c r="B1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Larkin, Brian (Compass Reporting)</dc:creator>
  <cp:lastModifiedBy>Larkin, Brian (Compass Reporting)</cp:lastModifiedBy>
  <dcterms:created xsi:type="dcterms:W3CDTF">2019-03-13T15:25:10Z</dcterms:created>
  <dcterms:modified xsi:type="dcterms:W3CDTF">2019-03-14T14:31:09Z</dcterms:modified>
</cp:coreProperties>
</file>