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8_{63D116FE-3D77-9C4E-BC4C-61CE83D5A71A}" xr6:coauthVersionLast="47" xr6:coauthVersionMax="47" xr10:uidLastSave="{00000000-0000-0000-0000-000000000000}"/>
  <bookViews>
    <workbookView xWindow="0" yWindow="660" windowWidth="18720" windowHeight="17240" activeTab="1" xr2:uid="{00000000-000D-0000-FFFF-FFFF00000000}"/>
  </bookViews>
  <sheets>
    <sheet name="Pokyny" sheetId="1" r:id="rId1"/>
    <sheet name="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</calcChain>
</file>

<file path=xl/sharedStrings.xml><?xml version="1.0" encoding="utf-8"?>
<sst xmlns="http://schemas.openxmlformats.org/spreadsheetml/2006/main" count="808" uniqueCount="533">
  <si>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</si>
  <si>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</si>
  <si>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</si>
  <si>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</si>
  <si>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</si>
  <si>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</si>
  <si>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</si>
  <si>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</si>
  <si>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</si>
  <si>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</si>
  <si>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</si>
  <si>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</si>
  <si>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</si>
  <si>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</si>
  <si>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</si>
  <si>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</si>
  <si>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</si>
  <si>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</si>
  <si>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</si>
  <si>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</si>
  <si>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</si>
  <si>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</si>
  <si>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</si>
  <si>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</si>
  <si>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</si>
  <si>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</si>
  <si>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</si>
  <si>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</si>
  <si>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</si>
  <si>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</si>
  <si>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</si>
  <si>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</si>
  <si>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</si>
  <si>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</si>
  <si>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</si>
  <si>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</si>
  <si>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</si>
  <si>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</si>
  <si>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</si>
  <si>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</si>
  <si>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</si>
  <si>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BILLA</t>
  </si>
  <si>
    <t>V Olšinách  108</t>
  </si>
  <si>
    <t>Vysočanská  20/382</t>
  </si>
  <si>
    <t>Černokostelecká 1919</t>
  </si>
  <si>
    <t>Hornoměcholupská 5</t>
  </si>
  <si>
    <t>Plovdivská  11/3426</t>
  </si>
  <si>
    <t xml:space="preserve">V Celnici 1031/4   </t>
  </si>
  <si>
    <t>Náměstí Marie Poštové 1732/3</t>
  </si>
  <si>
    <t xml:space="preserve">Masarykova 1538/3  </t>
  </si>
  <si>
    <t xml:space="preserve">Žacléřská 1040/1    </t>
  </si>
  <si>
    <t>Freyova 945/35</t>
  </si>
  <si>
    <t>Vodičkova 710/31</t>
  </si>
  <si>
    <t>Aviatická 1017/2</t>
  </si>
  <si>
    <t xml:space="preserve">Wilsonova 300/8   </t>
  </si>
  <si>
    <t>Českobrodská 920</t>
  </si>
  <si>
    <t xml:space="preserve">Lodžská 850/6 </t>
  </si>
  <si>
    <t>Vrážská 1507</t>
  </si>
  <si>
    <t>Pražská 459</t>
  </si>
  <si>
    <t>Pražská 1204</t>
  </si>
  <si>
    <t xml:space="preserve">Jankovcova ul. 1603/47a  </t>
  </si>
  <si>
    <t>Ďáblická 1061</t>
  </si>
  <si>
    <t xml:space="preserve">Ringhofferovo Náměstí 550 </t>
  </si>
  <si>
    <t>Spálená 2121/22</t>
  </si>
  <si>
    <t xml:space="preserve">Řevnická 1109 </t>
  </si>
  <si>
    <t xml:space="preserve">K Ďáblicům 1117/1    </t>
  </si>
  <si>
    <t>Pražská ulice</t>
  </si>
  <si>
    <t>Revoluční 1412</t>
  </si>
  <si>
    <t>Kyslíková 2225</t>
  </si>
  <si>
    <t>Sokolovská 88/91</t>
  </si>
  <si>
    <t>Jana Kouly 1527</t>
  </si>
  <si>
    <t>Jindřicha Bubeníčka 1646/1a</t>
  </si>
  <si>
    <t>ul. Škvorecká 2000</t>
  </si>
  <si>
    <t>Evropská 2758/11</t>
  </si>
  <si>
    <t>U curkovaru 935/15</t>
  </si>
  <si>
    <t>Walterovo náměstí  329/3</t>
  </si>
  <si>
    <t>Vídeňská 679</t>
  </si>
  <si>
    <t>Revoluční 593</t>
  </si>
  <si>
    <t>Poděbradská 1011/46a</t>
  </si>
  <si>
    <t>Cedrová 1463</t>
  </si>
  <si>
    <t>Pražská ulice 950</t>
  </si>
  <si>
    <t xml:space="preserve">Ekonomická. </t>
  </si>
  <si>
    <t>Polaneckého</t>
  </si>
  <si>
    <t>Obchodní 329</t>
  </si>
  <si>
    <t>Unhošťská 687</t>
  </si>
  <si>
    <t xml:space="preserve"> Štechova 3182</t>
  </si>
  <si>
    <t>Ladova 3325/2a</t>
  </si>
  <si>
    <t>Petra Hrubého 285</t>
  </si>
  <si>
    <t>Poštovní 25/9</t>
  </si>
  <si>
    <t>Alejní 3198</t>
  </si>
  <si>
    <t>Otáhalova 3157</t>
  </si>
  <si>
    <t>Švermova 362</t>
  </si>
  <si>
    <t>Podkrušnohorská 1725</t>
  </si>
  <si>
    <t>Plzeňská  1700/9</t>
  </si>
  <si>
    <t>Sokolovská 1959</t>
  </si>
  <si>
    <t xml:space="preserve">Arménská 3277 </t>
  </si>
  <si>
    <t>Na Rybníčku 873/3</t>
  </si>
  <si>
    <t>Komenského náměstí 2771</t>
  </si>
  <si>
    <t>Kratochvílova 1991</t>
  </si>
  <si>
    <t xml:space="preserve"> Třída Václava Klementa 1459</t>
  </si>
  <si>
    <t>Bílinská 3490/6</t>
  </si>
  <si>
    <t>Žatecká 987</t>
  </si>
  <si>
    <t>Krčinova  841/9</t>
  </si>
  <si>
    <t>Palachova 1404/2</t>
  </si>
  <si>
    <t>Kojetická 1022</t>
  </si>
  <si>
    <t>Platanova 596</t>
  </si>
  <si>
    <t>Krkonošská 647</t>
  </si>
  <si>
    <t>Terezínská  1120</t>
  </si>
  <si>
    <t>Husova 1058</t>
  </si>
  <si>
    <t>Masarykova 3124/32</t>
  </si>
  <si>
    <t>Chomutovská 1316</t>
  </si>
  <si>
    <t>Přítkovská 1613/2</t>
  </si>
  <si>
    <t>Sofijská 2/3</t>
  </si>
  <si>
    <t>Děčínská 3271</t>
  </si>
  <si>
    <t>Pražská</t>
  </si>
  <si>
    <t>U Bažantnice</t>
  </si>
  <si>
    <t>Havlíčkova</t>
  </si>
  <si>
    <t>Mileny Hážové</t>
  </si>
  <si>
    <t>Sládkova</t>
  </si>
  <si>
    <t>Armádní</t>
  </si>
  <si>
    <t>Příbramská</t>
  </si>
  <si>
    <t>Čsl. Armády</t>
  </si>
  <si>
    <t>Fr. Křižíka  505/23</t>
  </si>
  <si>
    <t>Kapitána Nálepky 2397</t>
  </si>
  <si>
    <t>Nádražní  1315</t>
  </si>
  <si>
    <t>Jeronýmova 1750/21</t>
  </si>
  <si>
    <t>Náměstí Generála Píky 2703/27</t>
  </si>
  <si>
    <t>Benešova třída 1304</t>
  </si>
  <si>
    <t>Milady Horákové 1657/24</t>
  </si>
  <si>
    <t xml:space="preserve">Josefa Růžičky 1207 </t>
  </si>
  <si>
    <t>Milínská 134</t>
  </si>
  <si>
    <t xml:space="preserve">Nádražní 1514 </t>
  </si>
  <si>
    <t>Vnoučkova 1699</t>
  </si>
  <si>
    <t>Mánesova 2159</t>
  </si>
  <si>
    <t>Nádražní  172</t>
  </si>
  <si>
    <t>Třída 1. Máje 1280</t>
  </si>
  <si>
    <t>Sedlecká 599</t>
  </si>
  <si>
    <t>Vlasákova 1830</t>
  </si>
  <si>
    <t>Nábřeží Dr. Beneše 2509</t>
  </si>
  <si>
    <t>Resslova 1810</t>
  </si>
  <si>
    <t>Rybniční 2744</t>
  </si>
  <si>
    <t>Krokova  649/30</t>
  </si>
  <si>
    <t>Majerova 2525/7</t>
  </si>
  <si>
    <t>Horní Brašov 759</t>
  </si>
  <si>
    <t>Pekárenská 2783/39</t>
  </si>
  <si>
    <t>Bohumila Böhma 2321/2</t>
  </si>
  <si>
    <t>Pražská tř. 1815/1</t>
  </si>
  <si>
    <t>Hradišťská 2690</t>
  </si>
  <si>
    <t>Zámecká</t>
  </si>
  <si>
    <t>Plzeňská</t>
  </si>
  <si>
    <t xml:space="preserve">Plzeňská 1700/9 </t>
  </si>
  <si>
    <t>Strašice 580</t>
  </si>
  <si>
    <t>Lidická</t>
  </si>
  <si>
    <t>Třída 5. května</t>
  </si>
  <si>
    <t>Jihlava</t>
  </si>
  <si>
    <t>Masarykova   2051</t>
  </si>
  <si>
    <t>M. Majerové 296</t>
  </si>
  <si>
    <t>Husova 398</t>
  </si>
  <si>
    <t>Průběžná 2271</t>
  </si>
  <si>
    <t>Na Kasárnách 1632</t>
  </si>
  <si>
    <t>Toužínská 199</t>
  </si>
  <si>
    <t>Hornoměstská 370/51</t>
  </si>
  <si>
    <t>Tyršovo nábřeží 596</t>
  </si>
  <si>
    <t>Bezručova 39/4</t>
  </si>
  <si>
    <t>Seifertova 160</t>
  </si>
  <si>
    <t>Lorecká 665</t>
  </si>
  <si>
    <t xml:space="preserve">Aloise Jilemnického 2068 </t>
  </si>
  <si>
    <t>Náměstí Republiky 1400</t>
  </si>
  <si>
    <t xml:space="preserve">Na Spravedlnosti </t>
  </si>
  <si>
    <t>Hrdinů Odboje 1606</t>
  </si>
  <si>
    <t xml:space="preserve">Tkalcovská 350 </t>
  </si>
  <si>
    <t>Rorejcova 906</t>
  </si>
  <si>
    <t>Mařákova 1198</t>
  </si>
  <si>
    <t>Legionářská 2989</t>
  </si>
  <si>
    <t>Rooseveltova 47/3</t>
  </si>
  <si>
    <t>17. Listopadu 1003</t>
  </si>
  <si>
    <t>Divišova 1500</t>
  </si>
  <si>
    <t>Poličská 1561</t>
  </si>
  <si>
    <t>Chrudimská 1671</t>
  </si>
  <si>
    <t>Sokolovské náměstí 1557</t>
  </si>
  <si>
    <t>Gočárova třída 1754/48a</t>
  </si>
  <si>
    <t>Třída E.Beneše 1418/23</t>
  </si>
  <si>
    <t>Polepská 979</t>
  </si>
  <si>
    <t>Stránského  3033/28</t>
  </si>
  <si>
    <t>Třída 1.máje  3086/2</t>
  </si>
  <si>
    <t>Pražská  2643/72</t>
  </si>
  <si>
    <t>Křídlovická  911/34</t>
  </si>
  <si>
    <t>Žarošická  4292/30</t>
  </si>
  <si>
    <t>Podpěrová  518/6</t>
  </si>
  <si>
    <t>Okružní  855/33</t>
  </si>
  <si>
    <t xml:space="preserve">Velehradská Třída 1300 </t>
  </si>
  <si>
    <t>Masarykova 1048</t>
  </si>
  <si>
    <t>Svitavská 2307/16</t>
  </si>
  <si>
    <t>Plumlovská 4210/104</t>
  </si>
  <si>
    <t>Sídliště Chaloupky 585</t>
  </si>
  <si>
    <t xml:space="preserve">Republikánské Obrany 916/7      </t>
  </si>
  <si>
    <t>Náměstí Míru 174</t>
  </si>
  <si>
    <t>Marxova 136/21</t>
  </si>
  <si>
    <t>Brněnská 241</t>
  </si>
  <si>
    <t>Náměstí Svornosti 2573/6</t>
  </si>
  <si>
    <t>Obřanská</t>
  </si>
  <si>
    <t>Křenovická 1854</t>
  </si>
  <si>
    <t>Minoritská 473/10</t>
  </si>
  <si>
    <t>Švermova 654/9</t>
  </si>
  <si>
    <t xml:space="preserve">Tyršova 2048/43 </t>
  </si>
  <si>
    <t>3. května 1170</t>
  </si>
  <si>
    <t>Tř. Tomáše Bati 1935</t>
  </si>
  <si>
    <t>Dobšická 3929/4</t>
  </si>
  <si>
    <t>Nádražní 418/1</t>
  </si>
  <si>
    <t>Čtvrť 1. máje 177</t>
  </si>
  <si>
    <t>Jablunkovská 1935/10</t>
  </si>
  <si>
    <t xml:space="preserve">Bezručova 2246/31a </t>
  </si>
  <si>
    <t>F.S.Tůmy  1331</t>
  </si>
  <si>
    <t xml:space="preserve">Na Pastvisku 1571/5  </t>
  </si>
  <si>
    <t>Bezručova 651/6a</t>
  </si>
  <si>
    <t>Hynaisova  554/11</t>
  </si>
  <si>
    <t>Studentská 1926</t>
  </si>
  <si>
    <t>Seifertova 2875/3</t>
  </si>
  <si>
    <t>Dlouhá Třída 860/1a</t>
  </si>
  <si>
    <t xml:space="preserve">Masarykova 1612  </t>
  </si>
  <si>
    <t>Ruská ulice 1919/7</t>
  </si>
  <si>
    <t>Staroměstská ulice 3290</t>
  </si>
  <si>
    <t>Jeremiášova 486/1</t>
  </si>
  <si>
    <t>Hlavní 1709</t>
  </si>
  <si>
    <t>Nádražní 201</t>
  </si>
  <si>
    <t>Příčná 1263/4</t>
  </si>
  <si>
    <t>Lidická 3047/50</t>
  </si>
  <si>
    <t xml:space="preserve">Meziříčská 2306 </t>
  </si>
  <si>
    <t>Bohumíra Četyny 3025/15</t>
  </si>
  <si>
    <t>Kosmonautů 2109/7</t>
  </si>
  <si>
    <t xml:space="preserve">Opavská 1886/27a </t>
  </si>
  <si>
    <t xml:space="preserve">Patrice Lumumby 2717/1a  </t>
  </si>
  <si>
    <t>Na Příkopě 3727</t>
  </si>
  <si>
    <t xml:space="preserve">Pavlovická 272/18     </t>
  </si>
  <si>
    <t>1. máje 84/10</t>
  </si>
  <si>
    <t>Čechova 929/26</t>
  </si>
  <si>
    <t>Na Křižanově pile 944</t>
  </si>
  <si>
    <t>Bílovecká</t>
  </si>
  <si>
    <t>Potoční 1299</t>
  </si>
  <si>
    <t>Jablonecká  712</t>
  </si>
  <si>
    <t>Na Petřinách 1945/55</t>
  </si>
  <si>
    <t>Evropská 695/73</t>
  </si>
  <si>
    <t>Sokolovská 69/14</t>
  </si>
  <si>
    <t>Na Hrázi 177/4</t>
  </si>
  <si>
    <t>Mazancova 3058/2</t>
  </si>
  <si>
    <t>Křejpského 1752/2</t>
  </si>
  <si>
    <t>Dělnická 217/3</t>
  </si>
  <si>
    <t>Vavřenova 1172/12</t>
  </si>
  <si>
    <t>Tilleho nám. 793</t>
  </si>
  <si>
    <t xml:space="preserve">Jeremiášova 1239/7a     </t>
  </si>
  <si>
    <t>Archeologická 2256/1</t>
  </si>
  <si>
    <t>Budějovická 1667/64</t>
  </si>
  <si>
    <t>Počernická 272/96</t>
  </si>
  <si>
    <t>Bělehradská 350/50</t>
  </si>
  <si>
    <t>Skuteckého  49/3</t>
  </si>
  <si>
    <t>Korunní 810/104</t>
  </si>
  <si>
    <t>Žukovského 888/2</t>
  </si>
  <si>
    <t>Letenské náměstí 38</t>
  </si>
  <si>
    <t>Masarykovo náměstí 3090/15</t>
  </si>
  <si>
    <t>T. G. Masaryka 6</t>
  </si>
  <si>
    <t>Pionýrů 2025</t>
  </si>
  <si>
    <t>Karlovo náměstí 2097/10</t>
  </si>
  <si>
    <t>Plzeňská 230</t>
  </si>
  <si>
    <t>Skupova 490/24</t>
  </si>
  <si>
    <t>Sedláčkova 2557/4</t>
  </si>
  <si>
    <t>Makovského náměstí 2574/1</t>
  </si>
  <si>
    <t>Kounicova 966/67a</t>
  </si>
  <si>
    <t>Náměstí Republiky 43</t>
  </si>
  <si>
    <t>Kleinerova 112</t>
  </si>
  <si>
    <t>Havlíčkova 4821/13</t>
  </si>
  <si>
    <t>Papírnická 2570/3</t>
  </si>
  <si>
    <t>Náměstí 3. května 1301</t>
  </si>
  <si>
    <t xml:space="preserve">Blatenská 5342 </t>
  </si>
  <si>
    <t xml:space="preserve">Jana Drdy 529     </t>
  </si>
  <si>
    <t>Dobnerova 1195/27</t>
  </si>
  <si>
    <t>Okružní  5290</t>
  </si>
  <si>
    <t>Kubíčkova 1080/6</t>
  </si>
  <si>
    <t>Mánesova 1948</t>
  </si>
  <si>
    <t>Čs. armády 906</t>
  </si>
  <si>
    <t>Na Ohradě 2</t>
  </si>
  <si>
    <t>Jana Opletala 926/20</t>
  </si>
  <si>
    <t>Studentská 1651</t>
  </si>
  <si>
    <t>Řetězová 1368/15</t>
  </si>
  <si>
    <t>Srbská 2653/51</t>
  </si>
  <si>
    <t>Krkonošská 16</t>
  </si>
  <si>
    <t>8. května 465/24</t>
  </si>
  <si>
    <t>Dukelská brána 25/7</t>
  </si>
  <si>
    <t>T. G. Masaryka 2023/10</t>
  </si>
  <si>
    <t>8. Listopadu 228/1a</t>
  </si>
  <si>
    <t>Koněvova 188/30</t>
  </si>
  <si>
    <t>Kolaříkova 1497/1</t>
  </si>
  <si>
    <t>Náměstí Svobody 702/9</t>
  </si>
  <si>
    <t>Radimova 2322/40</t>
  </si>
  <si>
    <t>Praha - Strašnice</t>
  </si>
  <si>
    <t>Praha - Prosek</t>
  </si>
  <si>
    <t>Říčany u Prahy</t>
  </si>
  <si>
    <t>Praha - Měcholupy</t>
  </si>
  <si>
    <t xml:space="preserve">Praha - Modřany </t>
  </si>
  <si>
    <t>Praha - Celnice</t>
  </si>
  <si>
    <t>Beroun</t>
  </si>
  <si>
    <t>Hořovice</t>
  </si>
  <si>
    <t>Praha - Kbely</t>
  </si>
  <si>
    <t>Praha - Fenix</t>
  </si>
  <si>
    <t>Praha - Myšák</t>
  </si>
  <si>
    <t>Praha - Ruzyně II</t>
  </si>
  <si>
    <t>Praha - Hlavní nádraží</t>
  </si>
  <si>
    <t>Praha - Dolní Počernice</t>
  </si>
  <si>
    <t>Praha - OC Krakov</t>
  </si>
  <si>
    <t>Praha - Radotín</t>
  </si>
  <si>
    <t>Lety u Dobřichovic</t>
  </si>
  <si>
    <t>Kostelec nad Černými lesy</t>
  </si>
  <si>
    <t>Praha - Holešovice</t>
  </si>
  <si>
    <t>Praha - Březiněves</t>
  </si>
  <si>
    <t>Kamenice</t>
  </si>
  <si>
    <t>Praha - Quadrio</t>
  </si>
  <si>
    <t>Mníšek pod Brdy</t>
  </si>
  <si>
    <t>Praha - Dolní Chabry</t>
  </si>
  <si>
    <t>Jílové u Prahy</t>
  </si>
  <si>
    <t>Šestajovice</t>
  </si>
  <si>
    <t>Praha - Komořany</t>
  </si>
  <si>
    <t>Praha - Karlín</t>
  </si>
  <si>
    <t>Český Brod</t>
  </si>
  <si>
    <t>Praha - Uhříněves</t>
  </si>
  <si>
    <t>Úvaly</t>
  </si>
  <si>
    <t>Praha - BLOX</t>
  </si>
  <si>
    <t>Praha - Vinoř</t>
  </si>
  <si>
    <t>Praha - Jinonice Mechanika 2</t>
  </si>
  <si>
    <t>Vestec</t>
  </si>
  <si>
    <t>Stránčice</t>
  </si>
  <si>
    <t>Praha - Poděbradská</t>
  </si>
  <si>
    <t xml:space="preserve">Jesenice </t>
  </si>
  <si>
    <t>Chýně</t>
  </si>
  <si>
    <t>Praha - Kunratice</t>
  </si>
  <si>
    <t xml:space="preserve"> Kbely - Polaneckého</t>
  </si>
  <si>
    <t>Čestlice</t>
  </si>
  <si>
    <t>Velká Dobrá</t>
  </si>
  <si>
    <t>Kladno</t>
  </si>
  <si>
    <t>Ústí nad Labem</t>
  </si>
  <si>
    <t>Slaný</t>
  </si>
  <si>
    <t>Jablonec nad Nisou</t>
  </si>
  <si>
    <t>Teplice II</t>
  </si>
  <si>
    <t>Varnsdorf</t>
  </si>
  <si>
    <t>Liberec - Františkov</t>
  </si>
  <si>
    <t>Litvínov</t>
  </si>
  <si>
    <t>Děčín - Korál</t>
  </si>
  <si>
    <t>Čelákovice</t>
  </si>
  <si>
    <t>Kladno - Kročehlavy</t>
  </si>
  <si>
    <t>Liberec</t>
  </si>
  <si>
    <t>Louny</t>
  </si>
  <si>
    <t>Roudnice nad Labem</t>
  </si>
  <si>
    <t>Mladá Boleslav</t>
  </si>
  <si>
    <t>Ústí nad Labem -  Forum</t>
  </si>
  <si>
    <t>Podbořany</t>
  </si>
  <si>
    <t>Ústí nad Labem - Krásné Březno</t>
  </si>
  <si>
    <t>Liberec - Plaza</t>
  </si>
  <si>
    <t>Neratovice</t>
  </si>
  <si>
    <t>Benátky nad Jizerou</t>
  </si>
  <si>
    <t>Tanvald</t>
  </si>
  <si>
    <t>Lovosice</t>
  </si>
  <si>
    <t>Jičín</t>
  </si>
  <si>
    <t>Most II</t>
  </si>
  <si>
    <t>Teplice - OBI</t>
  </si>
  <si>
    <t>Děčín - Pivovar</t>
  </si>
  <si>
    <t>Česká Lípa</t>
  </si>
  <si>
    <t>Mělník</t>
  </si>
  <si>
    <t>Poděbrady</t>
  </si>
  <si>
    <t>Mladá Boleslav II.</t>
  </si>
  <si>
    <t>Zbiroh</t>
  </si>
  <si>
    <t>Milovice</t>
  </si>
  <si>
    <t>Dobříš</t>
  </si>
  <si>
    <t>Nové Strašecí</t>
  </si>
  <si>
    <t>Tábor</t>
  </si>
  <si>
    <t>Tábor II.</t>
  </si>
  <si>
    <t>Strakonice</t>
  </si>
  <si>
    <t>České Budějovice</t>
  </si>
  <si>
    <t>Plzeň Slovany</t>
  </si>
  <si>
    <t>Nýřany</t>
  </si>
  <si>
    <t>Rokycany</t>
  </si>
  <si>
    <t>Příbram - OC Skalka</t>
  </si>
  <si>
    <t>Milevsko</t>
  </si>
  <si>
    <t>Benešov</t>
  </si>
  <si>
    <t>Tachov</t>
  </si>
  <si>
    <t>Klatovy</t>
  </si>
  <si>
    <t>Přeštice</t>
  </si>
  <si>
    <t>Sedlčany</t>
  </si>
  <si>
    <t>Vlašim</t>
  </si>
  <si>
    <t>Rakovník</t>
  </si>
  <si>
    <t>Kraslice</t>
  </si>
  <si>
    <t>Aš</t>
  </si>
  <si>
    <t>Karlovy Vary</t>
  </si>
  <si>
    <t>Plzeň - Monika</t>
  </si>
  <si>
    <t>Týn nad Vltavou</t>
  </si>
  <si>
    <t>České Budějovice - Bios</t>
  </si>
  <si>
    <t>České Budějovice - Rožnov</t>
  </si>
  <si>
    <t>České Budějovice - Mar. Kas.</t>
  </si>
  <si>
    <t xml:space="preserve">Písek - Galerie </t>
  </si>
  <si>
    <t>Světlá nad Sázavou</t>
  </si>
  <si>
    <t>Mariánské Lázně</t>
  </si>
  <si>
    <t>Nepomuk</t>
  </si>
  <si>
    <t>Strašice</t>
  </si>
  <si>
    <t>Hluboká nad Vltavou</t>
  </si>
  <si>
    <t>Stříbro</t>
  </si>
  <si>
    <t>Jihlava nájemníci</t>
  </si>
  <si>
    <t xml:space="preserve"> Havlíčkův Brod</t>
  </si>
  <si>
    <t>Třebíč</t>
  </si>
  <si>
    <t>Moravské Budějovice</t>
  </si>
  <si>
    <t>Pelhřimov</t>
  </si>
  <si>
    <t>Humpolec</t>
  </si>
  <si>
    <t>Dačice</t>
  </si>
  <si>
    <t>Velké Meziříčí</t>
  </si>
  <si>
    <t>Ledeč nad Sázavou</t>
  </si>
  <si>
    <t>Žďár nad Sázavou</t>
  </si>
  <si>
    <t>Kolín</t>
  </si>
  <si>
    <t>Kutná Hora</t>
  </si>
  <si>
    <t>Hořice</t>
  </si>
  <si>
    <t>Pardubice</t>
  </si>
  <si>
    <t>Rychnov nad Kněžnou</t>
  </si>
  <si>
    <t>Česká Třebová</t>
  </si>
  <si>
    <t xml:space="preserve">Kolín </t>
  </si>
  <si>
    <t>Litomyšl</t>
  </si>
  <si>
    <t>Dvůr Králové nad Labem</t>
  </si>
  <si>
    <t>Chrudim</t>
  </si>
  <si>
    <t>Týniště nad Orlicí</t>
  </si>
  <si>
    <t>Žamberk</t>
  </si>
  <si>
    <t>Hlinsko</t>
  </si>
  <si>
    <t>Čáslav</t>
  </si>
  <si>
    <t>Přelouč</t>
  </si>
  <si>
    <t>Hradec Králové - Aupark</t>
  </si>
  <si>
    <t>Hradec Králové</t>
  </si>
  <si>
    <t>Brno</t>
  </si>
  <si>
    <t>Břeclav</t>
  </si>
  <si>
    <t>Znojmo</t>
  </si>
  <si>
    <t>Brno - Rondo</t>
  </si>
  <si>
    <t>Brno - Vinohrady</t>
  </si>
  <si>
    <t>Brno - Medlánky</t>
  </si>
  <si>
    <t>Brno - Lesná</t>
  </si>
  <si>
    <t>Uherské Hradiště</t>
  </si>
  <si>
    <t>Rajhrad</t>
  </si>
  <si>
    <t>Blansko</t>
  </si>
  <si>
    <t>Prostějov</t>
  </si>
  <si>
    <t>Veselí nad Moravou</t>
  </si>
  <si>
    <t>Mikulov</t>
  </si>
  <si>
    <t>Zlín - Zlaté Jablko</t>
  </si>
  <si>
    <t>Moravská Třebová</t>
  </si>
  <si>
    <t>Nové Město na Moravě</t>
  </si>
  <si>
    <t>Brno - Perla</t>
  </si>
  <si>
    <t>Brno - Maloměřice</t>
  </si>
  <si>
    <t>Slavkov u Brna</t>
  </si>
  <si>
    <t>Brno - Minoritská</t>
  </si>
  <si>
    <t>Brno - Kavkaz</t>
  </si>
  <si>
    <t>Kuřim</t>
  </si>
  <si>
    <t>Zlín - Centro</t>
  </si>
  <si>
    <t>Otrokovice</t>
  </si>
  <si>
    <t>Brno - Hl.nádraží</t>
  </si>
  <si>
    <t xml:space="preserve">Bojkovice </t>
  </si>
  <si>
    <t>Český Těšín</t>
  </si>
  <si>
    <t>Krnov</t>
  </si>
  <si>
    <t>Orlová</t>
  </si>
  <si>
    <t>Opava</t>
  </si>
  <si>
    <t>Jeseník</t>
  </si>
  <si>
    <t>Olomouc</t>
  </si>
  <si>
    <t>Hranice na Moravě</t>
  </si>
  <si>
    <t>Přerov</t>
  </si>
  <si>
    <t>Havířov</t>
  </si>
  <si>
    <t>Holešov</t>
  </si>
  <si>
    <t>Bruntál</t>
  </si>
  <si>
    <t>Frýdek Místek</t>
  </si>
  <si>
    <t>Frýdlant nad Ostravicí</t>
  </si>
  <si>
    <t>Jablůnkov</t>
  </si>
  <si>
    <t>Litovel</t>
  </si>
  <si>
    <t>Šumperk</t>
  </si>
  <si>
    <t>Rožnov pod Radhoštěm</t>
  </si>
  <si>
    <t>Ostrava - Dubina</t>
  </si>
  <si>
    <t>Zábřeh na Moravě</t>
  </si>
  <si>
    <t>Hlučín</t>
  </si>
  <si>
    <t>Ostrava - Luna</t>
  </si>
  <si>
    <t>Frýdek Místek - OC Frýda</t>
  </si>
  <si>
    <t>Olomouc - Bělidla</t>
  </si>
  <si>
    <t>Ostrava - Mariánské Hory</t>
  </si>
  <si>
    <t xml:space="preserve">Přerov - Galerie </t>
  </si>
  <si>
    <t>Valašské Meziříčí</t>
  </si>
  <si>
    <t>Fulnek</t>
  </si>
  <si>
    <t>Vejprty</t>
  </si>
  <si>
    <t>Praha - Prosek II.</t>
  </si>
  <si>
    <t>Praha - Petřiny</t>
  </si>
  <si>
    <t>Praha - Šárka</t>
  </si>
  <si>
    <t>Praha - Metro Florenc</t>
  </si>
  <si>
    <t>Praha - Libeňka</t>
  </si>
  <si>
    <t>Praha - Labe</t>
  </si>
  <si>
    <t>Praha - Rozvoj</t>
  </si>
  <si>
    <t>Praha - Argentinská</t>
  </si>
  <si>
    <t>Praha - Novodvorská</t>
  </si>
  <si>
    <t>Praha - Barrandov I.</t>
  </si>
  <si>
    <t>Praha - Stodůlky</t>
  </si>
  <si>
    <t>Praha - Lužiny</t>
  </si>
  <si>
    <t>Praha - DBK</t>
  </si>
  <si>
    <t>Praha - Malešice</t>
  </si>
  <si>
    <t>Praha - Bělehradská</t>
  </si>
  <si>
    <t>Praha - Řepy</t>
  </si>
  <si>
    <t>Praha - Korunní Dvůr</t>
  </si>
  <si>
    <t>Praha - Dědina</t>
  </si>
  <si>
    <t>Praha - Letná</t>
  </si>
  <si>
    <t>Ostrava</t>
  </si>
  <si>
    <t>Zlín II.</t>
  </si>
  <si>
    <t>Sokolov I.</t>
  </si>
  <si>
    <t>Praha - Karlovo náměstí</t>
  </si>
  <si>
    <t>Beroun II.</t>
  </si>
  <si>
    <t>Plzeň - Luna</t>
  </si>
  <si>
    <t>Brno - Líšeň</t>
  </si>
  <si>
    <t>Brno - Rubín</t>
  </si>
  <si>
    <t>Brno - Kounicova</t>
  </si>
  <si>
    <t>Kolín II.</t>
  </si>
  <si>
    <t>Kladno II</t>
  </si>
  <si>
    <t>Plzeň - Papírnická</t>
  </si>
  <si>
    <t>Chomutov</t>
  </si>
  <si>
    <t>Příbram</t>
  </si>
  <si>
    <t>Olomouc III.</t>
  </si>
  <si>
    <t>Zlín I.</t>
  </si>
  <si>
    <t>Brno - Akát</t>
  </si>
  <si>
    <t>České Budějovice - K.I.N</t>
  </si>
  <si>
    <t>Trutnov I.</t>
  </si>
  <si>
    <t>Strakonice II.</t>
  </si>
  <si>
    <t>České Budějovice III.</t>
  </si>
  <si>
    <t>Turnov</t>
  </si>
  <si>
    <t>Děčín</t>
  </si>
  <si>
    <t>Brno - Srbská</t>
  </si>
  <si>
    <t>Vrchlabí</t>
  </si>
  <si>
    <t>Olomouc IV.</t>
  </si>
  <si>
    <t>Praha - Břevnov</t>
  </si>
  <si>
    <t>Praha - Vítkov</t>
  </si>
  <si>
    <t>Brno - Řečkovice</t>
  </si>
  <si>
    <t>Brno - Omega</t>
  </si>
  <si>
    <t>Praha - Markéta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</si>
</sst>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  <font>
      <b/>
      <sz val="11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1"/>
      <name val="Arial"/>
      <family val="2"/>
    </font>
    <font>
      <b/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10" fillId="0" borderId="0"/>
    <xf numFmtId="0" fontId="10" fillId="0" borderId="0"/>
    <xf numFmtId="0" fontId="13" fillId="0" borderId="0"/>
  </cellStyleXfs>
  <cellXfs count="28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6" fillId="0" borderId="7" xfId="4" applyFont="1" applyBorder="1" applyAlignment="1">
      <alignment horizontal="center" vertical="center"/>
    </xf>
  </cellXfs>
  <cellStyles count="5">
    <cellStyle name="Normal" xfId="1" xr:uid="{00000000-0005-0000-0000-000000000000}"/>
    <cellStyle name="Normální" xfId="0" builtinId="0"/>
    <cellStyle name="Normální 10 2" xfId="2" xr:uid="{2C902DC3-F896-F748-9BB0-C1989348C713}"/>
    <cellStyle name="normální 4 2" xfId="3" xr:uid="{C2B7E7EE-2064-5D46-B6E1-6D995A64510F}"/>
    <cellStyle name="normální_List1" xfId="4" xr:uid="{2A89703A-A89A-7C4F-AE16-52683A514448}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253">
  <autoFilter ref="A1:G253" xr:uid="{00000000-0009-0000-0100-000001000000}"/>
  <tableColumns count="7">
    <tableColumn id="1" xr3:uid="{00000000-0010-0000-0000-000001000000}" name="chain_name"/>
    <tableColumn id="2" xr3:uid="{00000000-0010-0000-0000-000002000000}" name="store_number"/>
    <tableColumn id="3" xr3:uid="{00000000-0010-0000-0000-000003000000}" name="city" dataDxfId="1" dataCellStyle="normální_List1"/>
    <tableColumn id="4" xr3:uid="{00000000-0010-0000-0000-000004000000}" name="address" dataDxfId="2" dataCellStyle="normální 4 2"/>
    <tableColumn id="5" xr3:uid="{00000000-0010-0000-0000-000005000000}" name="phone_1" dataDxfId="0">
      <calculatedColumnFormula>"725206"&amp;B2</calculatedColumnFormula>
    </tableColumn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5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10" t="s">
        <v>3</v>
      </c>
      <c r="E3" s="10"/>
      <c r="F3" s="10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11" t="s">
        <v>28</v>
      </c>
      <c r="E9" s="11" t="s">
        <v>29</v>
      </c>
      <c r="F9" s="11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3"/>
  <sheetViews>
    <sheetView showGridLines="0" tabSelected="1" workbookViewId="0">
      <selection activeCell="E3" sqref="E3"/>
    </sheetView>
  </sheetViews>
  <sheetFormatPr baseColWidth="10" defaultColWidth="8.83203125" defaultRowHeight="15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>
      <c r="A2" s="1" t="s">
        <v>41</v>
      </c>
      <c r="B2" s="12">
        <v>101</v>
      </c>
      <c r="C2" s="23" t="s">
        <v>293</v>
      </c>
      <c r="D2" s="18" t="s">
        <v>42</v>
      </c>
      <c r="E2" s="1" t="str">
        <f t="shared" ref="E2:E65" si="0">"725206"&amp;B2</f>
        <v>725206101</v>
      </c>
      <c r="F2" s="1"/>
      <c r="G2" s="1"/>
    </row>
    <row r="3" spans="1:7">
      <c r="A3" t="s">
        <v>41</v>
      </c>
      <c r="B3" s="13">
        <v>103</v>
      </c>
      <c r="C3" s="24" t="s">
        <v>294</v>
      </c>
      <c r="D3" s="19" t="s">
        <v>43</v>
      </c>
      <c r="E3" t="str">
        <f t="shared" si="0"/>
        <v>725206103</v>
      </c>
    </row>
    <row r="4" spans="1:7">
      <c r="A4" s="1" t="s">
        <v>41</v>
      </c>
      <c r="B4" s="13">
        <v>104</v>
      </c>
      <c r="C4" s="24" t="s">
        <v>295</v>
      </c>
      <c r="D4" s="19" t="s">
        <v>44</v>
      </c>
      <c r="E4" t="str">
        <f t="shared" si="0"/>
        <v>725206104</v>
      </c>
    </row>
    <row r="5" spans="1:7">
      <c r="A5" t="s">
        <v>41</v>
      </c>
      <c r="B5" s="13">
        <v>105</v>
      </c>
      <c r="C5" s="23" t="s">
        <v>296</v>
      </c>
      <c r="D5" s="19" t="s">
        <v>45</v>
      </c>
      <c r="E5" t="str">
        <f t="shared" si="0"/>
        <v>725206105</v>
      </c>
    </row>
    <row r="6" spans="1:7">
      <c r="A6" s="1" t="s">
        <v>41</v>
      </c>
      <c r="B6" s="13">
        <v>107</v>
      </c>
      <c r="C6" s="23" t="s">
        <v>297</v>
      </c>
      <c r="D6" s="19" t="s">
        <v>46</v>
      </c>
      <c r="E6" t="str">
        <f t="shared" si="0"/>
        <v>725206107</v>
      </c>
    </row>
    <row r="7" spans="1:7">
      <c r="A7" t="s">
        <v>41</v>
      </c>
      <c r="B7" s="13">
        <v>114</v>
      </c>
      <c r="C7" s="24" t="s">
        <v>298</v>
      </c>
      <c r="D7" s="19" t="s">
        <v>47</v>
      </c>
      <c r="E7" t="str">
        <f t="shared" si="0"/>
        <v>725206114</v>
      </c>
    </row>
    <row r="8" spans="1:7">
      <c r="A8" s="1" t="s">
        <v>41</v>
      </c>
      <c r="B8" s="13">
        <v>115</v>
      </c>
      <c r="C8" s="24" t="s">
        <v>299</v>
      </c>
      <c r="D8" s="19" t="s">
        <v>48</v>
      </c>
      <c r="E8" t="str">
        <f t="shared" si="0"/>
        <v>725206115</v>
      </c>
    </row>
    <row r="9" spans="1:7">
      <c r="A9" t="s">
        <v>41</v>
      </c>
      <c r="B9" s="13">
        <v>117</v>
      </c>
      <c r="C9" s="24" t="s">
        <v>300</v>
      </c>
      <c r="D9" s="19" t="s">
        <v>49</v>
      </c>
      <c r="E9" t="str">
        <f t="shared" si="0"/>
        <v>725206117</v>
      </c>
    </row>
    <row r="10" spans="1:7">
      <c r="A10" s="1" t="s">
        <v>41</v>
      </c>
      <c r="B10" s="13">
        <v>118</v>
      </c>
      <c r="C10" s="24" t="s">
        <v>301</v>
      </c>
      <c r="D10" s="19" t="s">
        <v>50</v>
      </c>
      <c r="E10" t="str">
        <f t="shared" si="0"/>
        <v>725206118</v>
      </c>
    </row>
    <row r="11" spans="1:7">
      <c r="A11" t="s">
        <v>41</v>
      </c>
      <c r="B11" s="13">
        <v>119</v>
      </c>
      <c r="C11" s="24" t="s">
        <v>302</v>
      </c>
      <c r="D11" s="19" t="s">
        <v>51</v>
      </c>
      <c r="E11" t="str">
        <f t="shared" si="0"/>
        <v>725206119</v>
      </c>
    </row>
    <row r="12" spans="1:7">
      <c r="A12" s="1" t="s">
        <v>41</v>
      </c>
      <c r="B12" s="13">
        <v>120</v>
      </c>
      <c r="C12" s="24" t="s">
        <v>303</v>
      </c>
      <c r="D12" s="19" t="s">
        <v>52</v>
      </c>
      <c r="E12" t="str">
        <f t="shared" si="0"/>
        <v>725206120</v>
      </c>
    </row>
    <row r="13" spans="1:7">
      <c r="A13" t="s">
        <v>41</v>
      </c>
      <c r="B13" s="13">
        <v>122</v>
      </c>
      <c r="C13" s="24" t="s">
        <v>304</v>
      </c>
      <c r="D13" s="19" t="s">
        <v>53</v>
      </c>
      <c r="E13" t="str">
        <f t="shared" si="0"/>
        <v>725206122</v>
      </c>
    </row>
    <row r="14" spans="1:7">
      <c r="A14" s="1" t="s">
        <v>41</v>
      </c>
      <c r="B14" s="13">
        <v>123</v>
      </c>
      <c r="C14" s="24" t="s">
        <v>305</v>
      </c>
      <c r="D14" s="19" t="s">
        <v>54</v>
      </c>
      <c r="E14" t="str">
        <f t="shared" si="0"/>
        <v>725206123</v>
      </c>
    </row>
    <row r="15" spans="1:7">
      <c r="A15" t="s">
        <v>41</v>
      </c>
      <c r="B15" s="13">
        <v>124</v>
      </c>
      <c r="C15" s="24" t="s">
        <v>306</v>
      </c>
      <c r="D15" s="19" t="s">
        <v>55</v>
      </c>
      <c r="E15" t="str">
        <f t="shared" si="0"/>
        <v>725206124</v>
      </c>
    </row>
    <row r="16" spans="1:7">
      <c r="A16" s="1" t="s">
        <v>41</v>
      </c>
      <c r="B16" s="13">
        <v>125</v>
      </c>
      <c r="C16" s="24" t="s">
        <v>307</v>
      </c>
      <c r="D16" s="19" t="s">
        <v>56</v>
      </c>
      <c r="E16" t="str">
        <f t="shared" si="0"/>
        <v>725206125</v>
      </c>
    </row>
    <row r="17" spans="1:5">
      <c r="A17" t="s">
        <v>41</v>
      </c>
      <c r="B17" s="13">
        <v>126</v>
      </c>
      <c r="C17" s="24" t="s">
        <v>308</v>
      </c>
      <c r="D17" s="19" t="s">
        <v>57</v>
      </c>
      <c r="E17" t="str">
        <f t="shared" si="0"/>
        <v>725206126</v>
      </c>
    </row>
    <row r="18" spans="1:5">
      <c r="A18" s="1" t="s">
        <v>41</v>
      </c>
      <c r="B18" s="13">
        <v>127</v>
      </c>
      <c r="C18" s="24" t="s">
        <v>309</v>
      </c>
      <c r="D18" s="19" t="s">
        <v>58</v>
      </c>
      <c r="E18" t="str">
        <f t="shared" si="0"/>
        <v>725206127</v>
      </c>
    </row>
    <row r="19" spans="1:5">
      <c r="A19" t="s">
        <v>41</v>
      </c>
      <c r="B19" s="13">
        <v>130</v>
      </c>
      <c r="C19" s="24" t="s">
        <v>310</v>
      </c>
      <c r="D19" s="19" t="s">
        <v>59</v>
      </c>
      <c r="E19" t="str">
        <f t="shared" si="0"/>
        <v>725206130</v>
      </c>
    </row>
    <row r="20" spans="1:5">
      <c r="A20" s="1" t="s">
        <v>41</v>
      </c>
      <c r="B20" s="13">
        <v>131</v>
      </c>
      <c r="C20" s="24" t="s">
        <v>311</v>
      </c>
      <c r="D20" s="19" t="s">
        <v>60</v>
      </c>
      <c r="E20" t="str">
        <f t="shared" si="0"/>
        <v>725206131</v>
      </c>
    </row>
    <row r="21" spans="1:5">
      <c r="A21" t="s">
        <v>41</v>
      </c>
      <c r="B21" s="13">
        <v>134</v>
      </c>
      <c r="C21" s="24" t="s">
        <v>312</v>
      </c>
      <c r="D21" s="19" t="s">
        <v>61</v>
      </c>
      <c r="E21" t="str">
        <f t="shared" si="0"/>
        <v>725206134</v>
      </c>
    </row>
    <row r="22" spans="1:5">
      <c r="A22" s="1" t="s">
        <v>41</v>
      </c>
      <c r="B22" s="13">
        <v>139</v>
      </c>
      <c r="C22" s="24" t="s">
        <v>313</v>
      </c>
      <c r="D22" s="19" t="s">
        <v>62</v>
      </c>
      <c r="E22" t="str">
        <f t="shared" si="0"/>
        <v>725206139</v>
      </c>
    </row>
    <row r="23" spans="1:5">
      <c r="A23" t="s">
        <v>41</v>
      </c>
      <c r="B23" s="13">
        <v>145</v>
      </c>
      <c r="C23" s="24" t="s">
        <v>314</v>
      </c>
      <c r="D23" s="19" t="s">
        <v>63</v>
      </c>
      <c r="E23" t="str">
        <f t="shared" si="0"/>
        <v>725206145</v>
      </c>
    </row>
    <row r="24" spans="1:5">
      <c r="A24" s="1" t="s">
        <v>41</v>
      </c>
      <c r="B24" s="13">
        <v>146</v>
      </c>
      <c r="C24" s="24" t="s">
        <v>315</v>
      </c>
      <c r="D24" s="19" t="s">
        <v>64</v>
      </c>
      <c r="E24" t="str">
        <f t="shared" si="0"/>
        <v>725206146</v>
      </c>
    </row>
    <row r="25" spans="1:5">
      <c r="A25" t="s">
        <v>41</v>
      </c>
      <c r="B25" s="13">
        <v>147</v>
      </c>
      <c r="C25" s="24" t="s">
        <v>316</v>
      </c>
      <c r="D25" s="19" t="s">
        <v>65</v>
      </c>
      <c r="E25" t="str">
        <f t="shared" si="0"/>
        <v>725206147</v>
      </c>
    </row>
    <row r="26" spans="1:5">
      <c r="A26" s="1" t="s">
        <v>41</v>
      </c>
      <c r="B26" s="13">
        <v>151</v>
      </c>
      <c r="C26" s="24" t="s">
        <v>317</v>
      </c>
      <c r="D26" s="19" t="s">
        <v>66</v>
      </c>
      <c r="E26" t="str">
        <f t="shared" si="0"/>
        <v>725206151</v>
      </c>
    </row>
    <row r="27" spans="1:5">
      <c r="A27" t="s">
        <v>41</v>
      </c>
      <c r="B27" s="13">
        <v>154</v>
      </c>
      <c r="C27" s="24" t="s">
        <v>318</v>
      </c>
      <c r="D27" s="19" t="s">
        <v>67</v>
      </c>
      <c r="E27" t="str">
        <f t="shared" si="0"/>
        <v>725206154</v>
      </c>
    </row>
    <row r="28" spans="1:5">
      <c r="A28" s="1" t="s">
        <v>41</v>
      </c>
      <c r="B28" s="13">
        <v>156</v>
      </c>
      <c r="C28" s="24" t="s">
        <v>319</v>
      </c>
      <c r="D28" s="19" t="s">
        <v>68</v>
      </c>
      <c r="E28" t="str">
        <f t="shared" si="0"/>
        <v>725206156</v>
      </c>
    </row>
    <row r="29" spans="1:5">
      <c r="A29" t="s">
        <v>41</v>
      </c>
      <c r="B29" s="13">
        <v>157</v>
      </c>
      <c r="C29" s="24" t="s">
        <v>320</v>
      </c>
      <c r="D29" s="19" t="s">
        <v>69</v>
      </c>
      <c r="E29" t="str">
        <f t="shared" si="0"/>
        <v>725206157</v>
      </c>
    </row>
    <row r="30" spans="1:5">
      <c r="A30" s="1" t="s">
        <v>41</v>
      </c>
      <c r="B30" s="13">
        <v>159</v>
      </c>
      <c r="C30" s="24" t="s">
        <v>321</v>
      </c>
      <c r="D30" s="19" t="s">
        <v>70</v>
      </c>
      <c r="E30" t="str">
        <f t="shared" si="0"/>
        <v>725206159</v>
      </c>
    </row>
    <row r="31" spans="1:5">
      <c r="A31" t="s">
        <v>41</v>
      </c>
      <c r="B31" s="13">
        <v>161</v>
      </c>
      <c r="C31" s="24" t="s">
        <v>322</v>
      </c>
      <c r="D31" s="19" t="s">
        <v>71</v>
      </c>
      <c r="E31" t="str">
        <f t="shared" si="0"/>
        <v>725206161</v>
      </c>
    </row>
    <row r="32" spans="1:5">
      <c r="A32" s="1" t="s">
        <v>41</v>
      </c>
      <c r="B32" s="13">
        <v>162</v>
      </c>
      <c r="C32" s="24" t="s">
        <v>323</v>
      </c>
      <c r="D32" s="19" t="s">
        <v>72</v>
      </c>
      <c r="E32" t="str">
        <f t="shared" si="0"/>
        <v>725206162</v>
      </c>
    </row>
    <row r="33" spans="1:5">
      <c r="A33" t="s">
        <v>41</v>
      </c>
      <c r="B33" s="13">
        <v>168</v>
      </c>
      <c r="C33" s="24" t="s">
        <v>324</v>
      </c>
      <c r="D33" s="19" t="s">
        <v>73</v>
      </c>
      <c r="E33" t="str">
        <f t="shared" si="0"/>
        <v>725206168</v>
      </c>
    </row>
    <row r="34" spans="1:5">
      <c r="A34" s="1" t="s">
        <v>41</v>
      </c>
      <c r="B34" s="13">
        <v>169</v>
      </c>
      <c r="C34" s="24" t="s">
        <v>325</v>
      </c>
      <c r="D34" s="19" t="s">
        <v>74</v>
      </c>
      <c r="E34" t="str">
        <f t="shared" si="0"/>
        <v>725206169</v>
      </c>
    </row>
    <row r="35" spans="1:5" ht="30">
      <c r="A35" t="s">
        <v>41</v>
      </c>
      <c r="B35" s="13">
        <v>171</v>
      </c>
      <c r="C35" s="25" t="s">
        <v>326</v>
      </c>
      <c r="D35" s="19" t="s">
        <v>75</v>
      </c>
      <c r="E35" t="str">
        <f t="shared" si="0"/>
        <v>725206171</v>
      </c>
    </row>
    <row r="36" spans="1:5">
      <c r="A36" s="1" t="s">
        <v>41</v>
      </c>
      <c r="B36" s="13">
        <v>172</v>
      </c>
      <c r="C36" s="24" t="s">
        <v>327</v>
      </c>
      <c r="D36" s="19" t="s">
        <v>76</v>
      </c>
      <c r="E36" t="str">
        <f t="shared" si="0"/>
        <v>725206172</v>
      </c>
    </row>
    <row r="37" spans="1:5">
      <c r="A37" t="s">
        <v>41</v>
      </c>
      <c r="B37" s="13">
        <v>173</v>
      </c>
      <c r="C37" s="24" t="s">
        <v>328</v>
      </c>
      <c r="D37" s="19" t="s">
        <v>77</v>
      </c>
      <c r="E37" t="str">
        <f t="shared" si="0"/>
        <v>725206173</v>
      </c>
    </row>
    <row r="38" spans="1:5">
      <c r="A38" s="1" t="s">
        <v>41</v>
      </c>
      <c r="B38" s="13">
        <v>174</v>
      </c>
      <c r="C38" s="24" t="s">
        <v>329</v>
      </c>
      <c r="D38" s="19" t="s">
        <v>78</v>
      </c>
      <c r="E38" t="str">
        <f t="shared" si="0"/>
        <v>725206174</v>
      </c>
    </row>
    <row r="39" spans="1:5">
      <c r="A39" t="s">
        <v>41</v>
      </c>
      <c r="B39" s="13">
        <v>175</v>
      </c>
      <c r="C39" s="24" t="s">
        <v>330</v>
      </c>
      <c r="D39" s="19" t="s">
        <v>79</v>
      </c>
      <c r="E39" t="str">
        <f t="shared" si="0"/>
        <v>725206175</v>
      </c>
    </row>
    <row r="40" spans="1:5">
      <c r="A40" s="1" t="s">
        <v>41</v>
      </c>
      <c r="B40" s="13">
        <v>181</v>
      </c>
      <c r="C40" s="24" t="s">
        <v>331</v>
      </c>
      <c r="D40" s="19" t="s">
        <v>80</v>
      </c>
      <c r="E40" t="str">
        <f t="shared" si="0"/>
        <v>725206181</v>
      </c>
    </row>
    <row r="41" spans="1:5">
      <c r="A41" t="s">
        <v>41</v>
      </c>
      <c r="B41" s="14">
        <v>182</v>
      </c>
      <c r="C41" s="26" t="s">
        <v>332</v>
      </c>
      <c r="D41" s="20" t="s">
        <v>81</v>
      </c>
      <c r="E41" t="str">
        <f t="shared" si="0"/>
        <v>725206182</v>
      </c>
    </row>
    <row r="42" spans="1:5">
      <c r="A42" s="1" t="s">
        <v>41</v>
      </c>
      <c r="B42" s="13">
        <v>183</v>
      </c>
      <c r="C42" s="24" t="s">
        <v>333</v>
      </c>
      <c r="D42" s="19" t="s">
        <v>82</v>
      </c>
      <c r="E42" t="str">
        <f t="shared" si="0"/>
        <v>725206183</v>
      </c>
    </row>
    <row r="43" spans="1:5">
      <c r="A43" t="s">
        <v>41</v>
      </c>
      <c r="B43" s="15">
        <v>184</v>
      </c>
      <c r="C43" s="24" t="s">
        <v>334</v>
      </c>
      <c r="D43" s="19" t="s">
        <v>83</v>
      </c>
      <c r="E43" t="str">
        <f t="shared" si="0"/>
        <v>725206184</v>
      </c>
    </row>
    <row r="44" spans="1:5">
      <c r="A44" s="1" t="s">
        <v>41</v>
      </c>
      <c r="B44" s="15">
        <v>185</v>
      </c>
      <c r="C44" s="24" t="s">
        <v>335</v>
      </c>
      <c r="D44" s="19" t="s">
        <v>84</v>
      </c>
      <c r="E44" t="str">
        <f t="shared" si="0"/>
        <v>725206185</v>
      </c>
    </row>
    <row r="45" spans="1:5">
      <c r="A45" t="s">
        <v>41</v>
      </c>
      <c r="B45" s="13">
        <v>201</v>
      </c>
      <c r="C45" s="24" t="s">
        <v>336</v>
      </c>
      <c r="D45" s="19" t="s">
        <v>85</v>
      </c>
      <c r="E45" t="str">
        <f t="shared" si="0"/>
        <v>725206201</v>
      </c>
    </row>
    <row r="46" spans="1:5">
      <c r="A46" s="1" t="s">
        <v>41</v>
      </c>
      <c r="B46" s="13">
        <v>202</v>
      </c>
      <c r="C46" s="24" t="s">
        <v>337</v>
      </c>
      <c r="D46" s="19" t="s">
        <v>86</v>
      </c>
      <c r="E46" t="str">
        <f t="shared" si="0"/>
        <v>725206202</v>
      </c>
    </row>
    <row r="47" spans="1:5">
      <c r="A47" t="s">
        <v>41</v>
      </c>
      <c r="B47" s="13">
        <v>205</v>
      </c>
      <c r="C47" s="24" t="s">
        <v>338</v>
      </c>
      <c r="D47" s="19" t="s">
        <v>87</v>
      </c>
      <c r="E47" t="str">
        <f t="shared" si="0"/>
        <v>725206205</v>
      </c>
    </row>
    <row r="48" spans="1:5">
      <c r="A48" s="1" t="s">
        <v>41</v>
      </c>
      <c r="B48" s="13">
        <v>206</v>
      </c>
      <c r="C48" s="24" t="s">
        <v>339</v>
      </c>
      <c r="D48" s="19" t="s">
        <v>88</v>
      </c>
      <c r="E48" t="str">
        <f t="shared" si="0"/>
        <v>725206206</v>
      </c>
    </row>
    <row r="49" spans="1:5">
      <c r="A49" t="s">
        <v>41</v>
      </c>
      <c r="B49" s="13">
        <v>207</v>
      </c>
      <c r="C49" s="24" t="s">
        <v>340</v>
      </c>
      <c r="D49" s="19" t="s">
        <v>89</v>
      </c>
      <c r="E49" t="str">
        <f t="shared" si="0"/>
        <v>725206207</v>
      </c>
    </row>
    <row r="50" spans="1:5">
      <c r="A50" s="1" t="s">
        <v>41</v>
      </c>
      <c r="B50" s="13">
        <v>209</v>
      </c>
      <c r="C50" s="24" t="s">
        <v>341</v>
      </c>
      <c r="D50" s="19" t="s">
        <v>90</v>
      </c>
      <c r="E50" t="str">
        <f t="shared" si="0"/>
        <v>725206209</v>
      </c>
    </row>
    <row r="51" spans="1:5">
      <c r="A51" t="s">
        <v>41</v>
      </c>
      <c r="B51" s="13">
        <v>210</v>
      </c>
      <c r="C51" s="24" t="s">
        <v>342</v>
      </c>
      <c r="D51" s="19" t="s">
        <v>91</v>
      </c>
      <c r="E51" t="str">
        <f t="shared" si="0"/>
        <v>725206210</v>
      </c>
    </row>
    <row r="52" spans="1:5">
      <c r="A52" s="1" t="s">
        <v>41</v>
      </c>
      <c r="B52" s="13">
        <v>211</v>
      </c>
      <c r="C52" s="24" t="s">
        <v>343</v>
      </c>
      <c r="D52" s="19" t="s">
        <v>92</v>
      </c>
      <c r="E52" t="str">
        <f t="shared" si="0"/>
        <v>725206211</v>
      </c>
    </row>
    <row r="53" spans="1:5">
      <c r="A53" t="s">
        <v>41</v>
      </c>
      <c r="B53" s="13">
        <v>213</v>
      </c>
      <c r="C53" s="24" t="s">
        <v>344</v>
      </c>
      <c r="D53" s="19" t="s">
        <v>93</v>
      </c>
      <c r="E53" t="str">
        <f t="shared" si="0"/>
        <v>725206213</v>
      </c>
    </row>
    <row r="54" spans="1:5">
      <c r="A54" s="1" t="s">
        <v>41</v>
      </c>
      <c r="B54" s="13">
        <v>214</v>
      </c>
      <c r="C54" s="24" t="s">
        <v>345</v>
      </c>
      <c r="D54" s="19" t="s">
        <v>94</v>
      </c>
      <c r="E54" t="str">
        <f t="shared" si="0"/>
        <v>725206214</v>
      </c>
    </row>
    <row r="55" spans="1:5">
      <c r="A55" t="s">
        <v>41</v>
      </c>
      <c r="B55" s="13">
        <v>215</v>
      </c>
      <c r="C55" s="24" t="s">
        <v>346</v>
      </c>
      <c r="D55" s="19" t="s">
        <v>95</v>
      </c>
      <c r="E55" t="str">
        <f t="shared" si="0"/>
        <v>725206215</v>
      </c>
    </row>
    <row r="56" spans="1:5">
      <c r="A56" s="1" t="s">
        <v>41</v>
      </c>
      <c r="B56" s="13">
        <v>216</v>
      </c>
      <c r="C56" s="24" t="s">
        <v>347</v>
      </c>
      <c r="D56" s="19" t="s">
        <v>96</v>
      </c>
      <c r="E56" t="str">
        <f t="shared" si="0"/>
        <v>725206216</v>
      </c>
    </row>
    <row r="57" spans="1:5">
      <c r="A57" t="s">
        <v>41</v>
      </c>
      <c r="B57" s="13">
        <v>217</v>
      </c>
      <c r="C57" s="24" t="s">
        <v>348</v>
      </c>
      <c r="D57" s="19" t="s">
        <v>97</v>
      </c>
      <c r="E57" t="str">
        <f t="shared" si="0"/>
        <v>725206217</v>
      </c>
    </row>
    <row r="58" spans="1:5">
      <c r="A58" s="1" t="s">
        <v>41</v>
      </c>
      <c r="B58" s="13">
        <v>218</v>
      </c>
      <c r="C58" s="24" t="s">
        <v>349</v>
      </c>
      <c r="D58" s="19" t="s">
        <v>98</v>
      </c>
      <c r="E58" t="str">
        <f t="shared" si="0"/>
        <v>725206218</v>
      </c>
    </row>
    <row r="59" spans="1:5">
      <c r="A59" t="s">
        <v>41</v>
      </c>
      <c r="B59" s="13">
        <v>219</v>
      </c>
      <c r="C59" s="24" t="s">
        <v>350</v>
      </c>
      <c r="D59" s="19" t="s">
        <v>99</v>
      </c>
      <c r="E59" t="str">
        <f t="shared" si="0"/>
        <v>725206219</v>
      </c>
    </row>
    <row r="60" spans="1:5">
      <c r="A60" s="1" t="s">
        <v>41</v>
      </c>
      <c r="B60" s="13">
        <v>220</v>
      </c>
      <c r="C60" s="24" t="s">
        <v>351</v>
      </c>
      <c r="D60" s="19" t="s">
        <v>100</v>
      </c>
      <c r="E60" t="str">
        <f t="shared" si="0"/>
        <v>725206220</v>
      </c>
    </row>
    <row r="61" spans="1:5">
      <c r="A61" t="s">
        <v>41</v>
      </c>
      <c r="B61" s="13">
        <v>222</v>
      </c>
      <c r="C61" s="24" t="s">
        <v>352</v>
      </c>
      <c r="D61" s="19" t="s">
        <v>101</v>
      </c>
      <c r="E61" t="str">
        <f t="shared" si="0"/>
        <v>725206222</v>
      </c>
    </row>
    <row r="62" spans="1:5" ht="30">
      <c r="A62" s="1" t="s">
        <v>41</v>
      </c>
      <c r="B62" s="13">
        <v>223</v>
      </c>
      <c r="C62" s="25" t="s">
        <v>353</v>
      </c>
      <c r="D62" s="19" t="s">
        <v>102</v>
      </c>
      <c r="E62" t="str">
        <f t="shared" si="0"/>
        <v>725206223</v>
      </c>
    </row>
    <row r="63" spans="1:5">
      <c r="A63" t="s">
        <v>41</v>
      </c>
      <c r="B63" s="13">
        <v>224</v>
      </c>
      <c r="C63" s="24" t="s">
        <v>354</v>
      </c>
      <c r="D63" s="19" t="s">
        <v>103</v>
      </c>
      <c r="E63" t="str">
        <f t="shared" si="0"/>
        <v>725206224</v>
      </c>
    </row>
    <row r="64" spans="1:5">
      <c r="A64" s="1" t="s">
        <v>41</v>
      </c>
      <c r="B64" s="13">
        <v>226</v>
      </c>
      <c r="C64" s="24" t="s">
        <v>355</v>
      </c>
      <c r="D64" s="19" t="s">
        <v>104</v>
      </c>
      <c r="E64" t="str">
        <f t="shared" si="0"/>
        <v>725206226</v>
      </c>
    </row>
    <row r="65" spans="1:5">
      <c r="A65" t="s">
        <v>41</v>
      </c>
      <c r="B65" s="13">
        <v>228</v>
      </c>
      <c r="C65" s="24" t="s">
        <v>356</v>
      </c>
      <c r="D65" s="19" t="s">
        <v>105</v>
      </c>
      <c r="E65" t="str">
        <f t="shared" si="0"/>
        <v>725206228</v>
      </c>
    </row>
    <row r="66" spans="1:5">
      <c r="A66" s="1" t="s">
        <v>41</v>
      </c>
      <c r="B66" s="13">
        <v>229</v>
      </c>
      <c r="C66" s="24" t="s">
        <v>357</v>
      </c>
      <c r="D66" s="19" t="s">
        <v>106</v>
      </c>
      <c r="E66" t="str">
        <f t="shared" ref="E66:E129" si="1">"725206"&amp;B66</f>
        <v>725206229</v>
      </c>
    </row>
    <row r="67" spans="1:5">
      <c r="A67" t="s">
        <v>41</v>
      </c>
      <c r="B67" s="13">
        <v>230</v>
      </c>
      <c r="C67" s="24" t="s">
        <v>358</v>
      </c>
      <c r="D67" s="19" t="s">
        <v>107</v>
      </c>
      <c r="E67" t="str">
        <f t="shared" si="1"/>
        <v>725206230</v>
      </c>
    </row>
    <row r="68" spans="1:5">
      <c r="A68" s="1" t="s">
        <v>41</v>
      </c>
      <c r="B68" s="13">
        <v>231</v>
      </c>
      <c r="C68" s="24" t="s">
        <v>359</v>
      </c>
      <c r="D68" s="19" t="s">
        <v>108</v>
      </c>
      <c r="E68" t="str">
        <f t="shared" si="1"/>
        <v>725206231</v>
      </c>
    </row>
    <row r="69" spans="1:5">
      <c r="A69" t="s">
        <v>41</v>
      </c>
      <c r="B69" s="13">
        <v>232</v>
      </c>
      <c r="C69" s="24" t="s">
        <v>337</v>
      </c>
      <c r="D69" s="19" t="s">
        <v>109</v>
      </c>
      <c r="E69" t="str">
        <f t="shared" si="1"/>
        <v>725206232</v>
      </c>
    </row>
    <row r="70" spans="1:5">
      <c r="A70" s="1" t="s">
        <v>41</v>
      </c>
      <c r="B70" s="13">
        <v>233</v>
      </c>
      <c r="C70" s="24" t="s">
        <v>360</v>
      </c>
      <c r="D70" s="19" t="s">
        <v>110</v>
      </c>
      <c r="E70" t="str">
        <f t="shared" si="1"/>
        <v>725206233</v>
      </c>
    </row>
    <row r="71" spans="1:5">
      <c r="A71" t="s">
        <v>41</v>
      </c>
      <c r="B71" s="13">
        <v>235</v>
      </c>
      <c r="C71" s="24" t="s">
        <v>361</v>
      </c>
      <c r="D71" s="19" t="s">
        <v>111</v>
      </c>
      <c r="E71" t="str">
        <f t="shared" si="1"/>
        <v>725206235</v>
      </c>
    </row>
    <row r="72" spans="1:5">
      <c r="A72" s="1" t="s">
        <v>41</v>
      </c>
      <c r="B72" s="13">
        <v>236</v>
      </c>
      <c r="C72" s="24" t="s">
        <v>362</v>
      </c>
      <c r="D72" s="19" t="s">
        <v>112</v>
      </c>
      <c r="E72" t="str">
        <f t="shared" si="1"/>
        <v>725206236</v>
      </c>
    </row>
    <row r="73" spans="1:5">
      <c r="A73" t="s">
        <v>41</v>
      </c>
      <c r="B73" s="13">
        <v>237</v>
      </c>
      <c r="C73" s="24" t="s">
        <v>363</v>
      </c>
      <c r="D73" s="19" t="s">
        <v>113</v>
      </c>
      <c r="E73" t="str">
        <f t="shared" si="1"/>
        <v>725206237</v>
      </c>
    </row>
    <row r="74" spans="1:5">
      <c r="A74" s="1" t="s">
        <v>41</v>
      </c>
      <c r="B74" s="13">
        <v>238</v>
      </c>
      <c r="C74" s="24" t="s">
        <v>364</v>
      </c>
      <c r="D74" s="19" t="s">
        <v>114</v>
      </c>
      <c r="E74" t="str">
        <f t="shared" si="1"/>
        <v>725206238</v>
      </c>
    </row>
    <row r="75" spans="1:5">
      <c r="A75" t="s">
        <v>41</v>
      </c>
      <c r="B75" s="13">
        <v>240</v>
      </c>
      <c r="C75" s="24" t="s">
        <v>365</v>
      </c>
      <c r="D75" s="19" t="s">
        <v>115</v>
      </c>
      <c r="E75" t="str">
        <f t="shared" si="1"/>
        <v>725206240</v>
      </c>
    </row>
    <row r="76" spans="1:5">
      <c r="A76" s="1" t="s">
        <v>41</v>
      </c>
      <c r="B76" s="13">
        <v>241</v>
      </c>
      <c r="C76" s="24" t="s">
        <v>350</v>
      </c>
      <c r="D76" s="19" t="s">
        <v>116</v>
      </c>
      <c r="E76" t="str">
        <f t="shared" si="1"/>
        <v>725206241</v>
      </c>
    </row>
    <row r="77" spans="1:5">
      <c r="A77" t="s">
        <v>41</v>
      </c>
      <c r="B77" s="13">
        <v>242</v>
      </c>
      <c r="C77" s="24" t="s">
        <v>366</v>
      </c>
      <c r="D77" s="19" t="s">
        <v>117</v>
      </c>
      <c r="E77" t="str">
        <f t="shared" si="1"/>
        <v>725206242</v>
      </c>
    </row>
    <row r="78" spans="1:5">
      <c r="A78" s="1" t="s">
        <v>41</v>
      </c>
      <c r="B78" s="13">
        <v>243</v>
      </c>
      <c r="C78" s="24" t="s">
        <v>367</v>
      </c>
      <c r="D78" s="19" t="s">
        <v>118</v>
      </c>
      <c r="E78" t="str">
        <f t="shared" si="1"/>
        <v>725206243</v>
      </c>
    </row>
    <row r="79" spans="1:5">
      <c r="A79" t="s">
        <v>41</v>
      </c>
      <c r="B79" s="13">
        <v>261</v>
      </c>
      <c r="C79" s="24" t="s">
        <v>368</v>
      </c>
      <c r="D79" s="19" t="s">
        <v>119</v>
      </c>
      <c r="E79" t="str">
        <f t="shared" si="1"/>
        <v>725206261</v>
      </c>
    </row>
    <row r="80" spans="1:5">
      <c r="A80" s="1" t="s">
        <v>41</v>
      </c>
      <c r="B80" s="13">
        <v>264</v>
      </c>
      <c r="C80" s="24" t="s">
        <v>369</v>
      </c>
      <c r="D80" s="19" t="s">
        <v>120</v>
      </c>
      <c r="E80" t="str">
        <f t="shared" si="1"/>
        <v>725206264</v>
      </c>
    </row>
    <row r="81" spans="1:5">
      <c r="A81" t="s">
        <v>41</v>
      </c>
      <c r="B81" s="14">
        <v>267</v>
      </c>
      <c r="C81" s="26" t="s">
        <v>370</v>
      </c>
      <c r="D81" s="20" t="s">
        <v>121</v>
      </c>
      <c r="E81" t="str">
        <f t="shared" si="1"/>
        <v>725206267</v>
      </c>
    </row>
    <row r="82" spans="1:5">
      <c r="A82" s="1" t="s">
        <v>41</v>
      </c>
      <c r="B82" s="13">
        <v>302</v>
      </c>
      <c r="C82" s="24" t="s">
        <v>371</v>
      </c>
      <c r="D82" s="19" t="s">
        <v>122</v>
      </c>
      <c r="E82" t="str">
        <f t="shared" si="1"/>
        <v>725206302</v>
      </c>
    </row>
    <row r="83" spans="1:5">
      <c r="A83" t="s">
        <v>41</v>
      </c>
      <c r="B83" s="13">
        <v>304</v>
      </c>
      <c r="C83" s="24" t="s">
        <v>372</v>
      </c>
      <c r="D83" s="19" t="s">
        <v>123</v>
      </c>
      <c r="E83" t="str">
        <f t="shared" si="1"/>
        <v>725206304</v>
      </c>
    </row>
    <row r="84" spans="1:5">
      <c r="A84" s="1" t="s">
        <v>41</v>
      </c>
      <c r="B84" s="13">
        <v>305</v>
      </c>
      <c r="C84" s="24" t="s">
        <v>373</v>
      </c>
      <c r="D84" s="19" t="s">
        <v>124</v>
      </c>
      <c r="E84" t="str">
        <f t="shared" si="1"/>
        <v>725206305</v>
      </c>
    </row>
    <row r="85" spans="1:5">
      <c r="A85" t="s">
        <v>41</v>
      </c>
      <c r="B85" s="13">
        <v>306</v>
      </c>
      <c r="C85" s="24" t="s">
        <v>374</v>
      </c>
      <c r="D85" s="19" t="s">
        <v>125</v>
      </c>
      <c r="E85" t="str">
        <f t="shared" si="1"/>
        <v>725206306</v>
      </c>
    </row>
    <row r="86" spans="1:5">
      <c r="A86" s="1" t="s">
        <v>41</v>
      </c>
      <c r="B86" s="13">
        <v>307</v>
      </c>
      <c r="C86" s="24" t="s">
        <v>375</v>
      </c>
      <c r="D86" s="21" t="s">
        <v>126</v>
      </c>
      <c r="E86" t="str">
        <f t="shared" si="1"/>
        <v>725206307</v>
      </c>
    </row>
    <row r="87" spans="1:5">
      <c r="A87" t="s">
        <v>41</v>
      </c>
      <c r="B87" s="13">
        <v>308</v>
      </c>
      <c r="C87" s="24" t="s">
        <v>376</v>
      </c>
      <c r="D87" s="19" t="s">
        <v>127</v>
      </c>
      <c r="E87" t="str">
        <f t="shared" si="1"/>
        <v>725206308</v>
      </c>
    </row>
    <row r="88" spans="1:5">
      <c r="A88" s="1" t="s">
        <v>41</v>
      </c>
      <c r="B88" s="13">
        <v>309</v>
      </c>
      <c r="C88" s="24" t="s">
        <v>374</v>
      </c>
      <c r="D88" s="19" t="s">
        <v>128</v>
      </c>
      <c r="E88" t="str">
        <f t="shared" si="1"/>
        <v>725206309</v>
      </c>
    </row>
    <row r="89" spans="1:5">
      <c r="A89" t="s">
        <v>41</v>
      </c>
      <c r="B89" s="13">
        <v>310</v>
      </c>
      <c r="C89" s="24" t="s">
        <v>377</v>
      </c>
      <c r="D89" s="19" t="s">
        <v>129</v>
      </c>
      <c r="E89" t="str">
        <f t="shared" si="1"/>
        <v>725206310</v>
      </c>
    </row>
    <row r="90" spans="1:5">
      <c r="A90" s="1" t="s">
        <v>41</v>
      </c>
      <c r="B90" s="13">
        <v>311</v>
      </c>
      <c r="C90" s="24" t="s">
        <v>378</v>
      </c>
      <c r="D90" s="19" t="s">
        <v>130</v>
      </c>
      <c r="E90" t="str">
        <f t="shared" si="1"/>
        <v>725206311</v>
      </c>
    </row>
    <row r="91" spans="1:5">
      <c r="A91" t="s">
        <v>41</v>
      </c>
      <c r="B91" s="13">
        <v>312</v>
      </c>
      <c r="C91" s="24" t="s">
        <v>379</v>
      </c>
      <c r="D91" s="19" t="s">
        <v>131</v>
      </c>
      <c r="E91" t="str">
        <f t="shared" si="1"/>
        <v>725206312</v>
      </c>
    </row>
    <row r="92" spans="1:5">
      <c r="A92" s="1" t="s">
        <v>41</v>
      </c>
      <c r="B92" s="13">
        <v>313</v>
      </c>
      <c r="C92" s="24" t="s">
        <v>380</v>
      </c>
      <c r="D92" s="19" t="s">
        <v>132</v>
      </c>
      <c r="E92" t="str">
        <f t="shared" si="1"/>
        <v>725206313</v>
      </c>
    </row>
    <row r="93" spans="1:5">
      <c r="A93" t="s">
        <v>41</v>
      </c>
      <c r="B93" s="13">
        <v>314</v>
      </c>
      <c r="C93" s="24" t="s">
        <v>381</v>
      </c>
      <c r="D93" s="19" t="s">
        <v>133</v>
      </c>
      <c r="E93" t="str">
        <f t="shared" si="1"/>
        <v>725206314</v>
      </c>
    </row>
    <row r="94" spans="1:5">
      <c r="A94" s="1" t="s">
        <v>41</v>
      </c>
      <c r="B94" s="13">
        <v>315</v>
      </c>
      <c r="C94" s="24" t="s">
        <v>382</v>
      </c>
      <c r="D94" s="19" t="s">
        <v>134</v>
      </c>
      <c r="E94" t="str">
        <f t="shared" si="1"/>
        <v>725206315</v>
      </c>
    </row>
    <row r="95" spans="1:5">
      <c r="A95" t="s">
        <v>41</v>
      </c>
      <c r="B95" s="13">
        <v>316</v>
      </c>
      <c r="C95" s="24" t="s">
        <v>383</v>
      </c>
      <c r="D95" s="19" t="s">
        <v>135</v>
      </c>
      <c r="E95" t="str">
        <f t="shared" si="1"/>
        <v>725206316</v>
      </c>
    </row>
    <row r="96" spans="1:5">
      <c r="A96" s="1" t="s">
        <v>41</v>
      </c>
      <c r="B96" s="13">
        <v>317</v>
      </c>
      <c r="C96" s="24" t="s">
        <v>384</v>
      </c>
      <c r="D96" s="19" t="s">
        <v>136</v>
      </c>
      <c r="E96" t="str">
        <f t="shared" si="1"/>
        <v>725206317</v>
      </c>
    </row>
    <row r="97" spans="1:5">
      <c r="A97" t="s">
        <v>41</v>
      </c>
      <c r="B97" s="13">
        <v>318</v>
      </c>
      <c r="C97" s="24" t="s">
        <v>385</v>
      </c>
      <c r="D97" s="19" t="s">
        <v>137</v>
      </c>
      <c r="E97" t="str">
        <f t="shared" si="1"/>
        <v>725206318</v>
      </c>
    </row>
    <row r="98" spans="1:5">
      <c r="A98" s="1" t="s">
        <v>41</v>
      </c>
      <c r="B98" s="13">
        <v>319</v>
      </c>
      <c r="C98" s="24" t="s">
        <v>386</v>
      </c>
      <c r="D98" s="19" t="s">
        <v>138</v>
      </c>
      <c r="E98" t="str">
        <f t="shared" si="1"/>
        <v>725206319</v>
      </c>
    </row>
    <row r="99" spans="1:5">
      <c r="A99" t="s">
        <v>41</v>
      </c>
      <c r="B99" s="13">
        <v>320</v>
      </c>
      <c r="C99" s="24" t="s">
        <v>387</v>
      </c>
      <c r="D99" s="19" t="s">
        <v>139</v>
      </c>
      <c r="E99" t="str">
        <f t="shared" si="1"/>
        <v>725206320</v>
      </c>
    </row>
    <row r="100" spans="1:5">
      <c r="A100" s="1" t="s">
        <v>41</v>
      </c>
      <c r="B100" s="13">
        <v>321</v>
      </c>
      <c r="C100" s="24" t="s">
        <v>388</v>
      </c>
      <c r="D100" s="19" t="s">
        <v>140</v>
      </c>
      <c r="E100" t="str">
        <f t="shared" si="1"/>
        <v>725206321</v>
      </c>
    </row>
    <row r="101" spans="1:5">
      <c r="A101" t="s">
        <v>41</v>
      </c>
      <c r="B101" s="13">
        <v>322</v>
      </c>
      <c r="C101" s="24" t="s">
        <v>389</v>
      </c>
      <c r="D101" s="19" t="s">
        <v>141</v>
      </c>
      <c r="E101" t="str">
        <f t="shared" si="1"/>
        <v>725206322</v>
      </c>
    </row>
    <row r="102" spans="1:5">
      <c r="A102" s="1" t="s">
        <v>41</v>
      </c>
      <c r="B102" s="13">
        <v>324</v>
      </c>
      <c r="C102" s="24" t="s">
        <v>390</v>
      </c>
      <c r="D102" s="19" t="s">
        <v>142</v>
      </c>
      <c r="E102" t="str">
        <f t="shared" si="1"/>
        <v>725206324</v>
      </c>
    </row>
    <row r="103" spans="1:5">
      <c r="A103" t="s">
        <v>41</v>
      </c>
      <c r="B103" s="13">
        <v>325</v>
      </c>
      <c r="C103" s="24" t="s">
        <v>391</v>
      </c>
      <c r="D103" s="19" t="s">
        <v>143</v>
      </c>
      <c r="E103" t="str">
        <f t="shared" si="1"/>
        <v>725206325</v>
      </c>
    </row>
    <row r="104" spans="1:5">
      <c r="A104" s="1" t="s">
        <v>41</v>
      </c>
      <c r="B104" s="13">
        <v>328</v>
      </c>
      <c r="C104" s="24" t="s">
        <v>392</v>
      </c>
      <c r="D104" s="19" t="s">
        <v>144</v>
      </c>
      <c r="E104" t="str">
        <f t="shared" si="1"/>
        <v>725206328</v>
      </c>
    </row>
    <row r="105" spans="1:5" ht="30">
      <c r="A105" t="s">
        <v>41</v>
      </c>
      <c r="B105" s="13">
        <v>335</v>
      </c>
      <c r="C105" s="25" t="s">
        <v>393</v>
      </c>
      <c r="D105" s="19" t="s">
        <v>145</v>
      </c>
      <c r="E105" t="str">
        <f t="shared" si="1"/>
        <v>725206335</v>
      </c>
    </row>
    <row r="106" spans="1:5" ht="30">
      <c r="A106" s="1" t="s">
        <v>41</v>
      </c>
      <c r="B106" s="13">
        <v>336</v>
      </c>
      <c r="C106" s="25" t="s">
        <v>394</v>
      </c>
      <c r="D106" s="19" t="s">
        <v>146</v>
      </c>
      <c r="E106" t="str">
        <f t="shared" si="1"/>
        <v>725206336</v>
      </c>
    </row>
    <row r="107" spans="1:5">
      <c r="A107" t="s">
        <v>41</v>
      </c>
      <c r="B107" s="13">
        <v>338</v>
      </c>
      <c r="C107" s="24" t="s">
        <v>395</v>
      </c>
      <c r="D107" s="19" t="s">
        <v>147</v>
      </c>
      <c r="E107" t="str">
        <f t="shared" si="1"/>
        <v>725206338</v>
      </c>
    </row>
    <row r="108" spans="1:5">
      <c r="A108" s="1" t="s">
        <v>41</v>
      </c>
      <c r="B108" s="13">
        <v>339</v>
      </c>
      <c r="C108" s="24" t="s">
        <v>396</v>
      </c>
      <c r="D108" s="19" t="s">
        <v>148</v>
      </c>
      <c r="E108" t="str">
        <f t="shared" si="1"/>
        <v>725206339</v>
      </c>
    </row>
    <row r="109" spans="1:5">
      <c r="A109" t="s">
        <v>41</v>
      </c>
      <c r="B109" s="13">
        <v>340</v>
      </c>
      <c r="C109" s="24" t="s">
        <v>397</v>
      </c>
      <c r="D109" s="19" t="s">
        <v>149</v>
      </c>
      <c r="E109" t="str">
        <f t="shared" si="1"/>
        <v>725206340</v>
      </c>
    </row>
    <row r="110" spans="1:5">
      <c r="A110" s="1" t="s">
        <v>41</v>
      </c>
      <c r="B110" s="13">
        <v>342</v>
      </c>
      <c r="C110" s="24" t="s">
        <v>398</v>
      </c>
      <c r="D110" s="19" t="s">
        <v>150</v>
      </c>
      <c r="E110" t="str">
        <f t="shared" si="1"/>
        <v>725206342</v>
      </c>
    </row>
    <row r="111" spans="1:5">
      <c r="A111" t="s">
        <v>41</v>
      </c>
      <c r="B111" s="13">
        <v>343</v>
      </c>
      <c r="C111" s="24" t="s">
        <v>399</v>
      </c>
      <c r="D111" s="19" t="s">
        <v>151</v>
      </c>
      <c r="E111" t="str">
        <f t="shared" si="1"/>
        <v>725206343</v>
      </c>
    </row>
    <row r="112" spans="1:5">
      <c r="A112" s="1" t="s">
        <v>41</v>
      </c>
      <c r="B112" s="13">
        <v>345</v>
      </c>
      <c r="C112" s="24" t="s">
        <v>400</v>
      </c>
      <c r="D112" s="19" t="s">
        <v>152</v>
      </c>
      <c r="E112" t="str">
        <f t="shared" si="1"/>
        <v>725206345</v>
      </c>
    </row>
    <row r="113" spans="1:5">
      <c r="A113" t="s">
        <v>41</v>
      </c>
      <c r="B113" s="13">
        <v>378</v>
      </c>
      <c r="C113" s="24" t="s">
        <v>401</v>
      </c>
      <c r="D113" s="19" t="s">
        <v>153</v>
      </c>
      <c r="E113" t="str">
        <f t="shared" si="1"/>
        <v>725206378</v>
      </c>
    </row>
    <row r="114" spans="1:5">
      <c r="A114" s="1" t="s">
        <v>41</v>
      </c>
      <c r="B114" s="13">
        <v>402</v>
      </c>
      <c r="C114" s="24" t="s">
        <v>402</v>
      </c>
      <c r="D114" s="19" t="s">
        <v>154</v>
      </c>
      <c r="E114" t="str">
        <f t="shared" si="1"/>
        <v>725206402</v>
      </c>
    </row>
    <row r="115" spans="1:5">
      <c r="A115" t="s">
        <v>41</v>
      </c>
      <c r="B115" s="13">
        <v>403</v>
      </c>
      <c r="C115" s="24" t="s">
        <v>403</v>
      </c>
      <c r="D115" s="19" t="s">
        <v>155</v>
      </c>
      <c r="E115" t="str">
        <f t="shared" si="1"/>
        <v>725206403</v>
      </c>
    </row>
    <row r="116" spans="1:5">
      <c r="A116" s="1" t="s">
        <v>41</v>
      </c>
      <c r="B116" s="13">
        <v>404</v>
      </c>
      <c r="C116" s="24" t="s">
        <v>404</v>
      </c>
      <c r="D116" s="19" t="s">
        <v>156</v>
      </c>
      <c r="E116" t="str">
        <f t="shared" si="1"/>
        <v>725206404</v>
      </c>
    </row>
    <row r="117" spans="1:5">
      <c r="A117" t="s">
        <v>41</v>
      </c>
      <c r="B117" s="13">
        <v>405</v>
      </c>
      <c r="C117" s="24" t="s">
        <v>405</v>
      </c>
      <c r="D117" s="19" t="s">
        <v>157</v>
      </c>
      <c r="E117" t="str">
        <f t="shared" si="1"/>
        <v>725206405</v>
      </c>
    </row>
    <row r="118" spans="1:5">
      <c r="A118" s="1" t="s">
        <v>41</v>
      </c>
      <c r="B118" s="13">
        <v>406</v>
      </c>
      <c r="C118" s="24" t="s">
        <v>406</v>
      </c>
      <c r="D118" s="19" t="s">
        <v>158</v>
      </c>
      <c r="E118" t="str">
        <f t="shared" si="1"/>
        <v>725206406</v>
      </c>
    </row>
    <row r="119" spans="1:5">
      <c r="A119" t="s">
        <v>41</v>
      </c>
      <c r="B119" s="13">
        <v>407</v>
      </c>
      <c r="C119" s="24" t="s">
        <v>407</v>
      </c>
      <c r="D119" s="19" t="s">
        <v>159</v>
      </c>
      <c r="E119" t="str">
        <f t="shared" si="1"/>
        <v>725206407</v>
      </c>
    </row>
    <row r="120" spans="1:5">
      <c r="A120" s="1" t="s">
        <v>41</v>
      </c>
      <c r="B120" s="13">
        <v>408</v>
      </c>
      <c r="C120" s="24" t="s">
        <v>408</v>
      </c>
      <c r="D120" s="19" t="s">
        <v>160</v>
      </c>
      <c r="E120" t="str">
        <f t="shared" si="1"/>
        <v>725206408</v>
      </c>
    </row>
    <row r="121" spans="1:5">
      <c r="A121" t="s">
        <v>41</v>
      </c>
      <c r="B121" s="13">
        <v>409</v>
      </c>
      <c r="C121" s="24" t="s">
        <v>409</v>
      </c>
      <c r="D121" s="19" t="s">
        <v>161</v>
      </c>
      <c r="E121" t="str">
        <f t="shared" si="1"/>
        <v>725206409</v>
      </c>
    </row>
    <row r="122" spans="1:5">
      <c r="A122" s="1" t="s">
        <v>41</v>
      </c>
      <c r="B122" s="13">
        <v>411</v>
      </c>
      <c r="C122" s="24" t="s">
        <v>410</v>
      </c>
      <c r="D122" s="19" t="s">
        <v>162</v>
      </c>
      <c r="E122" t="str">
        <f t="shared" si="1"/>
        <v>725206411</v>
      </c>
    </row>
    <row r="123" spans="1:5">
      <c r="A123" t="s">
        <v>41</v>
      </c>
      <c r="B123" s="14">
        <v>414</v>
      </c>
      <c r="C123" s="26" t="s">
        <v>411</v>
      </c>
      <c r="D123" s="20" t="s">
        <v>163</v>
      </c>
      <c r="E123" t="str">
        <f t="shared" si="1"/>
        <v>725206414</v>
      </c>
    </row>
    <row r="124" spans="1:5">
      <c r="A124" s="1" t="s">
        <v>41</v>
      </c>
      <c r="B124" s="13">
        <v>501</v>
      </c>
      <c r="C124" s="24" t="s">
        <v>412</v>
      </c>
      <c r="D124" s="19" t="s">
        <v>164</v>
      </c>
      <c r="E124" t="str">
        <f t="shared" si="1"/>
        <v>725206501</v>
      </c>
    </row>
    <row r="125" spans="1:5">
      <c r="A125" t="s">
        <v>41</v>
      </c>
      <c r="B125" s="13">
        <v>502</v>
      </c>
      <c r="C125" s="24" t="s">
        <v>413</v>
      </c>
      <c r="D125" s="19" t="s">
        <v>165</v>
      </c>
      <c r="E125" t="str">
        <f t="shared" si="1"/>
        <v>725206502</v>
      </c>
    </row>
    <row r="126" spans="1:5">
      <c r="A126" s="1" t="s">
        <v>41</v>
      </c>
      <c r="B126" s="13">
        <v>503</v>
      </c>
      <c r="C126" s="24" t="s">
        <v>414</v>
      </c>
      <c r="D126" s="19" t="s">
        <v>166</v>
      </c>
      <c r="E126" t="str">
        <f t="shared" si="1"/>
        <v>725206503</v>
      </c>
    </row>
    <row r="127" spans="1:5">
      <c r="A127" t="s">
        <v>41</v>
      </c>
      <c r="B127" s="13">
        <v>504</v>
      </c>
      <c r="C127" s="24" t="s">
        <v>415</v>
      </c>
      <c r="D127" s="19" t="s">
        <v>167</v>
      </c>
      <c r="E127" t="str">
        <f t="shared" si="1"/>
        <v>725206504</v>
      </c>
    </row>
    <row r="128" spans="1:5">
      <c r="A128" s="1" t="s">
        <v>41</v>
      </c>
      <c r="B128" s="13">
        <v>505</v>
      </c>
      <c r="C128" s="24" t="s">
        <v>415</v>
      </c>
      <c r="D128" s="19" t="s">
        <v>168</v>
      </c>
      <c r="E128" t="str">
        <f t="shared" si="1"/>
        <v>725206505</v>
      </c>
    </row>
    <row r="129" spans="1:5">
      <c r="A129" t="s">
        <v>41</v>
      </c>
      <c r="B129" s="13">
        <v>506</v>
      </c>
      <c r="C129" s="24" t="s">
        <v>416</v>
      </c>
      <c r="D129" s="19" t="s">
        <v>169</v>
      </c>
      <c r="E129" t="str">
        <f t="shared" si="1"/>
        <v>725206506</v>
      </c>
    </row>
    <row r="130" spans="1:5">
      <c r="A130" s="1" t="s">
        <v>41</v>
      </c>
      <c r="B130" s="13">
        <v>507</v>
      </c>
      <c r="C130" s="24" t="s">
        <v>417</v>
      </c>
      <c r="D130" s="19" t="s">
        <v>170</v>
      </c>
      <c r="E130" t="str">
        <f t="shared" ref="E130:E193" si="2">"725206"&amp;B130</f>
        <v>725206507</v>
      </c>
    </row>
    <row r="131" spans="1:5">
      <c r="A131" t="s">
        <v>41</v>
      </c>
      <c r="B131" s="13">
        <v>508</v>
      </c>
      <c r="C131" s="24" t="s">
        <v>418</v>
      </c>
      <c r="D131" s="19" t="s">
        <v>171</v>
      </c>
      <c r="E131" t="str">
        <f t="shared" si="2"/>
        <v>725206508</v>
      </c>
    </row>
    <row r="132" spans="1:5">
      <c r="A132" s="1" t="s">
        <v>41</v>
      </c>
      <c r="B132" s="13">
        <v>509</v>
      </c>
      <c r="C132" s="24" t="s">
        <v>419</v>
      </c>
      <c r="D132" s="19" t="s">
        <v>172</v>
      </c>
      <c r="E132" t="str">
        <f t="shared" si="2"/>
        <v>725206509</v>
      </c>
    </row>
    <row r="133" spans="1:5">
      <c r="A133" t="s">
        <v>41</v>
      </c>
      <c r="B133" s="13">
        <v>510</v>
      </c>
      <c r="C133" s="24" t="s">
        <v>420</v>
      </c>
      <c r="D133" s="19" t="s">
        <v>173</v>
      </c>
      <c r="E133" t="str">
        <f t="shared" si="2"/>
        <v>725206510</v>
      </c>
    </row>
    <row r="134" spans="1:5">
      <c r="A134" s="1" t="s">
        <v>41</v>
      </c>
      <c r="B134" s="13">
        <v>512</v>
      </c>
      <c r="C134" s="24" t="s">
        <v>421</v>
      </c>
      <c r="D134" s="19" t="s">
        <v>174</v>
      </c>
      <c r="E134" t="str">
        <f t="shared" si="2"/>
        <v>725206512</v>
      </c>
    </row>
    <row r="135" spans="1:5">
      <c r="A135" t="s">
        <v>41</v>
      </c>
      <c r="B135" s="13">
        <v>514</v>
      </c>
      <c r="C135" s="24" t="s">
        <v>422</v>
      </c>
      <c r="D135" s="19" t="s">
        <v>175</v>
      </c>
      <c r="E135" t="str">
        <f t="shared" si="2"/>
        <v>725206514</v>
      </c>
    </row>
    <row r="136" spans="1:5">
      <c r="A136" s="1" t="s">
        <v>41</v>
      </c>
      <c r="B136" s="13">
        <v>515</v>
      </c>
      <c r="C136" s="24" t="s">
        <v>423</v>
      </c>
      <c r="D136" s="19" t="s">
        <v>176</v>
      </c>
      <c r="E136" t="str">
        <f t="shared" si="2"/>
        <v>725206515</v>
      </c>
    </row>
    <row r="137" spans="1:5">
      <c r="A137" t="s">
        <v>41</v>
      </c>
      <c r="B137" s="13">
        <v>516</v>
      </c>
      <c r="C137" s="24" t="s">
        <v>424</v>
      </c>
      <c r="D137" s="19" t="s">
        <v>177</v>
      </c>
      <c r="E137" t="str">
        <f t="shared" si="2"/>
        <v>725206516</v>
      </c>
    </row>
    <row r="138" spans="1:5">
      <c r="A138" s="1" t="s">
        <v>41</v>
      </c>
      <c r="B138" s="13">
        <v>517</v>
      </c>
      <c r="C138" s="24" t="s">
        <v>425</v>
      </c>
      <c r="D138" s="19" t="s">
        <v>178</v>
      </c>
      <c r="E138" t="str">
        <f t="shared" si="2"/>
        <v>725206517</v>
      </c>
    </row>
    <row r="139" spans="1:5">
      <c r="A139" t="s">
        <v>41</v>
      </c>
      <c r="B139" s="13">
        <v>518</v>
      </c>
      <c r="C139" s="24" t="s">
        <v>426</v>
      </c>
      <c r="D139" s="19" t="s">
        <v>179</v>
      </c>
      <c r="E139" t="str">
        <f t="shared" si="2"/>
        <v>725206518</v>
      </c>
    </row>
    <row r="140" spans="1:5">
      <c r="A140" s="1" t="s">
        <v>41</v>
      </c>
      <c r="B140" s="13">
        <v>519</v>
      </c>
      <c r="C140" s="24" t="s">
        <v>427</v>
      </c>
      <c r="D140" s="19" t="s">
        <v>180</v>
      </c>
      <c r="E140" t="str">
        <f t="shared" si="2"/>
        <v>725206519</v>
      </c>
    </row>
    <row r="141" spans="1:5">
      <c r="A141" t="s">
        <v>41</v>
      </c>
      <c r="B141" s="13">
        <v>520</v>
      </c>
      <c r="C141" s="24" t="s">
        <v>428</v>
      </c>
      <c r="D141" s="19" t="s">
        <v>181</v>
      </c>
      <c r="E141" t="str">
        <f t="shared" si="2"/>
        <v>725206520</v>
      </c>
    </row>
    <row r="142" spans="1:5">
      <c r="A142" s="1" t="s">
        <v>41</v>
      </c>
      <c r="B142" s="13">
        <v>521</v>
      </c>
      <c r="C142" s="24" t="s">
        <v>412</v>
      </c>
      <c r="D142" s="19" t="s">
        <v>182</v>
      </c>
      <c r="E142" t="str">
        <f t="shared" si="2"/>
        <v>725206521</v>
      </c>
    </row>
    <row r="143" spans="1:5">
      <c r="A143" t="s">
        <v>41</v>
      </c>
      <c r="B143" s="13">
        <v>523</v>
      </c>
      <c r="C143" s="24" t="s">
        <v>415</v>
      </c>
      <c r="D143" s="19" t="s">
        <v>114</v>
      </c>
      <c r="E143" t="str">
        <f t="shared" si="2"/>
        <v>725206523</v>
      </c>
    </row>
    <row r="144" spans="1:5">
      <c r="A144" s="1" t="s">
        <v>41</v>
      </c>
      <c r="B144" s="13">
        <v>601</v>
      </c>
      <c r="C144" s="24" t="s">
        <v>429</v>
      </c>
      <c r="D144" s="19" t="s">
        <v>183</v>
      </c>
      <c r="E144" t="str">
        <f t="shared" si="2"/>
        <v>725206601</v>
      </c>
    </row>
    <row r="145" spans="1:5">
      <c r="A145" t="s">
        <v>41</v>
      </c>
      <c r="B145" s="13">
        <v>603</v>
      </c>
      <c r="C145" s="24" t="s">
        <v>430</v>
      </c>
      <c r="D145" s="19" t="s">
        <v>184</v>
      </c>
      <c r="E145" t="str">
        <f t="shared" si="2"/>
        <v>725206603</v>
      </c>
    </row>
    <row r="146" spans="1:5">
      <c r="A146" s="1" t="s">
        <v>41</v>
      </c>
      <c r="B146" s="13">
        <v>604</v>
      </c>
      <c r="C146" s="24" t="s">
        <v>431</v>
      </c>
      <c r="D146" s="19" t="s">
        <v>185</v>
      </c>
      <c r="E146" t="str">
        <f t="shared" si="2"/>
        <v>725206604</v>
      </c>
    </row>
    <row r="147" spans="1:5">
      <c r="A147" t="s">
        <v>41</v>
      </c>
      <c r="B147" s="13">
        <v>605</v>
      </c>
      <c r="C147" s="24" t="s">
        <v>432</v>
      </c>
      <c r="D147" s="19" t="s">
        <v>186</v>
      </c>
      <c r="E147" t="str">
        <f t="shared" si="2"/>
        <v>725206605</v>
      </c>
    </row>
    <row r="148" spans="1:5">
      <c r="A148" s="1" t="s">
        <v>41</v>
      </c>
      <c r="B148" s="13">
        <v>606</v>
      </c>
      <c r="C148" s="24" t="s">
        <v>433</v>
      </c>
      <c r="D148" s="19" t="s">
        <v>187</v>
      </c>
      <c r="E148" t="str">
        <f t="shared" si="2"/>
        <v>725206606</v>
      </c>
    </row>
    <row r="149" spans="1:5">
      <c r="A149" t="s">
        <v>41</v>
      </c>
      <c r="B149" s="13">
        <v>608</v>
      </c>
      <c r="C149" s="24" t="s">
        <v>434</v>
      </c>
      <c r="D149" s="19" t="s">
        <v>188</v>
      </c>
      <c r="E149" t="str">
        <f t="shared" si="2"/>
        <v>725206608</v>
      </c>
    </row>
    <row r="150" spans="1:5">
      <c r="A150" s="1" t="s">
        <v>41</v>
      </c>
      <c r="B150" s="13">
        <v>610</v>
      </c>
      <c r="C150" s="24" t="s">
        <v>435</v>
      </c>
      <c r="D150" s="19" t="s">
        <v>189</v>
      </c>
      <c r="E150" t="str">
        <f t="shared" si="2"/>
        <v>725206610</v>
      </c>
    </row>
    <row r="151" spans="1:5">
      <c r="A151" t="s">
        <v>41</v>
      </c>
      <c r="B151" s="13">
        <v>614</v>
      </c>
      <c r="C151" s="24" t="s">
        <v>436</v>
      </c>
      <c r="D151" s="19" t="s">
        <v>190</v>
      </c>
      <c r="E151" t="str">
        <f t="shared" si="2"/>
        <v>725206614</v>
      </c>
    </row>
    <row r="152" spans="1:5">
      <c r="A152" s="1" t="s">
        <v>41</v>
      </c>
      <c r="B152" s="13">
        <v>615</v>
      </c>
      <c r="C152" s="24" t="s">
        <v>437</v>
      </c>
      <c r="D152" s="19" t="s">
        <v>191</v>
      </c>
      <c r="E152" t="str">
        <f t="shared" si="2"/>
        <v>725206615</v>
      </c>
    </row>
    <row r="153" spans="1:5">
      <c r="A153" t="s">
        <v>41</v>
      </c>
      <c r="B153" s="13">
        <v>616</v>
      </c>
      <c r="C153" s="24" t="s">
        <v>438</v>
      </c>
      <c r="D153" s="19" t="s">
        <v>192</v>
      </c>
      <c r="E153" t="str">
        <f t="shared" si="2"/>
        <v>725206616</v>
      </c>
    </row>
    <row r="154" spans="1:5">
      <c r="A154" s="1" t="s">
        <v>41</v>
      </c>
      <c r="B154" s="13">
        <v>617</v>
      </c>
      <c r="C154" s="24" t="s">
        <v>439</v>
      </c>
      <c r="D154" s="19" t="s">
        <v>193</v>
      </c>
      <c r="E154" t="str">
        <f t="shared" si="2"/>
        <v>725206617</v>
      </c>
    </row>
    <row r="155" spans="1:5">
      <c r="A155" t="s">
        <v>41</v>
      </c>
      <c r="B155" s="13">
        <v>618</v>
      </c>
      <c r="C155" s="24" t="s">
        <v>440</v>
      </c>
      <c r="D155" s="19" t="s">
        <v>194</v>
      </c>
      <c r="E155" t="str">
        <f t="shared" si="2"/>
        <v>725206618</v>
      </c>
    </row>
    <row r="156" spans="1:5">
      <c r="A156" s="1" t="s">
        <v>41</v>
      </c>
      <c r="B156" s="13">
        <v>620</v>
      </c>
      <c r="C156" s="24" t="s">
        <v>441</v>
      </c>
      <c r="D156" s="19" t="s">
        <v>195</v>
      </c>
      <c r="E156" t="str">
        <f t="shared" si="2"/>
        <v>725206620</v>
      </c>
    </row>
    <row r="157" spans="1:5">
      <c r="A157" t="s">
        <v>41</v>
      </c>
      <c r="B157" s="13">
        <v>621</v>
      </c>
      <c r="C157" s="24" t="s">
        <v>442</v>
      </c>
      <c r="D157" s="19" t="s">
        <v>196</v>
      </c>
      <c r="E157" t="str">
        <f t="shared" si="2"/>
        <v>725206621</v>
      </c>
    </row>
    <row r="158" spans="1:5">
      <c r="A158" s="1" t="s">
        <v>41</v>
      </c>
      <c r="B158" s="13">
        <v>624</v>
      </c>
      <c r="C158" s="24" t="s">
        <v>443</v>
      </c>
      <c r="D158" s="19" t="s">
        <v>197</v>
      </c>
      <c r="E158" t="str">
        <f t="shared" si="2"/>
        <v>725206624</v>
      </c>
    </row>
    <row r="159" spans="1:5">
      <c r="A159" t="s">
        <v>41</v>
      </c>
      <c r="B159" s="13">
        <v>625</v>
      </c>
      <c r="C159" s="24" t="s">
        <v>444</v>
      </c>
      <c r="D159" s="19" t="s">
        <v>198</v>
      </c>
      <c r="E159" t="str">
        <f t="shared" si="2"/>
        <v>725206625</v>
      </c>
    </row>
    <row r="160" spans="1:5">
      <c r="A160" s="1" t="s">
        <v>41</v>
      </c>
      <c r="B160" s="13">
        <v>627</v>
      </c>
      <c r="C160" s="24" t="s">
        <v>445</v>
      </c>
      <c r="D160" s="19" t="s">
        <v>199</v>
      </c>
      <c r="E160" t="str">
        <f t="shared" si="2"/>
        <v>725206627</v>
      </c>
    </row>
    <row r="161" spans="1:5">
      <c r="A161" t="s">
        <v>41</v>
      </c>
      <c r="B161" s="13">
        <v>628</v>
      </c>
      <c r="C161" s="24" t="s">
        <v>446</v>
      </c>
      <c r="D161" s="19" t="s">
        <v>200</v>
      </c>
      <c r="E161" t="str">
        <f t="shared" si="2"/>
        <v>725206628</v>
      </c>
    </row>
    <row r="162" spans="1:5">
      <c r="A162" s="1" t="s">
        <v>41</v>
      </c>
      <c r="B162" s="13">
        <v>629</v>
      </c>
      <c r="C162" s="24" t="s">
        <v>447</v>
      </c>
      <c r="D162" s="19" t="s">
        <v>201</v>
      </c>
      <c r="E162" t="str">
        <f t="shared" si="2"/>
        <v>725206629</v>
      </c>
    </row>
    <row r="163" spans="1:5">
      <c r="A163" t="s">
        <v>41</v>
      </c>
      <c r="B163" s="13">
        <v>630</v>
      </c>
      <c r="C163" s="24" t="s">
        <v>448</v>
      </c>
      <c r="D163" s="19" t="s">
        <v>202</v>
      </c>
      <c r="E163" t="str">
        <f t="shared" si="2"/>
        <v>725206630</v>
      </c>
    </row>
    <row r="164" spans="1:5">
      <c r="A164" s="1" t="s">
        <v>41</v>
      </c>
      <c r="B164" s="13">
        <v>635</v>
      </c>
      <c r="C164" s="24" t="s">
        <v>449</v>
      </c>
      <c r="D164" s="19" t="s">
        <v>203</v>
      </c>
      <c r="E164" t="str">
        <f t="shared" si="2"/>
        <v>725206635</v>
      </c>
    </row>
    <row r="165" spans="1:5">
      <c r="A165" t="s">
        <v>41</v>
      </c>
      <c r="B165" s="13">
        <v>638</v>
      </c>
      <c r="C165" s="24" t="s">
        <v>450</v>
      </c>
      <c r="D165" s="19" t="s">
        <v>204</v>
      </c>
      <c r="E165" t="str">
        <f t="shared" si="2"/>
        <v>725206638</v>
      </c>
    </row>
    <row r="166" spans="1:5">
      <c r="A166" s="1" t="s">
        <v>41</v>
      </c>
      <c r="B166" s="16">
        <v>640</v>
      </c>
      <c r="C166" s="24" t="s">
        <v>451</v>
      </c>
      <c r="D166" s="19" t="s">
        <v>205</v>
      </c>
      <c r="E166" t="str">
        <f t="shared" si="2"/>
        <v>725206640</v>
      </c>
    </row>
    <row r="167" spans="1:5">
      <c r="A167" t="s">
        <v>41</v>
      </c>
      <c r="B167" s="16">
        <v>643</v>
      </c>
      <c r="C167" s="24" t="s">
        <v>452</v>
      </c>
      <c r="D167" s="19" t="s">
        <v>206</v>
      </c>
      <c r="E167" t="str">
        <f t="shared" si="2"/>
        <v>725206643</v>
      </c>
    </row>
    <row r="168" spans="1:5">
      <c r="A168" s="1" t="s">
        <v>41</v>
      </c>
      <c r="B168" s="16">
        <v>644</v>
      </c>
      <c r="C168" s="24" t="s">
        <v>431</v>
      </c>
      <c r="D168" s="19" t="s">
        <v>207</v>
      </c>
      <c r="E168" t="str">
        <f t="shared" si="2"/>
        <v>725206644</v>
      </c>
    </row>
    <row r="169" spans="1:5">
      <c r="A169" t="s">
        <v>41</v>
      </c>
      <c r="B169" s="16">
        <v>647</v>
      </c>
      <c r="C169" s="24" t="s">
        <v>453</v>
      </c>
      <c r="D169" s="19" t="s">
        <v>208</v>
      </c>
      <c r="E169" t="str">
        <f t="shared" si="2"/>
        <v>725206647</v>
      </c>
    </row>
    <row r="170" spans="1:5">
      <c r="A170" s="1" t="s">
        <v>41</v>
      </c>
      <c r="B170" s="16">
        <v>649</v>
      </c>
      <c r="C170" s="24" t="s">
        <v>454</v>
      </c>
      <c r="D170" s="19" t="s">
        <v>209</v>
      </c>
      <c r="E170" t="str">
        <f t="shared" si="2"/>
        <v>725206649</v>
      </c>
    </row>
    <row r="171" spans="1:5">
      <c r="A171" t="s">
        <v>41</v>
      </c>
      <c r="B171" s="13">
        <v>701</v>
      </c>
      <c r="C171" s="24" t="s">
        <v>455</v>
      </c>
      <c r="D171" s="19" t="s">
        <v>210</v>
      </c>
      <c r="E171" t="str">
        <f t="shared" si="2"/>
        <v>725206701</v>
      </c>
    </row>
    <row r="172" spans="1:5">
      <c r="A172" s="1" t="s">
        <v>41</v>
      </c>
      <c r="B172" s="13">
        <v>703</v>
      </c>
      <c r="C172" s="24" t="s">
        <v>456</v>
      </c>
      <c r="D172" s="19" t="s">
        <v>211</v>
      </c>
      <c r="E172" t="str">
        <f t="shared" si="2"/>
        <v>725206703</v>
      </c>
    </row>
    <row r="173" spans="1:5">
      <c r="A173" t="s">
        <v>41</v>
      </c>
      <c r="B173" s="13">
        <v>704</v>
      </c>
      <c r="C173" s="24" t="s">
        <v>457</v>
      </c>
      <c r="D173" s="19" t="s">
        <v>212</v>
      </c>
      <c r="E173" t="str">
        <f t="shared" si="2"/>
        <v>725206704</v>
      </c>
    </row>
    <row r="174" spans="1:5">
      <c r="A174" s="1" t="s">
        <v>41</v>
      </c>
      <c r="B174" s="13">
        <v>705</v>
      </c>
      <c r="C174" s="24" t="s">
        <v>458</v>
      </c>
      <c r="D174" s="19" t="s">
        <v>213</v>
      </c>
      <c r="E174" t="str">
        <f t="shared" si="2"/>
        <v>725206705</v>
      </c>
    </row>
    <row r="175" spans="1:5">
      <c r="A175" t="s">
        <v>41</v>
      </c>
      <c r="B175" s="13">
        <v>707</v>
      </c>
      <c r="C175" s="24" t="s">
        <v>459</v>
      </c>
      <c r="D175" s="19" t="s">
        <v>214</v>
      </c>
      <c r="E175" t="str">
        <f t="shared" si="2"/>
        <v>725206707</v>
      </c>
    </row>
    <row r="176" spans="1:5">
      <c r="A176" s="1" t="s">
        <v>41</v>
      </c>
      <c r="B176" s="13">
        <v>708</v>
      </c>
      <c r="C176" s="24" t="s">
        <v>460</v>
      </c>
      <c r="D176" s="19" t="s">
        <v>215</v>
      </c>
      <c r="E176" t="str">
        <f t="shared" si="2"/>
        <v>725206708</v>
      </c>
    </row>
    <row r="177" spans="1:5">
      <c r="A177" t="s">
        <v>41</v>
      </c>
      <c r="B177" s="13">
        <v>709</v>
      </c>
      <c r="C177" s="24" t="s">
        <v>461</v>
      </c>
      <c r="D177" s="19" t="s">
        <v>216</v>
      </c>
      <c r="E177" t="str">
        <f t="shared" si="2"/>
        <v>725206709</v>
      </c>
    </row>
    <row r="178" spans="1:5">
      <c r="A178" s="1" t="s">
        <v>41</v>
      </c>
      <c r="B178" s="13">
        <v>710</v>
      </c>
      <c r="C178" s="24" t="s">
        <v>462</v>
      </c>
      <c r="D178" s="19" t="s">
        <v>217</v>
      </c>
      <c r="E178" t="str">
        <f t="shared" si="2"/>
        <v>725206710</v>
      </c>
    </row>
    <row r="179" spans="1:5">
      <c r="A179" t="s">
        <v>41</v>
      </c>
      <c r="B179" s="13">
        <v>711</v>
      </c>
      <c r="C179" s="24" t="s">
        <v>463</v>
      </c>
      <c r="D179" s="19" t="s">
        <v>218</v>
      </c>
      <c r="E179" t="str">
        <f t="shared" si="2"/>
        <v>725206711</v>
      </c>
    </row>
    <row r="180" spans="1:5">
      <c r="A180" s="1" t="s">
        <v>41</v>
      </c>
      <c r="B180" s="13">
        <v>713</v>
      </c>
      <c r="C180" s="24" t="s">
        <v>464</v>
      </c>
      <c r="D180" s="19" t="s">
        <v>219</v>
      </c>
      <c r="E180" t="str">
        <f t="shared" si="2"/>
        <v>725206713</v>
      </c>
    </row>
    <row r="181" spans="1:5">
      <c r="A181" t="s">
        <v>41</v>
      </c>
      <c r="B181" s="13">
        <v>714</v>
      </c>
      <c r="C181" s="24" t="s">
        <v>465</v>
      </c>
      <c r="D181" s="19" t="s">
        <v>220</v>
      </c>
      <c r="E181" t="str">
        <f t="shared" si="2"/>
        <v>725206714</v>
      </c>
    </row>
    <row r="182" spans="1:5">
      <c r="A182" s="1" t="s">
        <v>41</v>
      </c>
      <c r="B182" s="13">
        <v>715</v>
      </c>
      <c r="C182" s="24" t="s">
        <v>466</v>
      </c>
      <c r="D182" s="19" t="s">
        <v>221</v>
      </c>
      <c r="E182" t="str">
        <f t="shared" si="2"/>
        <v>725206715</v>
      </c>
    </row>
    <row r="183" spans="1:5">
      <c r="A183" t="s">
        <v>41</v>
      </c>
      <c r="B183" s="13">
        <v>716</v>
      </c>
      <c r="C183" s="24" t="s">
        <v>460</v>
      </c>
      <c r="D183" s="19" t="s">
        <v>222</v>
      </c>
      <c r="E183" t="str">
        <f t="shared" si="2"/>
        <v>725206716</v>
      </c>
    </row>
    <row r="184" spans="1:5">
      <c r="A184" s="1" t="s">
        <v>41</v>
      </c>
      <c r="B184" s="13">
        <v>717</v>
      </c>
      <c r="C184" s="24" t="s">
        <v>467</v>
      </c>
      <c r="D184" s="19" t="s">
        <v>223</v>
      </c>
      <c r="E184" t="str">
        <f t="shared" si="2"/>
        <v>725206717</v>
      </c>
    </row>
    <row r="185" spans="1:5">
      <c r="A185" t="s">
        <v>41</v>
      </c>
      <c r="B185" s="13">
        <v>718</v>
      </c>
      <c r="C185" s="24" t="s">
        <v>468</v>
      </c>
      <c r="D185" s="19" t="s">
        <v>224</v>
      </c>
      <c r="E185" t="str">
        <f t="shared" si="2"/>
        <v>725206718</v>
      </c>
    </row>
    <row r="186" spans="1:5">
      <c r="A186" s="1" t="s">
        <v>41</v>
      </c>
      <c r="B186" s="13">
        <v>721</v>
      </c>
      <c r="C186" s="24" t="s">
        <v>469</v>
      </c>
      <c r="D186" s="19" t="s">
        <v>225</v>
      </c>
      <c r="E186" t="str">
        <f t="shared" si="2"/>
        <v>725206721</v>
      </c>
    </row>
    <row r="187" spans="1:5">
      <c r="A187" t="s">
        <v>41</v>
      </c>
      <c r="B187" s="13">
        <v>722</v>
      </c>
      <c r="C187" s="24" t="s">
        <v>470</v>
      </c>
      <c r="D187" s="19" t="s">
        <v>226</v>
      </c>
      <c r="E187" t="str">
        <f t="shared" si="2"/>
        <v>725206722</v>
      </c>
    </row>
    <row r="188" spans="1:5">
      <c r="A188" s="1" t="s">
        <v>41</v>
      </c>
      <c r="B188" s="13">
        <v>723</v>
      </c>
      <c r="C188" s="24" t="s">
        <v>471</v>
      </c>
      <c r="D188" s="19" t="s">
        <v>227</v>
      </c>
      <c r="E188" t="str">
        <f t="shared" si="2"/>
        <v>725206723</v>
      </c>
    </row>
    <row r="189" spans="1:5">
      <c r="A189" t="s">
        <v>41</v>
      </c>
      <c r="B189" s="13">
        <v>724</v>
      </c>
      <c r="C189" s="24" t="s">
        <v>472</v>
      </c>
      <c r="D189" s="19" t="s">
        <v>228</v>
      </c>
      <c r="E189" t="str">
        <f t="shared" si="2"/>
        <v>725206724</v>
      </c>
    </row>
    <row r="190" spans="1:5">
      <c r="A190" s="1" t="s">
        <v>41</v>
      </c>
      <c r="B190" s="13">
        <v>726</v>
      </c>
      <c r="C190" s="24" t="s">
        <v>473</v>
      </c>
      <c r="D190" s="19" t="s">
        <v>229</v>
      </c>
      <c r="E190" t="str">
        <f t="shared" si="2"/>
        <v>725206726</v>
      </c>
    </row>
    <row r="191" spans="1:5">
      <c r="A191" t="s">
        <v>41</v>
      </c>
      <c r="B191" s="13">
        <v>728</v>
      </c>
      <c r="C191" s="24" t="s">
        <v>474</v>
      </c>
      <c r="D191" s="19" t="s">
        <v>230</v>
      </c>
      <c r="E191" t="str">
        <f t="shared" si="2"/>
        <v>725206728</v>
      </c>
    </row>
    <row r="192" spans="1:5">
      <c r="A192" s="1" t="s">
        <v>41</v>
      </c>
      <c r="B192" s="13">
        <v>729</v>
      </c>
      <c r="C192" s="24" t="s">
        <v>475</v>
      </c>
      <c r="D192" s="19" t="s">
        <v>231</v>
      </c>
      <c r="E192" t="str">
        <f t="shared" si="2"/>
        <v>725206729</v>
      </c>
    </row>
    <row r="193" spans="1:5">
      <c r="A193" t="s">
        <v>41</v>
      </c>
      <c r="B193" s="13">
        <v>731</v>
      </c>
      <c r="C193" s="24" t="s">
        <v>476</v>
      </c>
      <c r="D193" s="19" t="s">
        <v>232</v>
      </c>
      <c r="E193" t="str">
        <f t="shared" si="2"/>
        <v>725206731</v>
      </c>
    </row>
    <row r="194" spans="1:5">
      <c r="A194" s="1" t="s">
        <v>41</v>
      </c>
      <c r="B194" s="13">
        <v>732</v>
      </c>
      <c r="C194" s="24" t="s">
        <v>477</v>
      </c>
      <c r="D194" s="19" t="s">
        <v>233</v>
      </c>
      <c r="E194" t="str">
        <f t="shared" ref="E194:E253" si="3">"725206"&amp;B194</f>
        <v>725206732</v>
      </c>
    </row>
    <row r="195" spans="1:5">
      <c r="A195" t="s">
        <v>41</v>
      </c>
      <c r="B195" s="13">
        <v>733</v>
      </c>
      <c r="C195" s="24" t="s">
        <v>478</v>
      </c>
      <c r="D195" s="19" t="s">
        <v>234</v>
      </c>
      <c r="E195" t="str">
        <f t="shared" si="3"/>
        <v>725206733</v>
      </c>
    </row>
    <row r="196" spans="1:5">
      <c r="A196" s="1" t="s">
        <v>41</v>
      </c>
      <c r="B196" s="13">
        <v>734</v>
      </c>
      <c r="C196" s="24" t="s">
        <v>479</v>
      </c>
      <c r="D196" s="19" t="s">
        <v>235</v>
      </c>
      <c r="E196" t="str">
        <f t="shared" si="3"/>
        <v>725206734</v>
      </c>
    </row>
    <row r="197" spans="1:5">
      <c r="A197" t="s">
        <v>41</v>
      </c>
      <c r="B197" s="13">
        <v>736</v>
      </c>
      <c r="C197" s="24" t="s">
        <v>480</v>
      </c>
      <c r="D197" s="19" t="s">
        <v>236</v>
      </c>
      <c r="E197" t="str">
        <f t="shared" si="3"/>
        <v>725206736</v>
      </c>
    </row>
    <row r="198" spans="1:5">
      <c r="A198" s="1" t="s">
        <v>41</v>
      </c>
      <c r="B198" s="13">
        <v>741</v>
      </c>
      <c r="C198" s="24" t="s">
        <v>481</v>
      </c>
      <c r="D198" s="19" t="s">
        <v>237</v>
      </c>
      <c r="E198" t="str">
        <f t="shared" si="3"/>
        <v>725206741</v>
      </c>
    </row>
    <row r="199" spans="1:5">
      <c r="A199" t="s">
        <v>41</v>
      </c>
      <c r="B199" s="13">
        <v>802</v>
      </c>
      <c r="C199" s="24" t="s">
        <v>482</v>
      </c>
      <c r="D199" s="19" t="s">
        <v>238</v>
      </c>
      <c r="E199" t="str">
        <f t="shared" si="3"/>
        <v>725206802</v>
      </c>
    </row>
    <row r="200" spans="1:5">
      <c r="A200" s="1" t="s">
        <v>41</v>
      </c>
      <c r="B200" s="13">
        <v>803</v>
      </c>
      <c r="C200" s="24" t="s">
        <v>483</v>
      </c>
      <c r="D200" s="19" t="s">
        <v>239</v>
      </c>
      <c r="E200" t="str">
        <f t="shared" si="3"/>
        <v>725206803</v>
      </c>
    </row>
    <row r="201" spans="1:5">
      <c r="A201" t="s">
        <v>41</v>
      </c>
      <c r="B201" s="13">
        <v>804</v>
      </c>
      <c r="C201" s="24" t="s">
        <v>484</v>
      </c>
      <c r="D201" s="19" t="s">
        <v>240</v>
      </c>
      <c r="E201" t="str">
        <f t="shared" si="3"/>
        <v>725206804</v>
      </c>
    </row>
    <row r="202" spans="1:5">
      <c r="A202" s="1" t="s">
        <v>41</v>
      </c>
      <c r="B202" s="13">
        <v>805</v>
      </c>
      <c r="C202" s="24" t="s">
        <v>485</v>
      </c>
      <c r="D202" s="19" t="s">
        <v>241</v>
      </c>
      <c r="E202" t="str">
        <f t="shared" si="3"/>
        <v>725206805</v>
      </c>
    </row>
    <row r="203" spans="1:5">
      <c r="A203" t="s">
        <v>41</v>
      </c>
      <c r="B203" s="13">
        <v>806</v>
      </c>
      <c r="C203" s="24" t="s">
        <v>486</v>
      </c>
      <c r="D203" s="19" t="s">
        <v>242</v>
      </c>
      <c r="E203" t="str">
        <f t="shared" si="3"/>
        <v>725206806</v>
      </c>
    </row>
    <row r="204" spans="1:5">
      <c r="A204" s="1" t="s">
        <v>41</v>
      </c>
      <c r="B204" s="13">
        <v>807</v>
      </c>
      <c r="C204" s="24" t="s">
        <v>487</v>
      </c>
      <c r="D204" s="19" t="s">
        <v>243</v>
      </c>
      <c r="E204" t="str">
        <f t="shared" si="3"/>
        <v>725206807</v>
      </c>
    </row>
    <row r="205" spans="1:5">
      <c r="A205" t="s">
        <v>41</v>
      </c>
      <c r="B205" s="13">
        <v>808</v>
      </c>
      <c r="C205" s="24" t="s">
        <v>488</v>
      </c>
      <c r="D205" s="19" t="s">
        <v>244</v>
      </c>
      <c r="E205" t="str">
        <f t="shared" si="3"/>
        <v>725206808</v>
      </c>
    </row>
    <row r="206" spans="1:5">
      <c r="A206" s="1" t="s">
        <v>41</v>
      </c>
      <c r="B206" s="13">
        <v>809</v>
      </c>
      <c r="C206" s="24" t="s">
        <v>489</v>
      </c>
      <c r="D206" s="19" t="s">
        <v>245</v>
      </c>
      <c r="E206" t="str">
        <f t="shared" si="3"/>
        <v>725206809</v>
      </c>
    </row>
    <row r="207" spans="1:5">
      <c r="A207" t="s">
        <v>41</v>
      </c>
      <c r="B207" s="13">
        <v>810</v>
      </c>
      <c r="C207" s="24" t="s">
        <v>490</v>
      </c>
      <c r="D207" s="19" t="s">
        <v>246</v>
      </c>
      <c r="E207" t="str">
        <f t="shared" si="3"/>
        <v>725206810</v>
      </c>
    </row>
    <row r="208" spans="1:5">
      <c r="A208" s="1" t="s">
        <v>41</v>
      </c>
      <c r="B208" s="13">
        <v>811</v>
      </c>
      <c r="C208" s="24" t="s">
        <v>491</v>
      </c>
      <c r="D208" s="19" t="s">
        <v>247</v>
      </c>
      <c r="E208" t="str">
        <f t="shared" si="3"/>
        <v>725206811</v>
      </c>
    </row>
    <row r="209" spans="1:5">
      <c r="A209" t="s">
        <v>41</v>
      </c>
      <c r="B209" s="13">
        <v>812</v>
      </c>
      <c r="C209" s="24" t="s">
        <v>492</v>
      </c>
      <c r="D209" s="19" t="s">
        <v>248</v>
      </c>
      <c r="E209" t="str">
        <f t="shared" si="3"/>
        <v>725206812</v>
      </c>
    </row>
    <row r="210" spans="1:5">
      <c r="A210" s="1" t="s">
        <v>41</v>
      </c>
      <c r="B210" s="13">
        <v>813</v>
      </c>
      <c r="C210" s="24" t="s">
        <v>493</v>
      </c>
      <c r="D210" s="19" t="s">
        <v>249</v>
      </c>
      <c r="E210" t="str">
        <f t="shared" si="3"/>
        <v>725206813</v>
      </c>
    </row>
    <row r="211" spans="1:5">
      <c r="A211" t="s">
        <v>41</v>
      </c>
      <c r="B211" s="13">
        <v>815</v>
      </c>
      <c r="C211" s="24" t="s">
        <v>494</v>
      </c>
      <c r="D211" s="19" t="s">
        <v>250</v>
      </c>
      <c r="E211" t="str">
        <f t="shared" si="3"/>
        <v>725206815</v>
      </c>
    </row>
    <row r="212" spans="1:5">
      <c r="A212" s="1" t="s">
        <v>41</v>
      </c>
      <c r="B212" s="13">
        <v>816</v>
      </c>
      <c r="C212" s="24" t="s">
        <v>495</v>
      </c>
      <c r="D212" s="19" t="s">
        <v>251</v>
      </c>
      <c r="E212" t="str">
        <f t="shared" si="3"/>
        <v>725206816</v>
      </c>
    </row>
    <row r="213" spans="1:5">
      <c r="A213" t="s">
        <v>41</v>
      </c>
      <c r="B213" s="13">
        <v>818</v>
      </c>
      <c r="C213" s="24" t="s">
        <v>496</v>
      </c>
      <c r="D213" s="19" t="s">
        <v>252</v>
      </c>
      <c r="E213" t="str">
        <f t="shared" si="3"/>
        <v>725206818</v>
      </c>
    </row>
    <row r="214" spans="1:5">
      <c r="A214" s="1" t="s">
        <v>41</v>
      </c>
      <c r="B214" s="13">
        <v>819</v>
      </c>
      <c r="C214" s="24" t="s">
        <v>497</v>
      </c>
      <c r="D214" s="19" t="s">
        <v>253</v>
      </c>
      <c r="E214" t="str">
        <f t="shared" si="3"/>
        <v>725206819</v>
      </c>
    </row>
    <row r="215" spans="1:5">
      <c r="A215" t="s">
        <v>41</v>
      </c>
      <c r="B215" s="13">
        <v>822</v>
      </c>
      <c r="C215" s="24" t="s">
        <v>498</v>
      </c>
      <c r="D215" s="19" t="s">
        <v>254</v>
      </c>
      <c r="E215" t="str">
        <f t="shared" si="3"/>
        <v>725206822</v>
      </c>
    </row>
    <row r="216" spans="1:5">
      <c r="A216" s="1" t="s">
        <v>41</v>
      </c>
      <c r="B216" s="13">
        <v>823</v>
      </c>
      <c r="C216" s="24" t="s">
        <v>499</v>
      </c>
      <c r="D216" s="19" t="s">
        <v>255</v>
      </c>
      <c r="E216" t="str">
        <f t="shared" si="3"/>
        <v>725206823</v>
      </c>
    </row>
    <row r="217" spans="1:5">
      <c r="A217" t="s">
        <v>41</v>
      </c>
      <c r="B217" s="13">
        <v>825</v>
      </c>
      <c r="C217" s="24" t="s">
        <v>500</v>
      </c>
      <c r="D217" s="19" t="s">
        <v>256</v>
      </c>
      <c r="E217" t="str">
        <f t="shared" si="3"/>
        <v>725206825</v>
      </c>
    </row>
    <row r="218" spans="1:5">
      <c r="A218" s="1" t="s">
        <v>41</v>
      </c>
      <c r="B218" s="13">
        <v>826</v>
      </c>
      <c r="C218" s="24" t="s">
        <v>501</v>
      </c>
      <c r="D218" s="19" t="s">
        <v>257</v>
      </c>
      <c r="E218" t="str">
        <f t="shared" si="3"/>
        <v>725206826</v>
      </c>
    </row>
    <row r="219" spans="1:5">
      <c r="A219" t="s">
        <v>41</v>
      </c>
      <c r="B219" s="13">
        <v>827</v>
      </c>
      <c r="C219" s="24" t="s">
        <v>502</v>
      </c>
      <c r="D219" s="19" t="s">
        <v>258</v>
      </c>
      <c r="E219" t="str">
        <f t="shared" si="3"/>
        <v>725206827</v>
      </c>
    </row>
    <row r="220" spans="1:5">
      <c r="A220" s="1" t="s">
        <v>41</v>
      </c>
      <c r="B220" s="13">
        <v>828</v>
      </c>
      <c r="C220" s="24" t="s">
        <v>503</v>
      </c>
      <c r="D220" s="19" t="s">
        <v>259</v>
      </c>
      <c r="E220" t="str">
        <f t="shared" si="3"/>
        <v>725206828</v>
      </c>
    </row>
    <row r="221" spans="1:5">
      <c r="A221" t="s">
        <v>41</v>
      </c>
      <c r="B221" s="13">
        <v>831</v>
      </c>
      <c r="C221" s="24" t="s">
        <v>504</v>
      </c>
      <c r="D221" s="19" t="s">
        <v>260</v>
      </c>
      <c r="E221" t="str">
        <f t="shared" si="3"/>
        <v>725206831</v>
      </c>
    </row>
    <row r="222" spans="1:5">
      <c r="A222" s="1" t="s">
        <v>41</v>
      </c>
      <c r="B222" s="13">
        <v>832</v>
      </c>
      <c r="C222" s="24" t="s">
        <v>505</v>
      </c>
      <c r="D222" s="19" t="s">
        <v>261</v>
      </c>
      <c r="E222" t="str">
        <f t="shared" si="3"/>
        <v>725206832</v>
      </c>
    </row>
    <row r="223" spans="1:5">
      <c r="A223" t="s">
        <v>41</v>
      </c>
      <c r="B223" s="13">
        <v>833</v>
      </c>
      <c r="C223" s="24" t="s">
        <v>506</v>
      </c>
      <c r="D223" s="19" t="s">
        <v>262</v>
      </c>
      <c r="E223" t="str">
        <f t="shared" si="3"/>
        <v>725206833</v>
      </c>
    </row>
    <row r="224" spans="1:5">
      <c r="A224" s="1" t="s">
        <v>41</v>
      </c>
      <c r="B224" s="13">
        <v>834</v>
      </c>
      <c r="C224" s="24" t="s">
        <v>507</v>
      </c>
      <c r="D224" s="19" t="s">
        <v>263</v>
      </c>
      <c r="E224" t="str">
        <f t="shared" si="3"/>
        <v>725206834</v>
      </c>
    </row>
    <row r="225" spans="1:5">
      <c r="A225" t="s">
        <v>41</v>
      </c>
      <c r="B225" s="13">
        <v>835</v>
      </c>
      <c r="C225" s="24" t="s">
        <v>508</v>
      </c>
      <c r="D225" s="19" t="s">
        <v>264</v>
      </c>
      <c r="E225" t="str">
        <f t="shared" si="3"/>
        <v>725206835</v>
      </c>
    </row>
    <row r="226" spans="1:5">
      <c r="A226" s="1" t="s">
        <v>41</v>
      </c>
      <c r="B226" s="13">
        <v>836</v>
      </c>
      <c r="C226" s="24" t="s">
        <v>509</v>
      </c>
      <c r="D226" s="19" t="s">
        <v>265</v>
      </c>
      <c r="E226" t="str">
        <f t="shared" si="3"/>
        <v>725206836</v>
      </c>
    </row>
    <row r="227" spans="1:5">
      <c r="A227" t="s">
        <v>41</v>
      </c>
      <c r="B227" s="13">
        <v>838</v>
      </c>
      <c r="C227" s="24" t="s">
        <v>510</v>
      </c>
      <c r="D227" s="19" t="s">
        <v>266</v>
      </c>
      <c r="E227" t="str">
        <f t="shared" si="3"/>
        <v>725206838</v>
      </c>
    </row>
    <row r="228" spans="1:5">
      <c r="A228" s="1" t="s">
        <v>41</v>
      </c>
      <c r="B228" s="13">
        <v>839</v>
      </c>
      <c r="C228" s="24" t="s">
        <v>511</v>
      </c>
      <c r="D228" s="19" t="s">
        <v>267</v>
      </c>
      <c r="E228" t="str">
        <f t="shared" si="3"/>
        <v>725206839</v>
      </c>
    </row>
    <row r="229" spans="1:5">
      <c r="A229" t="s">
        <v>41</v>
      </c>
      <c r="B229" s="13">
        <v>840</v>
      </c>
      <c r="C229" s="24" t="s">
        <v>512</v>
      </c>
      <c r="D229" s="19" t="s">
        <v>268</v>
      </c>
      <c r="E229" t="str">
        <f t="shared" si="3"/>
        <v>725206840</v>
      </c>
    </row>
    <row r="230" spans="1:5">
      <c r="A230" s="1" t="s">
        <v>41</v>
      </c>
      <c r="B230" s="13">
        <v>844</v>
      </c>
      <c r="C230" s="24" t="s">
        <v>154</v>
      </c>
      <c r="D230" s="19" t="s">
        <v>269</v>
      </c>
      <c r="E230" t="str">
        <f t="shared" si="3"/>
        <v>725206844</v>
      </c>
    </row>
    <row r="231" spans="1:5">
      <c r="A231" t="s">
        <v>41</v>
      </c>
      <c r="B231" s="13">
        <v>845</v>
      </c>
      <c r="C231" s="24" t="s">
        <v>513</v>
      </c>
      <c r="D231" s="19" t="s">
        <v>270</v>
      </c>
      <c r="E231" t="str">
        <f t="shared" si="3"/>
        <v>725206845</v>
      </c>
    </row>
    <row r="232" spans="1:5">
      <c r="A232" s="1" t="s">
        <v>41</v>
      </c>
      <c r="B232" s="13">
        <v>846</v>
      </c>
      <c r="C232" s="24" t="s">
        <v>452</v>
      </c>
      <c r="D232" s="19" t="s">
        <v>271</v>
      </c>
      <c r="E232" t="str">
        <f t="shared" si="3"/>
        <v>725206846</v>
      </c>
    </row>
    <row r="233" spans="1:5">
      <c r="A233" t="s">
        <v>41</v>
      </c>
      <c r="B233" s="13">
        <v>847</v>
      </c>
      <c r="C233" s="24" t="s">
        <v>514</v>
      </c>
      <c r="D233" s="19" t="s">
        <v>272</v>
      </c>
      <c r="E233" t="str">
        <f t="shared" si="3"/>
        <v>725206847</v>
      </c>
    </row>
    <row r="234" spans="1:5">
      <c r="A234" s="1" t="s">
        <v>41</v>
      </c>
      <c r="B234" s="13">
        <v>848</v>
      </c>
      <c r="C234" s="24" t="s">
        <v>515</v>
      </c>
      <c r="D234" s="19" t="s">
        <v>273</v>
      </c>
      <c r="E234" t="str">
        <f t="shared" si="3"/>
        <v>725206848</v>
      </c>
    </row>
    <row r="235" spans="1:5">
      <c r="A235" t="s">
        <v>41</v>
      </c>
      <c r="B235" s="13">
        <v>849</v>
      </c>
      <c r="C235" s="24" t="s">
        <v>516</v>
      </c>
      <c r="D235" s="19" t="s">
        <v>274</v>
      </c>
      <c r="E235" t="str">
        <f t="shared" si="3"/>
        <v>725206849</v>
      </c>
    </row>
    <row r="236" spans="1:5">
      <c r="A236" s="1" t="s">
        <v>41</v>
      </c>
      <c r="B236" s="13">
        <v>853</v>
      </c>
      <c r="C236" s="24" t="s">
        <v>517</v>
      </c>
      <c r="D236" s="19" t="s">
        <v>275</v>
      </c>
      <c r="E236" t="str">
        <f t="shared" si="3"/>
        <v>725206853</v>
      </c>
    </row>
    <row r="237" spans="1:5">
      <c r="A237" t="s">
        <v>41</v>
      </c>
      <c r="B237" s="13">
        <v>856</v>
      </c>
      <c r="C237" s="24" t="s">
        <v>518</v>
      </c>
      <c r="D237" s="19" t="s">
        <v>276</v>
      </c>
      <c r="E237" t="str">
        <f t="shared" si="3"/>
        <v>725206856</v>
      </c>
    </row>
    <row r="238" spans="1:5">
      <c r="A238" s="1" t="s">
        <v>41</v>
      </c>
      <c r="B238" s="13">
        <v>857</v>
      </c>
      <c r="C238" s="24" t="s">
        <v>519</v>
      </c>
      <c r="D238" s="19" t="s">
        <v>277</v>
      </c>
      <c r="E238" t="str">
        <f t="shared" si="3"/>
        <v>725206857</v>
      </c>
    </row>
    <row r="239" spans="1:5">
      <c r="A239" t="s">
        <v>41</v>
      </c>
      <c r="B239" s="13">
        <v>858</v>
      </c>
      <c r="C239" s="24" t="s">
        <v>520</v>
      </c>
      <c r="D239" s="19" t="s">
        <v>278</v>
      </c>
      <c r="E239" t="str">
        <f t="shared" si="3"/>
        <v>725206858</v>
      </c>
    </row>
    <row r="240" spans="1:5">
      <c r="A240" s="1" t="s">
        <v>41</v>
      </c>
      <c r="B240" s="13">
        <v>859</v>
      </c>
      <c r="C240" s="24" t="s">
        <v>521</v>
      </c>
      <c r="D240" s="19" t="s">
        <v>279</v>
      </c>
      <c r="E240" t="str">
        <f t="shared" si="3"/>
        <v>725206859</v>
      </c>
    </row>
    <row r="241" spans="1:5">
      <c r="A241" t="s">
        <v>41</v>
      </c>
      <c r="B241" s="13">
        <v>869</v>
      </c>
      <c r="C241" s="24" t="s">
        <v>522</v>
      </c>
      <c r="D241" s="19" t="s">
        <v>280</v>
      </c>
      <c r="E241" t="str">
        <f t="shared" si="3"/>
        <v>725206869</v>
      </c>
    </row>
    <row r="242" spans="1:5">
      <c r="A242" s="1" t="s">
        <v>41</v>
      </c>
      <c r="B242" s="13">
        <v>874</v>
      </c>
      <c r="C242" s="24" t="s">
        <v>523</v>
      </c>
      <c r="D242" s="19" t="s">
        <v>281</v>
      </c>
      <c r="E242" t="str">
        <f t="shared" si="3"/>
        <v>725206874</v>
      </c>
    </row>
    <row r="243" spans="1:5">
      <c r="A243" t="s">
        <v>41</v>
      </c>
      <c r="B243" s="13">
        <v>875</v>
      </c>
      <c r="C243" s="24" t="s">
        <v>524</v>
      </c>
      <c r="D243" s="19" t="s">
        <v>282</v>
      </c>
      <c r="E243" t="str">
        <f t="shared" si="3"/>
        <v>725206875</v>
      </c>
    </row>
    <row r="244" spans="1:5">
      <c r="A244" s="1" t="s">
        <v>41</v>
      </c>
      <c r="B244" s="13">
        <v>877</v>
      </c>
      <c r="C244" s="24" t="s">
        <v>525</v>
      </c>
      <c r="D244" s="19" t="s">
        <v>283</v>
      </c>
      <c r="E244" t="str">
        <f t="shared" si="3"/>
        <v>725206877</v>
      </c>
    </row>
    <row r="245" spans="1:5">
      <c r="A245" t="s">
        <v>41</v>
      </c>
      <c r="B245" s="13">
        <v>884</v>
      </c>
      <c r="C245" s="24" t="s">
        <v>526</v>
      </c>
      <c r="D245" s="19" t="s">
        <v>284</v>
      </c>
      <c r="E245" t="str">
        <f t="shared" si="3"/>
        <v>725206884</v>
      </c>
    </row>
    <row r="246" spans="1:5">
      <c r="A246" s="1" t="s">
        <v>41</v>
      </c>
      <c r="B246" s="13">
        <v>885</v>
      </c>
      <c r="C246" s="24" t="s">
        <v>527</v>
      </c>
      <c r="D246" s="19" t="s">
        <v>285</v>
      </c>
      <c r="E246" t="str">
        <f t="shared" si="3"/>
        <v>725206885</v>
      </c>
    </row>
    <row r="247" spans="1:5">
      <c r="A247" t="s">
        <v>41</v>
      </c>
      <c r="B247" s="13">
        <v>886</v>
      </c>
      <c r="C247" s="24" t="s">
        <v>439</v>
      </c>
      <c r="D247" s="19" t="s">
        <v>286</v>
      </c>
      <c r="E247" t="str">
        <f t="shared" si="3"/>
        <v>725206886</v>
      </c>
    </row>
    <row r="248" spans="1:5">
      <c r="A248" s="1" t="s">
        <v>41</v>
      </c>
      <c r="B248" s="13">
        <v>891</v>
      </c>
      <c r="C248" s="24" t="s">
        <v>389</v>
      </c>
      <c r="D248" s="19" t="s">
        <v>287</v>
      </c>
      <c r="E248" t="str">
        <f t="shared" si="3"/>
        <v>725206891</v>
      </c>
    </row>
    <row r="249" spans="1:5">
      <c r="A249" t="s">
        <v>41</v>
      </c>
      <c r="B249" s="13">
        <v>892</v>
      </c>
      <c r="C249" s="24" t="s">
        <v>528</v>
      </c>
      <c r="D249" s="19" t="s">
        <v>288</v>
      </c>
      <c r="E249" t="str">
        <f t="shared" si="3"/>
        <v>725206892</v>
      </c>
    </row>
    <row r="250" spans="1:5">
      <c r="A250" s="1" t="s">
        <v>41</v>
      </c>
      <c r="B250" s="13">
        <v>893</v>
      </c>
      <c r="C250" s="24" t="s">
        <v>529</v>
      </c>
      <c r="D250" s="19" t="s">
        <v>289</v>
      </c>
      <c r="E250" t="str">
        <f t="shared" si="3"/>
        <v>725206893</v>
      </c>
    </row>
    <row r="251" spans="1:5">
      <c r="A251" t="s">
        <v>41</v>
      </c>
      <c r="B251" s="13">
        <v>895</v>
      </c>
      <c r="C251" s="24" t="s">
        <v>530</v>
      </c>
      <c r="D251" s="19" t="s">
        <v>290</v>
      </c>
      <c r="E251" t="str">
        <f t="shared" si="3"/>
        <v>725206895</v>
      </c>
    </row>
    <row r="252" spans="1:5">
      <c r="A252" s="1" t="s">
        <v>41</v>
      </c>
      <c r="B252" s="13">
        <v>896</v>
      </c>
      <c r="C252" s="24" t="s">
        <v>531</v>
      </c>
      <c r="D252" s="19" t="s">
        <v>291</v>
      </c>
      <c r="E252" t="str">
        <f t="shared" si="3"/>
        <v>725206896</v>
      </c>
    </row>
    <row r="253" spans="1:5" ht="16" thickBot="1">
      <c r="A253" t="s">
        <v>41</v>
      </c>
      <c r="B253" s="17">
        <v>897</v>
      </c>
      <c r="C253" s="27" t="s">
        <v>532</v>
      </c>
      <c r="D253" s="22" t="s">
        <v>292</v>
      </c>
      <c r="E253" t="str">
        <f t="shared" si="3"/>
        <v>725206897</v>
      </c>
    </row>
  </sheetData>
  <dataValidations count="1">
    <dataValidation type="list" sqref="A2:A5250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2026-06-29T16:19:26Z</dcterms:created>
  <dcterms:modified xsi:type="dcterms:W3CDTF">2026-06-29T16:19:26Z</dcterms:modified>
</cp:coreProperties>
</file>