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laze\Repos\ProjektZBP\.data\"/>
    </mc:Choice>
  </mc:AlternateContent>
  <xr:revisionPtr revIDLastSave="0" documentId="13_ncr:1_{C9ECFFB8-0444-40BD-9B5A-875B8428C74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data" sheetId="1" r:id="rId1"/>
    <sheet name="cpi" sheetId="3" r:id="rId2"/>
    <sheet name="stopy" sheetId="5" r:id="rId3"/>
  </sheets>
  <definedNames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2" i="1"/>
  <c r="M2" i="1"/>
  <c r="M63" i="1"/>
  <c r="M91" i="1"/>
  <c r="M122" i="1"/>
  <c r="M153" i="1"/>
  <c r="M183" i="1"/>
  <c r="M214" i="1"/>
  <c r="M244" i="1"/>
  <c r="M275" i="1"/>
  <c r="M306" i="1"/>
  <c r="M336" i="1"/>
  <c r="M367" i="1"/>
  <c r="M397" i="1"/>
  <c r="M428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71" i="1"/>
  <c r="M8402" i="1"/>
  <c r="M8432" i="1"/>
  <c r="M8463" i="1"/>
  <c r="M8492" i="1"/>
  <c r="M85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4E9C2-2D01-4FDB-9D21-2A7E890408CB}" keepAlive="1" name="Query - stopy" description="Connection to the 'stopy' query in the workbook." type="5" refreshedVersion="0" background="1">
    <dbPr connection="Provider=Microsoft.Mashup.OleDb.1;Data Source=$Workbook$;Location=stopy;Extended Properties=&quot;&quot;" command="SELECT * FROM [stopy]"/>
  </connection>
</connections>
</file>

<file path=xl/sharedStrings.xml><?xml version="1.0" encoding="utf-8"?>
<sst xmlns="http://schemas.openxmlformats.org/spreadsheetml/2006/main" count="18" uniqueCount="16">
  <si>
    <t>WIG</t>
  </si>
  <si>
    <t>Data</t>
  </si>
  <si>
    <t>WIG20</t>
  </si>
  <si>
    <t>WIG30</t>
  </si>
  <si>
    <t>ChfPln</t>
  </si>
  <si>
    <t>EurPln</t>
  </si>
  <si>
    <t>GbpPln</t>
  </si>
  <si>
    <t>UsdPln</t>
  </si>
  <si>
    <t>CpiChf</t>
  </si>
  <si>
    <t>CpiGbp</t>
  </si>
  <si>
    <t>CpiPln</t>
  </si>
  <si>
    <t>CpiUsd</t>
  </si>
  <si>
    <t xml:space="preserve"> CpiEur</t>
  </si>
  <si>
    <t>CpiEur</t>
  </si>
  <si>
    <t>StopRef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</si>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</sst>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;@"/>
  </numFmts>
  <fonts count="3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3"/>
  <sheetViews>
    <sheetView tabSelected="1" zoomScale="160" zoomScaleNormal="160" workbookViewId="0">
      <pane xSplit="1" topLeftCell="D1" activePane="topRight" state="frozen"/>
      <selection pane="topRight" activeCell="O7" sqref="O7"/>
    </sheetView>
  </sheetViews>
  <sheetFormatPr defaultRowHeight="15"/>
  <cols>
    <col min="1" max="1" width="14.140625" style="1" customWidth="1"/>
    <col min="13" max="13" width="9.85546875" bestFit="1" customWidth="1"/>
    <col min="14" max="14" width="9.140625" style="3"/>
  </cols>
  <sheetData>
    <row r="1" spans="1:14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14</v>
      </c>
    </row>
    <row r="2" spans="1:14">
      <c r="A2" s="1">
        <v>45047</v>
      </c>
      <c r="I2">
        <v>2</v>
      </c>
      <c r="J2">
        <v>8.6999999999999993</v>
      </c>
      <c r="K2">
        <v>14.7</v>
      </c>
      <c r="L2">
        <v>7.3</v>
      </c>
      <c r="M2">
        <f>VLOOKUP(A2, cpi!$A:$B, 2, FALSE)</f>
        <v>6.1</v>
      </c>
      <c r="N2" s="4" t="e">
        <f>VLOOKUP(A2, stopy!$A:$B, 2, FALSE)</f>
        <v>#N/A</v>
      </c>
    </row>
    <row r="3" spans="1:14">
      <c r="A3" s="1">
        <v>45046</v>
      </c>
      <c r="I3">
        <v>2</v>
      </c>
      <c r="J3">
        <v>8.6999999999999993</v>
      </c>
      <c r="K3">
        <v>14.7</v>
      </c>
      <c r="L3">
        <v>7.3</v>
      </c>
      <c r="N3" s="4" t="e">
        <f>VLOOKUP(A3, stopy!$A:$B, 2, FALSE)</f>
        <v>#N/A</v>
      </c>
    </row>
    <row r="4" spans="1:14">
      <c r="A4" s="1">
        <v>45045</v>
      </c>
      <c r="I4">
        <v>2</v>
      </c>
      <c r="J4">
        <v>8.6999999999999993</v>
      </c>
      <c r="K4">
        <v>14.7</v>
      </c>
      <c r="L4">
        <v>7.3</v>
      </c>
      <c r="N4" s="4" t="e">
        <f>VLOOKUP(A4, stopy!$A:$B, 2, FALSE)</f>
        <v>#N/A</v>
      </c>
    </row>
    <row r="5" spans="1:14">
      <c r="A5" s="1">
        <v>45044</v>
      </c>
      <c r="E5">
        <v>4.6619000000000002</v>
      </c>
      <c r="F5">
        <v>4.5888999999999998</v>
      </c>
      <c r="G5">
        <v>5.2004999999999999</v>
      </c>
      <c r="H5">
        <v>4.1753</v>
      </c>
      <c r="I5">
        <v>2</v>
      </c>
      <c r="J5">
        <v>8.6999999999999993</v>
      </c>
      <c r="K5">
        <v>14.7</v>
      </c>
      <c r="L5">
        <v>7.3</v>
      </c>
      <c r="N5" s="4" t="e">
        <f>VLOOKUP(A5, stopy!$A:$B, 2, FALSE)</f>
        <v>#N/A</v>
      </c>
    </row>
    <row r="6" spans="1:14">
      <c r="A6" s="1">
        <v>45043</v>
      </c>
      <c r="E6">
        <v>4655</v>
      </c>
      <c r="F6">
        <v>4.5914999999999999</v>
      </c>
      <c r="G6">
        <v>5.1805000000000003</v>
      </c>
      <c r="H6">
        <v>4.1540999999999997</v>
      </c>
      <c r="I6">
        <v>2</v>
      </c>
      <c r="J6">
        <v>8.6999999999999993</v>
      </c>
      <c r="K6">
        <v>14.7</v>
      </c>
      <c r="L6">
        <v>7.3</v>
      </c>
      <c r="N6" s="4" t="e">
        <f>VLOOKUP(A6, stopy!$A:$B, 2, FALSE)</f>
        <v>#N/A</v>
      </c>
    </row>
    <row r="7" spans="1:14">
      <c r="A7" s="1">
        <v>45042</v>
      </c>
      <c r="E7">
        <v>4.6702000000000004</v>
      </c>
      <c r="F7">
        <v>4.5887000000000002</v>
      </c>
      <c r="G7">
        <v>5.1860999999999997</v>
      </c>
      <c r="H7">
        <v>4.1557000000000004</v>
      </c>
      <c r="I7">
        <v>2</v>
      </c>
      <c r="J7">
        <v>8.6999999999999993</v>
      </c>
      <c r="K7">
        <v>14.7</v>
      </c>
      <c r="L7">
        <v>7.3</v>
      </c>
      <c r="N7" s="4" t="e">
        <f>VLOOKUP(A7, stopy!$A:$B, 2, FALSE)</f>
        <v>#N/A</v>
      </c>
    </row>
    <row r="8" spans="1:14">
      <c r="A8" s="1">
        <v>45041</v>
      </c>
      <c r="E8">
        <v>4.6993</v>
      </c>
      <c r="F8">
        <v>4598</v>
      </c>
      <c r="G8">
        <v>5.1958000000000002</v>
      </c>
      <c r="H8">
        <v>4.1649000000000003</v>
      </c>
      <c r="I8">
        <v>2</v>
      </c>
      <c r="J8">
        <v>8.6999999999999993</v>
      </c>
      <c r="K8">
        <v>14.7</v>
      </c>
      <c r="L8">
        <v>7.3</v>
      </c>
      <c r="N8" s="4" t="e">
        <f>VLOOKUP(A8, stopy!$A:$B, 2, FALSE)</f>
        <v>#N/A</v>
      </c>
    </row>
    <row r="9" spans="1:14">
      <c r="A9" s="1">
        <v>45040</v>
      </c>
      <c r="E9">
        <v>4.7115999999999998</v>
      </c>
      <c r="F9">
        <v>4.6128999999999998</v>
      </c>
      <c r="G9">
        <v>5.2176</v>
      </c>
      <c r="H9">
        <v>4.1905000000000001</v>
      </c>
      <c r="I9">
        <v>2</v>
      </c>
      <c r="J9">
        <v>8.6999999999999993</v>
      </c>
      <c r="K9">
        <v>14.7</v>
      </c>
      <c r="L9">
        <v>7.3</v>
      </c>
      <c r="N9" s="4" t="e">
        <f>VLOOKUP(A9, stopy!$A:$B, 2, FALSE)</f>
        <v>#N/A</v>
      </c>
    </row>
    <row r="10" spans="1:14">
      <c r="A10" s="1">
        <v>45039</v>
      </c>
      <c r="E10">
        <v>4701</v>
      </c>
      <c r="F10">
        <v>4.6039000000000003</v>
      </c>
      <c r="G10">
        <v>5.2085999999999997</v>
      </c>
      <c r="H10">
        <v>4.2005999999999997</v>
      </c>
      <c r="I10">
        <v>2</v>
      </c>
      <c r="J10">
        <v>8.6999999999999993</v>
      </c>
      <c r="K10">
        <v>14.7</v>
      </c>
      <c r="L10">
        <v>7.3</v>
      </c>
      <c r="N10" s="4" t="e">
        <f>VLOOKUP(A10, stopy!$A:$B, 2, FALSE)</f>
        <v>#N/A</v>
      </c>
    </row>
    <row r="11" spans="1:14">
      <c r="A11" s="1">
        <v>45038</v>
      </c>
      <c r="E11">
        <v>4.6913999999999998</v>
      </c>
      <c r="F11">
        <v>4.6109</v>
      </c>
      <c r="G11">
        <v>5.2295999999999996</v>
      </c>
      <c r="H11">
        <v>4.2023999999999999</v>
      </c>
      <c r="I11">
        <v>2</v>
      </c>
      <c r="J11">
        <v>8.6999999999999993</v>
      </c>
      <c r="K11">
        <v>14.7</v>
      </c>
      <c r="L11">
        <v>7.3</v>
      </c>
      <c r="N11" s="4" t="e">
        <f>VLOOKUP(A11, stopy!$A:$B, 2, FALSE)</f>
        <v>#N/A</v>
      </c>
    </row>
    <row r="12" spans="1:14">
      <c r="A12" s="1">
        <v>45037</v>
      </c>
      <c r="E12">
        <v>4.7023000000000001</v>
      </c>
      <c r="F12">
        <v>4.6277999999999997</v>
      </c>
      <c r="G12">
        <v>5.2529000000000003</v>
      </c>
      <c r="H12">
        <v>4.2244000000000002</v>
      </c>
      <c r="I12">
        <v>2</v>
      </c>
      <c r="J12">
        <v>8.6999999999999993</v>
      </c>
      <c r="K12">
        <v>14.7</v>
      </c>
      <c r="L12">
        <v>7.3</v>
      </c>
      <c r="N12" s="4" t="e">
        <f>VLOOKUP(A12, stopy!$A:$B, 2, FALSE)</f>
        <v>#N/A</v>
      </c>
    </row>
    <row r="13" spans="1:14">
      <c r="A13" s="1">
        <v>45036</v>
      </c>
      <c r="E13">
        <v>4.7031000000000001</v>
      </c>
      <c r="F13">
        <v>4.6285999999999996</v>
      </c>
      <c r="G13">
        <v>5.2427999999999999</v>
      </c>
      <c r="H13">
        <v>4.2150999999999996</v>
      </c>
      <c r="I13">
        <v>2</v>
      </c>
      <c r="J13">
        <v>8.6999999999999993</v>
      </c>
      <c r="K13">
        <v>14.7</v>
      </c>
      <c r="L13">
        <v>7.3</v>
      </c>
      <c r="N13" s="4" t="e">
        <f>VLOOKUP(A13, stopy!$A:$B, 2, FALSE)</f>
        <v>#N/A</v>
      </c>
    </row>
    <row r="14" spans="1:14">
      <c r="A14" s="1">
        <v>45035</v>
      </c>
      <c r="E14">
        <v>4.7222</v>
      </c>
      <c r="F14">
        <v>4.6341000000000001</v>
      </c>
      <c r="G14">
        <v>5231</v>
      </c>
      <c r="H14">
        <v>4.2260999999999997</v>
      </c>
      <c r="I14">
        <v>2</v>
      </c>
      <c r="J14">
        <v>8.6999999999999993</v>
      </c>
      <c r="K14">
        <v>14.7</v>
      </c>
      <c r="L14">
        <v>7.3</v>
      </c>
      <c r="N14" s="4" t="e">
        <f>VLOOKUP(A14, stopy!$A:$B, 2, FALSE)</f>
        <v>#N/A</v>
      </c>
    </row>
    <row r="15" spans="1:14">
      <c r="A15" s="1">
        <v>45034</v>
      </c>
      <c r="E15">
        <v>4.7333999999999996</v>
      </c>
      <c r="F15">
        <v>4.6494</v>
      </c>
      <c r="G15">
        <v>5.2565</v>
      </c>
      <c r="H15">
        <v>4.2042000000000002</v>
      </c>
      <c r="I15">
        <v>2</v>
      </c>
      <c r="J15">
        <v>8.6999999999999993</v>
      </c>
      <c r="K15">
        <v>14.7</v>
      </c>
      <c r="L15">
        <v>7.3</v>
      </c>
      <c r="N15" s="4" t="e">
        <f>VLOOKUP(A15, stopy!$A:$B, 2, FALSE)</f>
        <v>#N/A</v>
      </c>
    </row>
    <row r="16" spans="1:14">
      <c r="A16" s="1">
        <v>45033</v>
      </c>
      <c r="E16">
        <v>4.7361000000000004</v>
      </c>
      <c r="F16">
        <v>4.6510999999999996</v>
      </c>
      <c r="G16">
        <v>5.2873999999999999</v>
      </c>
      <c r="H16">
        <v>4.2225000000000001</v>
      </c>
      <c r="I16">
        <v>2</v>
      </c>
      <c r="J16">
        <v>8.6999999999999993</v>
      </c>
      <c r="K16">
        <v>14.7</v>
      </c>
      <c r="L16">
        <v>7.3</v>
      </c>
      <c r="N16" s="4" t="e">
        <f>VLOOKUP(A16, stopy!$A:$B, 2, FALSE)</f>
        <v>#N/A</v>
      </c>
    </row>
    <row r="17" spans="1:14">
      <c r="A17" s="1">
        <v>45032</v>
      </c>
      <c r="E17">
        <v>4.7301000000000002</v>
      </c>
      <c r="F17">
        <v>4666</v>
      </c>
      <c r="G17">
        <v>5.3041</v>
      </c>
      <c r="H17">
        <v>4.2713000000000001</v>
      </c>
      <c r="I17">
        <v>2</v>
      </c>
      <c r="J17">
        <v>8.6999999999999993</v>
      </c>
      <c r="K17">
        <v>14.7</v>
      </c>
      <c r="L17">
        <v>7.3</v>
      </c>
      <c r="N17" s="4" t="e">
        <f>VLOOKUP(A17, stopy!$A:$B, 2, FALSE)</f>
        <v>#N/A</v>
      </c>
    </row>
    <row r="18" spans="1:14">
      <c r="A18" s="1">
        <v>45031</v>
      </c>
      <c r="E18">
        <v>4.7466999999999997</v>
      </c>
      <c r="F18">
        <v>4681</v>
      </c>
      <c r="G18">
        <v>5.3369</v>
      </c>
      <c r="H18">
        <v>4.2916999999999996</v>
      </c>
      <c r="I18">
        <v>2</v>
      </c>
      <c r="J18">
        <v>8.6999999999999993</v>
      </c>
      <c r="K18">
        <v>14.7</v>
      </c>
      <c r="L18">
        <v>7.3</v>
      </c>
      <c r="N18" s="4" t="e">
        <f>VLOOKUP(A18, stopy!$A:$B, 2, FALSE)</f>
        <v>#N/A</v>
      </c>
    </row>
    <row r="19" spans="1:14">
      <c r="A19" s="1">
        <v>45030</v>
      </c>
      <c r="E19">
        <v>4.7485999999999997</v>
      </c>
      <c r="F19">
        <v>4.6862000000000004</v>
      </c>
      <c r="G19">
        <v>5.3403999999999998</v>
      </c>
      <c r="H19">
        <v>4.2931999999999997</v>
      </c>
      <c r="I19">
        <v>2</v>
      </c>
      <c r="J19">
        <v>8.6999999999999993</v>
      </c>
      <c r="K19">
        <v>14.7</v>
      </c>
      <c r="L19">
        <v>7.3</v>
      </c>
      <c r="N19" s="4" t="e">
        <f>VLOOKUP(A19, stopy!$A:$B, 2, FALSE)</f>
        <v>#N/A</v>
      </c>
    </row>
    <row r="20" spans="1:14">
      <c r="A20" s="1">
        <v>45029</v>
      </c>
      <c r="E20">
        <v>4757</v>
      </c>
      <c r="F20">
        <v>4.6901999999999999</v>
      </c>
      <c r="G20">
        <v>5.3647999999999998</v>
      </c>
      <c r="H20">
        <v>4.3033000000000001</v>
      </c>
      <c r="I20">
        <v>2</v>
      </c>
      <c r="J20">
        <v>8.6999999999999993</v>
      </c>
      <c r="K20">
        <v>14.7</v>
      </c>
      <c r="L20">
        <v>7.3</v>
      </c>
      <c r="N20" s="4" t="e">
        <f>VLOOKUP(A20, stopy!$A:$B, 2, FALSE)</f>
        <v>#N/A</v>
      </c>
    </row>
    <row r="21" spans="1:14">
      <c r="A21" s="1">
        <v>45028</v>
      </c>
      <c r="E21">
        <v>4724</v>
      </c>
      <c r="F21">
        <v>4.6802999999999999</v>
      </c>
      <c r="G21">
        <v>5.3379000000000003</v>
      </c>
      <c r="H21">
        <v>4.2739000000000003</v>
      </c>
      <c r="I21">
        <v>2</v>
      </c>
      <c r="J21">
        <v>8.6999999999999993</v>
      </c>
      <c r="K21">
        <v>14.7</v>
      </c>
      <c r="L21">
        <v>7.3</v>
      </c>
      <c r="N21" s="4" t="e">
        <f>VLOOKUP(A21, stopy!$A:$B, 2, FALSE)</f>
        <v>#N/A</v>
      </c>
    </row>
    <row r="22" spans="1:14">
      <c r="A22" s="1">
        <v>45027</v>
      </c>
      <c r="E22">
        <v>4.6989000000000001</v>
      </c>
      <c r="F22">
        <v>4.6784999999999997</v>
      </c>
      <c r="G22">
        <v>5.3461999999999996</v>
      </c>
      <c r="H22">
        <v>4.2854999999999999</v>
      </c>
      <c r="I22">
        <v>2</v>
      </c>
      <c r="J22">
        <v>8.6999999999999993</v>
      </c>
      <c r="K22">
        <v>14.7</v>
      </c>
      <c r="L22">
        <v>7.3</v>
      </c>
      <c r="N22" s="4" t="e">
        <f>VLOOKUP(A22, stopy!$A:$B, 2, FALSE)</f>
        <v>#N/A</v>
      </c>
    </row>
    <row r="23" spans="1:14">
      <c r="A23" s="1">
        <v>45026</v>
      </c>
      <c r="E23">
        <v>4.7032999999999996</v>
      </c>
      <c r="F23">
        <v>4.6805000000000003</v>
      </c>
      <c r="G23">
        <v>5.3235999999999999</v>
      </c>
      <c r="H23">
        <v>4.3167999999999997</v>
      </c>
      <c r="I23">
        <v>2</v>
      </c>
      <c r="J23">
        <v>8.6999999999999993</v>
      </c>
      <c r="K23">
        <v>14.7</v>
      </c>
      <c r="L23">
        <v>7.3</v>
      </c>
      <c r="N23" s="4" t="e">
        <f>VLOOKUP(A23, stopy!$A:$B, 2, FALSE)</f>
        <v>#N/A</v>
      </c>
    </row>
    <row r="24" spans="1:14">
      <c r="A24" s="1">
        <v>45025</v>
      </c>
      <c r="E24">
        <v>4.6856</v>
      </c>
      <c r="F24">
        <v>4.6755000000000004</v>
      </c>
      <c r="G24">
        <v>5.3106999999999998</v>
      </c>
      <c r="H24">
        <v>4.2934000000000001</v>
      </c>
      <c r="I24">
        <v>2</v>
      </c>
      <c r="J24">
        <v>8.6999999999999993</v>
      </c>
      <c r="K24">
        <v>14.7</v>
      </c>
      <c r="L24">
        <v>7.3</v>
      </c>
      <c r="N24" s="4" t="e">
        <f>VLOOKUP(A24, stopy!$A:$B, 2, FALSE)</f>
        <v>#N/A</v>
      </c>
    </row>
    <row r="25" spans="1:14">
      <c r="A25" s="1">
        <v>45024</v>
      </c>
      <c r="E25">
        <v>4698</v>
      </c>
      <c r="F25">
        <v>4.6801000000000004</v>
      </c>
      <c r="G25">
        <v>5.3177000000000003</v>
      </c>
      <c r="H25">
        <v>4.3042999999999996</v>
      </c>
      <c r="I25">
        <v>2</v>
      </c>
      <c r="J25">
        <v>8.6999999999999993</v>
      </c>
      <c r="K25">
        <v>14.7</v>
      </c>
      <c r="L25">
        <v>7.3</v>
      </c>
      <c r="N25" s="4" t="e">
        <f>VLOOKUP(A25, stopy!$A:$B, 2, FALSE)</f>
        <v>#N/A</v>
      </c>
    </row>
    <row r="26" spans="1:14">
      <c r="A26" s="1">
        <v>45023</v>
      </c>
      <c r="E26">
        <v>4.7012</v>
      </c>
      <c r="F26">
        <v>4685</v>
      </c>
      <c r="G26">
        <v>5.3301999999999996</v>
      </c>
      <c r="H26">
        <v>4.3247</v>
      </c>
      <c r="I26">
        <v>2</v>
      </c>
      <c r="J26">
        <v>8.6999999999999993</v>
      </c>
      <c r="K26">
        <v>14.7</v>
      </c>
      <c r="L26">
        <v>7.3</v>
      </c>
      <c r="N26" s="4" t="e">
        <f>VLOOKUP(A26, stopy!$A:$B, 2, FALSE)</f>
        <v>#N/A</v>
      </c>
    </row>
    <row r="27" spans="1:14">
      <c r="A27" s="1">
        <v>45022</v>
      </c>
      <c r="E27">
        <v>4.7205000000000004</v>
      </c>
      <c r="F27">
        <v>4.6816000000000004</v>
      </c>
      <c r="G27">
        <v>5.3242000000000003</v>
      </c>
      <c r="H27">
        <v>4.33</v>
      </c>
      <c r="I27">
        <v>2</v>
      </c>
      <c r="J27">
        <v>8.6999999999999993</v>
      </c>
      <c r="K27">
        <v>14.7</v>
      </c>
      <c r="L27">
        <v>7.3</v>
      </c>
      <c r="N27" s="4" t="e">
        <f>VLOOKUP(A27, stopy!$A:$B, 2, FALSE)</f>
        <v>#N/A</v>
      </c>
    </row>
    <row r="28" spans="1:14">
      <c r="A28" s="1">
        <v>45021</v>
      </c>
      <c r="E28">
        <v>4.75</v>
      </c>
      <c r="F28">
        <v>4.6856</v>
      </c>
      <c r="G28">
        <v>5.3364000000000003</v>
      </c>
      <c r="H28">
        <v>4.3517999999999999</v>
      </c>
      <c r="I28">
        <v>2</v>
      </c>
      <c r="J28">
        <v>8.6999999999999993</v>
      </c>
      <c r="K28">
        <v>14.7</v>
      </c>
      <c r="L28">
        <v>7.3</v>
      </c>
      <c r="N28" s="4" t="e">
        <f>VLOOKUP(A28, stopy!$A:$B, 2, FALSE)</f>
        <v>#N/A</v>
      </c>
    </row>
    <row r="29" spans="1:14">
      <c r="A29" s="1">
        <v>45020</v>
      </c>
      <c r="E29">
        <v>4.7622999999999998</v>
      </c>
      <c r="F29">
        <v>4.6910999999999996</v>
      </c>
      <c r="G29">
        <v>5.3417000000000003</v>
      </c>
      <c r="H29">
        <v>4.3742000000000001</v>
      </c>
      <c r="I29">
        <v>2</v>
      </c>
      <c r="J29">
        <v>8.6999999999999993</v>
      </c>
      <c r="K29">
        <v>14.7</v>
      </c>
      <c r="L29">
        <v>7.3</v>
      </c>
      <c r="N29" s="4" t="e">
        <f>VLOOKUP(A29, stopy!$A:$B, 2, FALSE)</f>
        <v>#N/A</v>
      </c>
    </row>
    <row r="30" spans="1:14">
      <c r="A30" s="1">
        <v>45019</v>
      </c>
      <c r="E30">
        <v>4697</v>
      </c>
      <c r="F30">
        <v>4.6817000000000002</v>
      </c>
      <c r="G30">
        <v>5.2965999999999998</v>
      </c>
      <c r="H30">
        <v>4.3010999999999999</v>
      </c>
      <c r="I30">
        <v>2</v>
      </c>
      <c r="J30">
        <v>8.6999999999999993</v>
      </c>
      <c r="K30">
        <v>14.7</v>
      </c>
      <c r="L30">
        <v>7.3</v>
      </c>
      <c r="N30" s="4" t="e">
        <f>VLOOKUP(A30, stopy!$A:$B, 2, FALSE)</f>
        <v>#N/A</v>
      </c>
    </row>
    <row r="31" spans="1:14">
      <c r="A31" s="1">
        <v>45018</v>
      </c>
      <c r="E31">
        <v>4.7153999999999998</v>
      </c>
      <c r="F31">
        <v>4.6887999999999996</v>
      </c>
      <c r="G31">
        <v>5.3384999999999998</v>
      </c>
      <c r="H31">
        <v>4.3467000000000002</v>
      </c>
      <c r="I31">
        <v>2</v>
      </c>
      <c r="J31">
        <v>8.6999999999999993</v>
      </c>
      <c r="K31">
        <v>14.7</v>
      </c>
      <c r="L31">
        <v>7.3</v>
      </c>
      <c r="N31" s="4" t="e">
        <f>VLOOKUP(A31, stopy!$A:$B, 2, FALSE)</f>
        <v>#N/A</v>
      </c>
    </row>
    <row r="32" spans="1:14">
      <c r="A32" s="1">
        <v>45017</v>
      </c>
      <c r="E32">
        <v>4.7167000000000003</v>
      </c>
      <c r="F32">
        <v>4.6981000000000002</v>
      </c>
      <c r="G32">
        <v>5.3560999999999996</v>
      </c>
      <c r="H32">
        <v>4.3715000000000002</v>
      </c>
      <c r="I32">
        <v>2</v>
      </c>
      <c r="J32">
        <v>8.6999999999999993</v>
      </c>
      <c r="K32">
        <v>14.7</v>
      </c>
      <c r="L32">
        <v>7.3</v>
      </c>
      <c r="N32" s="4" t="e">
        <f>VLOOKUP(A32, stopy!$A:$B, 2, FALSE)</f>
        <v>#N/A</v>
      </c>
    </row>
    <row r="33" spans="1:14">
      <c r="A33" s="1">
        <v>45016</v>
      </c>
      <c r="E33">
        <v>4.7477</v>
      </c>
      <c r="F33">
        <v>4.7108999999999996</v>
      </c>
      <c r="G33">
        <v>5.3807999999999998</v>
      </c>
      <c r="H33">
        <v>4413</v>
      </c>
      <c r="I33">
        <v>2</v>
      </c>
      <c r="J33">
        <v>8.6999999999999993</v>
      </c>
      <c r="K33">
        <v>14.7</v>
      </c>
      <c r="L33">
        <v>7.3</v>
      </c>
      <c r="N33" s="4" t="e">
        <f>VLOOKUP(A33, stopy!$A:$B, 2, FALSE)</f>
        <v>#N/A</v>
      </c>
    </row>
    <row r="34" spans="1:14">
      <c r="A34" s="1">
        <v>45015</v>
      </c>
      <c r="E34">
        <v>4.7728000000000002</v>
      </c>
      <c r="F34">
        <v>4.7061999999999999</v>
      </c>
      <c r="G34">
        <v>5362</v>
      </c>
      <c r="H34">
        <v>4.4202000000000004</v>
      </c>
      <c r="I34">
        <v>2</v>
      </c>
      <c r="J34">
        <v>8.6999999999999993</v>
      </c>
      <c r="K34">
        <v>14.7</v>
      </c>
      <c r="L34">
        <v>7.3</v>
      </c>
      <c r="N34" s="4" t="e">
        <f>VLOOKUP(A34, stopy!$A:$B, 2, FALSE)</f>
        <v>#N/A</v>
      </c>
    </row>
    <row r="35" spans="1:14">
      <c r="A35" s="1">
        <v>45014</v>
      </c>
      <c r="E35">
        <v>4.7717999999999998</v>
      </c>
      <c r="F35">
        <v>4.6978</v>
      </c>
      <c r="G35">
        <v>5.3426999999999998</v>
      </c>
      <c r="H35">
        <v>4.4248000000000003</v>
      </c>
      <c r="I35">
        <v>2</v>
      </c>
      <c r="J35">
        <v>8.6999999999999993</v>
      </c>
      <c r="K35">
        <v>14.7</v>
      </c>
      <c r="L35">
        <v>7.3</v>
      </c>
      <c r="N35" s="4" t="e">
        <f>VLOOKUP(A35, stopy!$A:$B, 2, FALSE)</f>
        <v>#N/A</v>
      </c>
    </row>
    <row r="36" spans="1:14">
      <c r="A36" s="1">
        <v>45013</v>
      </c>
      <c r="E36">
        <v>4.7938000000000001</v>
      </c>
      <c r="F36">
        <v>4.7015000000000002</v>
      </c>
      <c r="G36">
        <v>5.3341000000000003</v>
      </c>
      <c r="H36">
        <v>4403</v>
      </c>
      <c r="I36">
        <v>2</v>
      </c>
      <c r="J36">
        <v>8.6999999999999993</v>
      </c>
      <c r="K36">
        <v>14.7</v>
      </c>
      <c r="L36">
        <v>7.3</v>
      </c>
      <c r="N36" s="4" t="e">
        <f>VLOOKUP(A36, stopy!$A:$B, 2, FALSE)</f>
        <v>#N/A</v>
      </c>
    </row>
    <row r="37" spans="1:14">
      <c r="A37" s="1">
        <v>45012</v>
      </c>
      <c r="E37">
        <v>4.8034999999999997</v>
      </c>
      <c r="F37">
        <v>4.6909000000000001</v>
      </c>
      <c r="G37">
        <v>5.3227000000000002</v>
      </c>
      <c r="H37">
        <v>4.3792999999999997</v>
      </c>
      <c r="I37">
        <v>2</v>
      </c>
      <c r="J37">
        <v>8.6999999999999993</v>
      </c>
      <c r="K37">
        <v>14.7</v>
      </c>
      <c r="L37">
        <v>7.3</v>
      </c>
      <c r="N37" s="4" t="e">
        <f>VLOOKUP(A37, stopy!$A:$B, 2, FALSE)</f>
        <v>#N/A</v>
      </c>
    </row>
    <row r="38" spans="1:14">
      <c r="A38" s="1">
        <v>45011</v>
      </c>
      <c r="E38">
        <v>4.8053999999999997</v>
      </c>
      <c r="F38">
        <v>4.6848000000000001</v>
      </c>
      <c r="G38">
        <v>5.3013000000000003</v>
      </c>
      <c r="H38">
        <v>4.3906000000000001</v>
      </c>
      <c r="I38">
        <v>2</v>
      </c>
      <c r="J38">
        <v>8.6999999999999993</v>
      </c>
      <c r="K38">
        <v>14.7</v>
      </c>
      <c r="L38">
        <v>7.3</v>
      </c>
      <c r="N38" s="4" t="e">
        <f>VLOOKUP(A38, stopy!$A:$B, 2, FALSE)</f>
        <v>#N/A</v>
      </c>
    </row>
    <row r="39" spans="1:14">
      <c r="A39" s="1">
        <v>45010</v>
      </c>
      <c r="E39">
        <v>4.7577999999999996</v>
      </c>
      <c r="F39">
        <v>4.6837999999999997</v>
      </c>
      <c r="G39">
        <v>5.3068</v>
      </c>
      <c r="H39">
        <v>4.4265999999999996</v>
      </c>
      <c r="I39">
        <v>2</v>
      </c>
      <c r="J39">
        <v>8.6999999999999993</v>
      </c>
      <c r="K39">
        <v>14.7</v>
      </c>
      <c r="L39">
        <v>7.3</v>
      </c>
      <c r="N39" s="4" t="e">
        <f>VLOOKUP(A39, stopy!$A:$B, 2, FALSE)</f>
        <v>#N/A</v>
      </c>
    </row>
    <row r="40" spans="1:14">
      <c r="A40" s="1">
        <v>45009</v>
      </c>
      <c r="E40">
        <v>4.7319000000000004</v>
      </c>
      <c r="F40">
        <v>4.6836000000000002</v>
      </c>
      <c r="G40">
        <v>5.2648000000000001</v>
      </c>
      <c r="H40">
        <v>4.4356</v>
      </c>
      <c r="I40">
        <v>2</v>
      </c>
      <c r="J40">
        <v>8.6999999999999993</v>
      </c>
      <c r="K40">
        <v>14.7</v>
      </c>
      <c r="L40">
        <v>7.3</v>
      </c>
      <c r="N40" s="4" t="e">
        <f>VLOOKUP(A40, stopy!$A:$B, 2, FALSE)</f>
        <v>#N/A</v>
      </c>
    </row>
    <row r="41" spans="1:14">
      <c r="A41" s="1">
        <v>45008</v>
      </c>
      <c r="E41">
        <v>4.7342000000000004</v>
      </c>
      <c r="F41">
        <v>4.7018000000000004</v>
      </c>
      <c r="G41">
        <v>5.2811000000000003</v>
      </c>
      <c r="H41">
        <v>4.4626000000000001</v>
      </c>
      <c r="I41">
        <v>2</v>
      </c>
      <c r="J41">
        <v>8.6999999999999993</v>
      </c>
      <c r="K41">
        <v>14.7</v>
      </c>
      <c r="L41">
        <v>7.3</v>
      </c>
      <c r="N41" s="4" t="e">
        <f>VLOOKUP(A41, stopy!$A:$B, 2, FALSE)</f>
        <v>#N/A</v>
      </c>
    </row>
    <row r="42" spans="1:14">
      <c r="A42" s="1">
        <v>45007</v>
      </c>
      <c r="E42">
        <v>4.7156000000000002</v>
      </c>
      <c r="F42">
        <v>4.6871</v>
      </c>
      <c r="G42">
        <v>5.2835999999999999</v>
      </c>
      <c r="H42">
        <v>4.3981000000000003</v>
      </c>
      <c r="I42">
        <v>2</v>
      </c>
      <c r="J42">
        <v>8.6999999999999993</v>
      </c>
      <c r="K42">
        <v>14.7</v>
      </c>
      <c r="L42">
        <v>7.3</v>
      </c>
      <c r="N42" s="4" t="e">
        <f>VLOOKUP(A42, stopy!$A:$B, 2, FALSE)</f>
        <v>#N/A</v>
      </c>
    </row>
    <row r="43" spans="1:14">
      <c r="A43" s="1">
        <v>45006</v>
      </c>
      <c r="E43">
        <v>4.7401999999999997</v>
      </c>
      <c r="F43">
        <v>4.7073</v>
      </c>
      <c r="G43">
        <v>5.3268000000000004</v>
      </c>
      <c r="H43">
        <v>4.4288999999999996</v>
      </c>
      <c r="I43">
        <v>2</v>
      </c>
      <c r="J43">
        <v>8.6999999999999993</v>
      </c>
      <c r="K43">
        <v>14.7</v>
      </c>
      <c r="L43">
        <v>7.3</v>
      </c>
      <c r="N43" s="4" t="e">
        <f>VLOOKUP(A43, stopy!$A:$B, 2, FALSE)</f>
        <v>#N/A</v>
      </c>
    </row>
    <row r="44" spans="1:14">
      <c r="A44" s="1">
        <v>45005</v>
      </c>
      <c r="E44">
        <v>4728</v>
      </c>
      <c r="F44">
        <v>4.7046000000000001</v>
      </c>
      <c r="G44">
        <v>5.3147000000000002</v>
      </c>
      <c r="H44">
        <v>4.4340999999999999</v>
      </c>
      <c r="I44">
        <v>2</v>
      </c>
      <c r="J44">
        <v>8.6999999999999993</v>
      </c>
      <c r="K44">
        <v>14.7</v>
      </c>
      <c r="L44">
        <v>7.3</v>
      </c>
      <c r="N44" s="4" t="e">
        <f>VLOOKUP(A44, stopy!$A:$B, 2, FALSE)</f>
        <v>#N/A</v>
      </c>
    </row>
    <row r="45" spans="1:14">
      <c r="A45" s="1">
        <v>45004</v>
      </c>
      <c r="E45">
        <v>4.6742999999999997</v>
      </c>
      <c r="F45">
        <v>4675</v>
      </c>
      <c r="G45">
        <v>5.2675999999999998</v>
      </c>
      <c r="H45">
        <v>4.4001999999999999</v>
      </c>
      <c r="I45">
        <v>2</v>
      </c>
      <c r="J45">
        <v>8.6999999999999993</v>
      </c>
      <c r="K45">
        <v>14.7</v>
      </c>
      <c r="L45">
        <v>7.3</v>
      </c>
      <c r="N45" s="4" t="e">
        <f>VLOOKUP(A45, stopy!$A:$B, 2, FALSE)</f>
        <v>#N/A</v>
      </c>
    </row>
    <row r="46" spans="1:14">
      <c r="A46" s="1">
        <v>45003</v>
      </c>
      <c r="E46">
        <v>4.7031000000000001</v>
      </c>
      <c r="F46">
        <v>4.6924999999999999</v>
      </c>
      <c r="G46">
        <v>5.3217999999999996</v>
      </c>
      <c r="H46">
        <v>4.4093999999999998</v>
      </c>
      <c r="I46">
        <v>2</v>
      </c>
      <c r="J46">
        <v>8.6999999999999993</v>
      </c>
      <c r="K46">
        <v>14.7</v>
      </c>
      <c r="L46">
        <v>7.3</v>
      </c>
      <c r="N46" s="4" t="e">
        <f>VLOOKUP(A46, stopy!$A:$B, 2, FALSE)</f>
        <v>#N/A</v>
      </c>
    </row>
    <row r="47" spans="1:14">
      <c r="A47" s="1">
        <v>45002</v>
      </c>
      <c r="E47">
        <v>4.7423999999999999</v>
      </c>
      <c r="F47">
        <v>4717</v>
      </c>
      <c r="G47">
        <v>5.37</v>
      </c>
      <c r="H47">
        <v>4.4474999999999998</v>
      </c>
      <c r="I47">
        <v>2</v>
      </c>
      <c r="J47">
        <v>8.6999999999999993</v>
      </c>
      <c r="K47">
        <v>14.7</v>
      </c>
      <c r="L47">
        <v>7.3</v>
      </c>
      <c r="N47" s="4" t="e">
        <f>VLOOKUP(A47, stopy!$A:$B, 2, FALSE)</f>
        <v>#N/A</v>
      </c>
    </row>
    <row r="48" spans="1:14">
      <c r="A48" s="1">
        <v>45001</v>
      </c>
      <c r="E48">
        <v>4.7487000000000004</v>
      </c>
      <c r="F48">
        <v>4.7161999999999997</v>
      </c>
      <c r="G48">
        <v>5.3522999999999996</v>
      </c>
      <c r="H48">
        <v>4.4696999999999996</v>
      </c>
      <c r="I48">
        <v>2</v>
      </c>
      <c r="J48">
        <v>8.6999999999999993</v>
      </c>
      <c r="K48">
        <v>14.7</v>
      </c>
      <c r="L48">
        <v>7.3</v>
      </c>
      <c r="N48" s="4" t="e">
        <f>VLOOKUP(A48, stopy!$A:$B, 2, FALSE)</f>
        <v>#N/A</v>
      </c>
    </row>
    <row r="49" spans="1:14">
      <c r="A49" s="1">
        <v>45000</v>
      </c>
      <c r="E49">
        <v>4.7748999999999997</v>
      </c>
      <c r="F49">
        <v>4.7244999999999999</v>
      </c>
      <c r="G49">
        <v>5.3662999999999998</v>
      </c>
      <c r="H49">
        <v>4463</v>
      </c>
      <c r="I49">
        <v>2</v>
      </c>
      <c r="J49">
        <v>8.6999999999999993</v>
      </c>
      <c r="K49">
        <v>14.7</v>
      </c>
      <c r="L49">
        <v>7.3</v>
      </c>
      <c r="N49" s="4" t="e">
        <f>VLOOKUP(A49, stopy!$A:$B, 2, FALSE)</f>
        <v>#N/A</v>
      </c>
    </row>
    <row r="50" spans="1:14">
      <c r="A50" s="1">
        <v>44999</v>
      </c>
      <c r="E50">
        <v>4.8085000000000004</v>
      </c>
      <c r="F50">
        <v>4.7525000000000004</v>
      </c>
      <c r="G50">
        <v>5.3983999999999996</v>
      </c>
      <c r="H50">
        <v>4.4873000000000003</v>
      </c>
      <c r="I50">
        <v>2</v>
      </c>
      <c r="J50">
        <v>8.6999999999999993</v>
      </c>
      <c r="K50">
        <v>14.7</v>
      </c>
      <c r="L50">
        <v>7.3</v>
      </c>
      <c r="N50" s="4" t="e">
        <f>VLOOKUP(A50, stopy!$A:$B, 2, FALSE)</f>
        <v>#N/A</v>
      </c>
    </row>
    <row r="51" spans="1:14">
      <c r="A51" s="1">
        <v>44998</v>
      </c>
      <c r="E51">
        <v>4.8175999999999997</v>
      </c>
      <c r="F51">
        <v>4.7538</v>
      </c>
      <c r="G51">
        <v>5.3971</v>
      </c>
      <c r="H51">
        <v>4.4687000000000001</v>
      </c>
      <c r="I51">
        <v>2</v>
      </c>
      <c r="J51">
        <v>8.6999999999999993</v>
      </c>
      <c r="K51">
        <v>14.7</v>
      </c>
      <c r="L51">
        <v>7.3</v>
      </c>
      <c r="N51" s="4" t="e">
        <f>VLOOKUP(A51, stopy!$A:$B, 2, FALSE)</f>
        <v>#N/A</v>
      </c>
    </row>
    <row r="52" spans="1:14">
      <c r="A52" s="1">
        <v>44997</v>
      </c>
      <c r="E52">
        <v>4816</v>
      </c>
      <c r="F52">
        <v>4.7469000000000001</v>
      </c>
      <c r="G52">
        <v>5.3832000000000004</v>
      </c>
      <c r="H52">
        <v>4.4523999999999999</v>
      </c>
      <c r="I52">
        <v>2</v>
      </c>
      <c r="J52">
        <v>8.6999999999999993</v>
      </c>
      <c r="K52">
        <v>14.7</v>
      </c>
      <c r="L52">
        <v>7.3</v>
      </c>
      <c r="N52" s="4" t="e">
        <f>VLOOKUP(A52, stopy!$A:$B, 2, FALSE)</f>
        <v>#N/A</v>
      </c>
    </row>
    <row r="53" spans="1:14">
      <c r="A53" s="1">
        <v>44996</v>
      </c>
      <c r="E53">
        <v>4.8185000000000002</v>
      </c>
      <c r="F53">
        <v>4.7542</v>
      </c>
      <c r="G53">
        <v>5352</v>
      </c>
      <c r="H53">
        <v>4.4515000000000002</v>
      </c>
      <c r="I53">
        <v>2</v>
      </c>
      <c r="J53">
        <v>8.6999999999999993</v>
      </c>
      <c r="K53">
        <v>14.7</v>
      </c>
      <c r="L53">
        <v>7.3</v>
      </c>
      <c r="N53" s="4" t="e">
        <f>VLOOKUP(A53, stopy!$A:$B, 2, FALSE)</f>
        <v>#N/A</v>
      </c>
    </row>
    <row r="54" spans="1:14">
      <c r="A54" s="1">
        <v>44995</v>
      </c>
      <c r="E54">
        <v>4.8144</v>
      </c>
      <c r="F54">
        <v>4.7747000000000002</v>
      </c>
      <c r="G54">
        <v>5.3605999999999998</v>
      </c>
      <c r="H54">
        <v>4.4888000000000003</v>
      </c>
      <c r="I54">
        <v>2</v>
      </c>
      <c r="J54">
        <v>8.6999999999999993</v>
      </c>
      <c r="K54">
        <v>14.7</v>
      </c>
      <c r="L54">
        <v>7.3</v>
      </c>
      <c r="N54" s="4" t="e">
        <f>VLOOKUP(A54, stopy!$A:$B, 2, FALSE)</f>
        <v>#N/A</v>
      </c>
    </row>
    <row r="55" spans="1:14">
      <c r="A55" s="1">
        <v>44994</v>
      </c>
      <c r="E55">
        <v>4.8349000000000002</v>
      </c>
      <c r="F55">
        <v>4.7728000000000002</v>
      </c>
      <c r="G55">
        <v>5.3772000000000002</v>
      </c>
      <c r="H55">
        <v>4.4600999999999997</v>
      </c>
      <c r="I55">
        <v>2</v>
      </c>
      <c r="J55">
        <v>8.6999999999999993</v>
      </c>
      <c r="K55">
        <v>14.7</v>
      </c>
      <c r="L55">
        <v>7.3</v>
      </c>
      <c r="N55" s="4" t="e">
        <f>VLOOKUP(A55, stopy!$A:$B, 2, FALSE)</f>
        <v>#N/A</v>
      </c>
    </row>
    <row r="56" spans="1:14">
      <c r="A56" s="1">
        <v>44993</v>
      </c>
      <c r="E56">
        <v>4.8105000000000002</v>
      </c>
      <c r="F56">
        <v>4.7592999999999996</v>
      </c>
      <c r="G56">
        <v>5.3673999999999999</v>
      </c>
      <c r="H56">
        <v>4.4371999999999998</v>
      </c>
      <c r="I56">
        <v>2</v>
      </c>
      <c r="J56">
        <v>8.6999999999999993</v>
      </c>
      <c r="K56">
        <v>14.7</v>
      </c>
      <c r="L56">
        <v>7.3</v>
      </c>
      <c r="N56" s="4" t="e">
        <f>VLOOKUP(A56, stopy!$A:$B, 2, FALSE)</f>
        <v>#N/A</v>
      </c>
    </row>
    <row r="57" spans="1:14">
      <c r="A57" s="1">
        <v>44992</v>
      </c>
      <c r="E57">
        <v>4.8518999999999997</v>
      </c>
      <c r="F57">
        <v>4.7847</v>
      </c>
      <c r="G57">
        <v>5.4192999999999998</v>
      </c>
      <c r="H57">
        <v>4.4462999999999999</v>
      </c>
      <c r="I57">
        <v>2</v>
      </c>
      <c r="J57">
        <v>8.6999999999999993</v>
      </c>
      <c r="K57">
        <v>14.7</v>
      </c>
      <c r="L57">
        <v>7.3</v>
      </c>
      <c r="N57" s="4" t="e">
        <f>VLOOKUP(A57, stopy!$A:$B, 2, FALSE)</f>
        <v>#N/A</v>
      </c>
    </row>
    <row r="58" spans="1:14">
      <c r="A58" s="1">
        <v>44991</v>
      </c>
      <c r="E58">
        <v>4.8582000000000001</v>
      </c>
      <c r="F58">
        <v>4.7895000000000003</v>
      </c>
      <c r="G58">
        <v>5.4002999999999997</v>
      </c>
      <c r="H58">
        <v>4.4855999999999998</v>
      </c>
      <c r="I58">
        <v>2</v>
      </c>
      <c r="J58">
        <v>8.6999999999999993</v>
      </c>
      <c r="K58">
        <v>14.7</v>
      </c>
      <c r="L58">
        <v>7.3</v>
      </c>
      <c r="N58" s="4" t="e">
        <f>VLOOKUP(A58, stopy!$A:$B, 2, FALSE)</f>
        <v>#N/A</v>
      </c>
    </row>
    <row r="59" spans="1:14">
      <c r="A59" s="1">
        <v>44990</v>
      </c>
      <c r="E59">
        <v>4.8282999999999996</v>
      </c>
      <c r="F59">
        <v>4.7716000000000003</v>
      </c>
      <c r="G59">
        <v>5.3921999999999999</v>
      </c>
      <c r="H59">
        <v>4.4565000000000001</v>
      </c>
      <c r="I59">
        <v>2</v>
      </c>
      <c r="J59">
        <v>8.6999999999999993</v>
      </c>
      <c r="K59">
        <v>14.7</v>
      </c>
      <c r="L59">
        <v>7.3</v>
      </c>
      <c r="N59" s="4" t="e">
        <f>VLOOKUP(A59, stopy!$A:$B, 2, FALSE)</f>
        <v>#N/A</v>
      </c>
    </row>
    <row r="60" spans="1:14">
      <c r="A60" s="1">
        <v>44989</v>
      </c>
      <c r="E60">
        <v>4.7911999999999999</v>
      </c>
      <c r="F60">
        <v>4.7363</v>
      </c>
      <c r="G60">
        <v>5.3426999999999998</v>
      </c>
      <c r="H60">
        <v>4.4002999999999997</v>
      </c>
      <c r="I60">
        <v>2</v>
      </c>
      <c r="J60">
        <v>8.6999999999999993</v>
      </c>
      <c r="K60">
        <v>14.7</v>
      </c>
      <c r="L60">
        <v>7.3</v>
      </c>
      <c r="N60" s="4" t="e">
        <f>VLOOKUP(A60, stopy!$A:$B, 2, FALSE)</f>
        <v>#N/A</v>
      </c>
    </row>
    <row r="61" spans="1:14">
      <c r="A61" s="1">
        <v>44988</v>
      </c>
      <c r="E61">
        <v>4.8003999999999998</v>
      </c>
      <c r="F61">
        <v>4.7401999999999997</v>
      </c>
      <c r="G61">
        <v>5.3350999999999997</v>
      </c>
      <c r="H61">
        <v>4.4074</v>
      </c>
      <c r="I61">
        <v>2</v>
      </c>
      <c r="J61">
        <v>8.6999999999999993</v>
      </c>
      <c r="K61">
        <v>14.7</v>
      </c>
      <c r="L61">
        <v>7.3</v>
      </c>
      <c r="N61" s="4" t="e">
        <f>VLOOKUP(A61, stopy!$A:$B, 2, FALSE)</f>
        <v>#N/A</v>
      </c>
    </row>
    <row r="62" spans="1:14">
      <c r="A62" s="1">
        <v>44987</v>
      </c>
      <c r="E62">
        <v>4.7855999999999996</v>
      </c>
      <c r="F62">
        <v>4.7476000000000003</v>
      </c>
      <c r="G62">
        <v>5.3212000000000002</v>
      </c>
      <c r="H62">
        <v>4.4325000000000001</v>
      </c>
      <c r="I62">
        <v>2</v>
      </c>
      <c r="J62">
        <v>8.6999999999999993</v>
      </c>
      <c r="K62">
        <v>14.7</v>
      </c>
      <c r="L62">
        <v>7.3</v>
      </c>
      <c r="N62" s="4" t="e">
        <f>VLOOKUP(A62, stopy!$A:$B, 2, FALSE)</f>
        <v>#N/A</v>
      </c>
    </row>
    <row r="63" spans="1:14">
      <c r="A63" s="1">
        <v>44986</v>
      </c>
      <c r="E63">
        <v>4.7458</v>
      </c>
      <c r="F63">
        <v>4.7195</v>
      </c>
      <c r="G63">
        <v>5.2763999999999998</v>
      </c>
      <c r="H63">
        <v>4.3833000000000002</v>
      </c>
      <c r="I63">
        <v>2</v>
      </c>
      <c r="J63">
        <v>8.6999999999999993</v>
      </c>
      <c r="K63">
        <v>14.7</v>
      </c>
      <c r="L63">
        <v>7.3</v>
      </c>
      <c r="M63">
        <f>VLOOKUP(A63, cpi!$A:$B, 2, FALSE)</f>
        <v>6.9</v>
      </c>
      <c r="N63" s="4" t="e">
        <f>VLOOKUP(A63, stopy!$A:$B, 2, FALSE)</f>
        <v>#N/A</v>
      </c>
    </row>
    <row r="64" spans="1:14">
      <c r="A64" s="1">
        <v>44985</v>
      </c>
      <c r="E64">
        <v>4.7023000000000001</v>
      </c>
      <c r="F64">
        <v>4692</v>
      </c>
      <c r="G64">
        <v>5.2571000000000003</v>
      </c>
      <c r="H64">
        <v>4.2927999999999997</v>
      </c>
      <c r="I64">
        <v>2</v>
      </c>
      <c r="J64">
        <v>8.6999999999999993</v>
      </c>
      <c r="K64">
        <v>14.7</v>
      </c>
      <c r="L64">
        <v>7.3</v>
      </c>
      <c r="N64" s="4" t="e">
        <f>VLOOKUP(A64, stopy!$A:$B, 2, FALSE)</f>
        <v>#N/A</v>
      </c>
    </row>
    <row r="65" spans="1:14">
      <c r="A65" s="1">
        <v>44984</v>
      </c>
      <c r="E65">
        <v>4.7146999999999997</v>
      </c>
      <c r="F65">
        <v>4.7079000000000004</v>
      </c>
      <c r="G65">
        <v>5.2838000000000003</v>
      </c>
      <c r="H65">
        <v>4.2803000000000004</v>
      </c>
      <c r="I65">
        <v>2</v>
      </c>
      <c r="J65">
        <v>8.6999999999999993</v>
      </c>
      <c r="K65">
        <v>14.7</v>
      </c>
      <c r="L65">
        <v>7.3</v>
      </c>
      <c r="N65" s="4" t="e">
        <f>VLOOKUP(A65, stopy!$A:$B, 2, FALSE)</f>
        <v>#N/A</v>
      </c>
    </row>
    <row r="66" spans="1:14">
      <c r="A66" s="1">
        <v>44983</v>
      </c>
      <c r="E66">
        <v>4.7222</v>
      </c>
      <c r="F66">
        <v>4708</v>
      </c>
      <c r="G66">
        <v>5.3278999999999996</v>
      </c>
      <c r="H66">
        <v>4.3254000000000001</v>
      </c>
      <c r="I66">
        <v>2</v>
      </c>
      <c r="J66">
        <v>8.6999999999999993</v>
      </c>
      <c r="K66">
        <v>14.7</v>
      </c>
      <c r="L66">
        <v>7.3</v>
      </c>
      <c r="N66" s="4" t="e">
        <f>VLOOKUP(A66, stopy!$A:$B, 2, FALSE)</f>
        <v>#N/A</v>
      </c>
    </row>
    <row r="67" spans="1:14">
      <c r="A67" s="1">
        <v>44982</v>
      </c>
      <c r="E67">
        <v>4.6917999999999997</v>
      </c>
      <c r="F67">
        <v>4.7088999999999999</v>
      </c>
      <c r="G67">
        <v>5.3594999999999997</v>
      </c>
      <c r="H67">
        <v>4348</v>
      </c>
      <c r="I67">
        <v>2</v>
      </c>
      <c r="J67">
        <v>8.6999999999999993</v>
      </c>
      <c r="K67">
        <v>14.7</v>
      </c>
      <c r="L67">
        <v>7.3</v>
      </c>
      <c r="N67" s="4" t="e">
        <f>VLOOKUP(A67, stopy!$A:$B, 2, FALSE)</f>
        <v>#N/A</v>
      </c>
    </row>
    <row r="68" spans="1:14">
      <c r="A68" s="1">
        <v>44981</v>
      </c>
      <c r="E68">
        <v>4.7054</v>
      </c>
      <c r="F68">
        <v>4716</v>
      </c>
      <c r="G68">
        <v>5.3609</v>
      </c>
      <c r="H68">
        <v>4.3258000000000001</v>
      </c>
      <c r="I68">
        <v>2</v>
      </c>
      <c r="J68">
        <v>8.6999999999999993</v>
      </c>
      <c r="K68">
        <v>14.7</v>
      </c>
      <c r="L68">
        <v>7.3</v>
      </c>
      <c r="N68" s="4" t="e">
        <f>VLOOKUP(A68, stopy!$A:$B, 2, FALSE)</f>
        <v>#N/A</v>
      </c>
    </row>
    <row r="69" spans="1:14">
      <c r="A69" s="1">
        <v>44980</v>
      </c>
      <c r="E69">
        <v>4.6961000000000004</v>
      </c>
      <c r="F69">
        <v>4.7076000000000002</v>
      </c>
      <c r="G69">
        <v>5.3505000000000003</v>
      </c>
      <c r="H69">
        <v>4.3251999999999997</v>
      </c>
      <c r="I69">
        <v>2</v>
      </c>
      <c r="J69">
        <v>8.6999999999999993</v>
      </c>
      <c r="K69">
        <v>14.7</v>
      </c>
      <c r="L69">
        <v>7.3</v>
      </c>
      <c r="N69" s="4" t="e">
        <f>VLOOKUP(A69, stopy!$A:$B, 2, FALSE)</f>
        <v>#N/A</v>
      </c>
    </row>
    <row r="70" spans="1:14">
      <c r="A70" s="1">
        <v>44979</v>
      </c>
      <c r="E70">
        <v>4.7141999999999999</v>
      </c>
      <c r="F70">
        <v>4.7239000000000004</v>
      </c>
      <c r="G70">
        <v>5369</v>
      </c>
      <c r="H70">
        <v>4.3353999999999999</v>
      </c>
      <c r="I70">
        <v>2</v>
      </c>
      <c r="J70">
        <v>8.6999999999999993</v>
      </c>
      <c r="K70">
        <v>14.7</v>
      </c>
      <c r="L70">
        <v>7.3</v>
      </c>
      <c r="N70" s="4" t="e">
        <f>VLOOKUP(A70, stopy!$A:$B, 2, FALSE)</f>
        <v>#N/A</v>
      </c>
    </row>
    <row r="71" spans="1:14">
      <c r="A71" s="1">
        <v>44978</v>
      </c>
      <c r="E71">
        <v>4687</v>
      </c>
      <c r="F71">
        <v>4.7079000000000004</v>
      </c>
      <c r="G71">
        <v>5.3262999999999998</v>
      </c>
      <c r="H71">
        <v>4.3265000000000002</v>
      </c>
      <c r="I71">
        <v>2</v>
      </c>
      <c r="J71">
        <v>8.6999999999999993</v>
      </c>
      <c r="K71">
        <v>14.7</v>
      </c>
      <c r="L71">
        <v>7.3</v>
      </c>
      <c r="N71" s="4" t="e">
        <f>VLOOKUP(A71, stopy!$A:$B, 2, FALSE)</f>
        <v>#N/A</v>
      </c>
    </row>
    <row r="72" spans="1:14">
      <c r="A72" s="1">
        <v>44977</v>
      </c>
      <c r="E72">
        <v>4.7013999999999996</v>
      </c>
      <c r="F72">
        <v>4.7073</v>
      </c>
      <c r="G72">
        <v>5.3442999999999996</v>
      </c>
      <c r="H72">
        <v>4.3341000000000003</v>
      </c>
      <c r="I72">
        <v>2</v>
      </c>
      <c r="J72">
        <v>8.6999999999999993</v>
      </c>
      <c r="K72">
        <v>14.7</v>
      </c>
      <c r="L72">
        <v>7.3</v>
      </c>
      <c r="N72" s="4" t="e">
        <f>VLOOKUP(A72, stopy!$A:$B, 2, FALSE)</f>
        <v>#N/A</v>
      </c>
    </row>
    <row r="73" spans="1:14">
      <c r="A73" s="1">
        <v>44976</v>
      </c>
      <c r="E73">
        <v>4.7118000000000002</v>
      </c>
      <c r="F73">
        <v>4.7186000000000003</v>
      </c>
      <c r="G73">
        <v>5.3647999999999998</v>
      </c>
      <c r="H73">
        <v>4.3242000000000003</v>
      </c>
      <c r="I73">
        <v>2</v>
      </c>
      <c r="J73">
        <v>8.6999999999999993</v>
      </c>
      <c r="K73">
        <v>14.7</v>
      </c>
      <c r="L73">
        <v>7.3</v>
      </c>
      <c r="N73" s="4" t="e">
        <f>VLOOKUP(A73, stopy!$A:$B, 2, FALSE)</f>
        <v>#N/A</v>
      </c>
    </row>
    <row r="74" spans="1:14">
      <c r="A74" s="1">
        <v>44975</v>
      </c>
      <c r="E74">
        <v>4.7281000000000004</v>
      </c>
      <c r="F74">
        <v>4.7137000000000002</v>
      </c>
      <c r="G74">
        <v>5.3711000000000002</v>
      </c>
      <c r="H74">
        <v>4352</v>
      </c>
      <c r="I74">
        <v>2</v>
      </c>
      <c r="J74">
        <v>8.6999999999999993</v>
      </c>
      <c r="K74">
        <v>14.7</v>
      </c>
      <c r="L74">
        <v>7.3</v>
      </c>
      <c r="N74" s="4" t="e">
        <f>VLOOKUP(A74, stopy!$A:$B, 2, FALSE)</f>
        <v>#N/A</v>
      </c>
    </row>
    <row r="75" spans="1:14">
      <c r="A75" s="1">
        <v>44974</v>
      </c>
      <c r="E75">
        <v>4.7436999999999996</v>
      </c>
      <c r="F75">
        <v>4.7053000000000003</v>
      </c>
      <c r="G75">
        <v>5.3624999999999998</v>
      </c>
      <c r="H75">
        <v>4.3468999999999998</v>
      </c>
      <c r="I75">
        <v>2</v>
      </c>
      <c r="J75">
        <v>8.6999999999999993</v>
      </c>
      <c r="K75">
        <v>14.7</v>
      </c>
      <c r="L75">
        <v>7.3</v>
      </c>
      <c r="N75" s="4" t="e">
        <f>VLOOKUP(A75, stopy!$A:$B, 2, FALSE)</f>
        <v>#N/A</v>
      </c>
    </row>
    <row r="76" spans="1:14">
      <c r="A76" s="1">
        <v>44973</v>
      </c>
      <c r="E76">
        <v>4.7449000000000003</v>
      </c>
      <c r="F76">
        <v>4.7091000000000003</v>
      </c>
      <c r="G76">
        <v>5.3543000000000003</v>
      </c>
      <c r="H76">
        <v>4.3322000000000003</v>
      </c>
      <c r="I76">
        <v>2</v>
      </c>
      <c r="J76">
        <v>8.6999999999999993</v>
      </c>
      <c r="K76">
        <v>14.7</v>
      </c>
      <c r="L76">
        <v>7.3</v>
      </c>
      <c r="N76" s="4" t="e">
        <f>VLOOKUP(A76, stopy!$A:$B, 2, FALSE)</f>
        <v>#N/A</v>
      </c>
    </row>
    <row r="77" spans="1:14">
      <c r="A77" s="1">
        <v>44972</v>
      </c>
      <c r="E77">
        <v>4.7004999999999999</v>
      </c>
      <c r="F77">
        <v>4.6946000000000003</v>
      </c>
      <c r="G77">
        <v>5.2991999999999999</v>
      </c>
      <c r="H77">
        <v>4.3398000000000003</v>
      </c>
      <c r="I77">
        <v>2</v>
      </c>
      <c r="J77">
        <v>8.6999999999999993</v>
      </c>
      <c r="K77">
        <v>14.7</v>
      </c>
      <c r="L77">
        <v>7.3</v>
      </c>
      <c r="N77" s="4" t="e">
        <f>VLOOKUP(A77, stopy!$A:$B, 2, FALSE)</f>
        <v>#N/A</v>
      </c>
    </row>
    <row r="78" spans="1:14">
      <c r="A78" s="1">
        <v>44971</v>
      </c>
      <c r="E78">
        <v>4.6959</v>
      </c>
      <c r="F78">
        <v>4.7004000000000001</v>
      </c>
      <c r="G78">
        <v>5.2998000000000003</v>
      </c>
      <c r="H78">
        <v>4.3436000000000003</v>
      </c>
      <c r="I78">
        <v>2</v>
      </c>
      <c r="J78">
        <v>8.6999999999999993</v>
      </c>
      <c r="K78">
        <v>14.7</v>
      </c>
      <c r="L78">
        <v>7.3</v>
      </c>
      <c r="N78" s="4" t="e">
        <f>VLOOKUP(A78, stopy!$A:$B, 2, FALSE)</f>
        <v>#N/A</v>
      </c>
    </row>
    <row r="79" spans="1:14">
      <c r="A79" s="1">
        <v>44970</v>
      </c>
      <c r="E79">
        <v>4.66</v>
      </c>
      <c r="F79">
        <v>4.6914999999999996</v>
      </c>
      <c r="G79">
        <v>5291</v>
      </c>
      <c r="H79">
        <v>4.3272000000000004</v>
      </c>
      <c r="I79">
        <v>2</v>
      </c>
      <c r="J79">
        <v>8.6999999999999993</v>
      </c>
      <c r="K79">
        <v>14.7</v>
      </c>
      <c r="L79">
        <v>7.3</v>
      </c>
      <c r="N79" s="4" t="e">
        <f>VLOOKUP(A79, stopy!$A:$B, 2, FALSE)</f>
        <v>#N/A</v>
      </c>
    </row>
    <row r="80" spans="1:14">
      <c r="A80" s="1">
        <v>44969</v>
      </c>
      <c r="E80">
        <v>4.6772999999999998</v>
      </c>
      <c r="F80">
        <v>4.6887999999999996</v>
      </c>
      <c r="G80">
        <v>5.3034999999999997</v>
      </c>
      <c r="H80">
        <v>4.3555999999999999</v>
      </c>
      <c r="I80">
        <v>2</v>
      </c>
      <c r="J80">
        <v>8.6999999999999993</v>
      </c>
      <c r="K80">
        <v>14.7</v>
      </c>
      <c r="L80">
        <v>7.3</v>
      </c>
      <c r="N80" s="4" t="e">
        <f>VLOOKUP(A80, stopy!$A:$B, 2, FALSE)</f>
        <v>#N/A</v>
      </c>
    </row>
    <row r="81" spans="1:14">
      <c r="A81" s="1">
        <v>44968</v>
      </c>
      <c r="E81">
        <v>4.7266000000000004</v>
      </c>
      <c r="F81">
        <v>4.6871</v>
      </c>
      <c r="G81">
        <v>5.2938000000000001</v>
      </c>
      <c r="H81">
        <v>4.3639000000000001</v>
      </c>
      <c r="I81">
        <v>2</v>
      </c>
      <c r="J81">
        <v>8.6999999999999993</v>
      </c>
      <c r="K81">
        <v>14.7</v>
      </c>
      <c r="L81">
        <v>7.3</v>
      </c>
      <c r="N81" s="4" t="e">
        <f>VLOOKUP(A81, stopy!$A:$B, 2, FALSE)</f>
        <v>#N/A</v>
      </c>
    </row>
    <row r="82" spans="1:14">
      <c r="A82" s="1">
        <v>44967</v>
      </c>
      <c r="E82">
        <v>4.7525000000000004</v>
      </c>
      <c r="F82">
        <v>4.6981000000000002</v>
      </c>
      <c r="G82">
        <v>5.3266</v>
      </c>
      <c r="H82">
        <v>4372</v>
      </c>
      <c r="I82">
        <v>2</v>
      </c>
      <c r="J82">
        <v>8.6999999999999993</v>
      </c>
      <c r="K82">
        <v>14.7</v>
      </c>
      <c r="L82">
        <v>7.3</v>
      </c>
      <c r="N82" s="4" t="e">
        <f>VLOOKUP(A82, stopy!$A:$B, 2, FALSE)</f>
        <v>#N/A</v>
      </c>
    </row>
    <row r="83" spans="1:14">
      <c r="A83" s="1">
        <v>44966</v>
      </c>
      <c r="E83">
        <v>4.7606000000000002</v>
      </c>
      <c r="F83">
        <v>4697</v>
      </c>
      <c r="G83">
        <v>5.3514999999999997</v>
      </c>
      <c r="H83">
        <v>4401</v>
      </c>
      <c r="I83">
        <v>2</v>
      </c>
      <c r="J83">
        <v>8.6999999999999993</v>
      </c>
      <c r="K83">
        <v>14.7</v>
      </c>
      <c r="L83">
        <v>7.3</v>
      </c>
      <c r="N83" s="4" t="e">
        <f>VLOOKUP(A83, stopy!$A:$B, 2, FALSE)</f>
        <v>#N/A</v>
      </c>
    </row>
    <row r="84" spans="1:14">
      <c r="A84" s="1">
        <v>44965</v>
      </c>
      <c r="E84">
        <v>4.7436999999999996</v>
      </c>
      <c r="F84">
        <v>4.6708999999999996</v>
      </c>
      <c r="G84">
        <v>5.2892000000000001</v>
      </c>
      <c r="H84">
        <v>4397</v>
      </c>
      <c r="I84">
        <v>2</v>
      </c>
      <c r="J84">
        <v>8.6999999999999993</v>
      </c>
      <c r="K84">
        <v>14.7</v>
      </c>
      <c r="L84">
        <v>7.3</v>
      </c>
      <c r="N84" s="4" t="e">
        <f>VLOOKUP(A84, stopy!$A:$B, 2, FALSE)</f>
        <v>#N/A</v>
      </c>
    </row>
    <row r="85" spans="1:14">
      <c r="A85" s="1">
        <v>44964</v>
      </c>
      <c r="E85">
        <v>4.7454000000000001</v>
      </c>
      <c r="F85">
        <v>4.6688000000000001</v>
      </c>
      <c r="G85">
        <v>5.3064</v>
      </c>
      <c r="H85">
        <v>4.3997999999999999</v>
      </c>
      <c r="I85">
        <v>2</v>
      </c>
      <c r="J85">
        <v>8.6999999999999993</v>
      </c>
      <c r="K85">
        <v>14.7</v>
      </c>
      <c r="L85">
        <v>7.3</v>
      </c>
      <c r="N85" s="4" t="e">
        <f>VLOOKUP(A85, stopy!$A:$B, 2, FALSE)</f>
        <v>#N/A</v>
      </c>
    </row>
    <row r="86" spans="1:14">
      <c r="A86" s="1">
        <v>44963</v>
      </c>
      <c r="E86">
        <v>4.7342000000000004</v>
      </c>
      <c r="F86">
        <v>4.68</v>
      </c>
      <c r="G86">
        <v>5.2911000000000001</v>
      </c>
      <c r="H86">
        <v>4.4372999999999996</v>
      </c>
      <c r="I86">
        <v>2</v>
      </c>
      <c r="J86">
        <v>8.6999999999999993</v>
      </c>
      <c r="K86">
        <v>14.7</v>
      </c>
      <c r="L86">
        <v>7.3</v>
      </c>
      <c r="N86" s="4" t="e">
        <f>VLOOKUP(A86, stopy!$A:$B, 2, FALSE)</f>
        <v>#N/A</v>
      </c>
    </row>
    <row r="87" spans="1:14">
      <c r="A87" s="1">
        <v>44962</v>
      </c>
      <c r="E87">
        <v>4.7378999999999998</v>
      </c>
      <c r="F87">
        <v>4.6783999999999999</v>
      </c>
      <c r="G87">
        <v>5.2767999999999997</v>
      </c>
      <c r="H87">
        <v>4.3811</v>
      </c>
      <c r="I87">
        <v>2</v>
      </c>
      <c r="J87">
        <v>8.6999999999999993</v>
      </c>
      <c r="K87">
        <v>14.7</v>
      </c>
      <c r="L87">
        <v>7.3</v>
      </c>
      <c r="N87" s="4" t="e">
        <f>VLOOKUP(A87, stopy!$A:$B, 2, FALSE)</f>
        <v>#N/A</v>
      </c>
    </row>
    <row r="88" spans="1:14">
      <c r="A88" s="1">
        <v>44961</v>
      </c>
      <c r="E88">
        <v>4.7679</v>
      </c>
      <c r="F88">
        <v>4.6898999999999997</v>
      </c>
      <c r="G88">
        <v>5.2957000000000001</v>
      </c>
      <c r="H88">
        <v>4.4017999999999997</v>
      </c>
      <c r="I88">
        <v>2</v>
      </c>
      <c r="J88">
        <v>8.6999999999999993</v>
      </c>
      <c r="K88">
        <v>14.7</v>
      </c>
      <c r="L88">
        <v>7.3</v>
      </c>
      <c r="N88" s="4" t="e">
        <f>VLOOKUP(A88, stopy!$A:$B, 2, FALSE)</f>
        <v>#N/A</v>
      </c>
    </row>
    <row r="89" spans="1:14">
      <c r="A89" s="1">
        <v>44960</v>
      </c>
      <c r="E89">
        <v>4.7725</v>
      </c>
      <c r="F89">
        <v>4.6969000000000003</v>
      </c>
      <c r="G89">
        <v>5.3132000000000001</v>
      </c>
      <c r="H89">
        <v>4.4077999999999999</v>
      </c>
      <c r="I89">
        <v>2</v>
      </c>
      <c r="J89">
        <v>8.6999999999999993</v>
      </c>
      <c r="K89">
        <v>14.7</v>
      </c>
      <c r="L89">
        <v>7.3</v>
      </c>
      <c r="N89" s="4" t="e">
        <f>VLOOKUP(A89, stopy!$A:$B, 2, FALSE)</f>
        <v>#N/A</v>
      </c>
    </row>
    <row r="90" spans="1:14">
      <c r="A90" s="1">
        <v>44959</v>
      </c>
      <c r="E90">
        <v>4.7438000000000002</v>
      </c>
      <c r="F90">
        <v>4.6938000000000004</v>
      </c>
      <c r="G90">
        <v>5.3085000000000004</v>
      </c>
      <c r="H90">
        <v>4.4127000000000001</v>
      </c>
      <c r="I90">
        <v>2</v>
      </c>
      <c r="J90">
        <v>8.6999999999999993</v>
      </c>
      <c r="K90">
        <v>14.7</v>
      </c>
      <c r="L90">
        <v>7.3</v>
      </c>
      <c r="N90" s="4" t="e">
        <f>VLOOKUP(A90, stopy!$A:$B, 2, FALSE)</f>
        <v>#N/A</v>
      </c>
    </row>
    <row r="91" spans="1:14">
      <c r="A91" s="1">
        <v>44958</v>
      </c>
      <c r="E91">
        <v>4.7035</v>
      </c>
      <c r="F91">
        <v>4.6558000000000002</v>
      </c>
      <c r="G91">
        <v>5.2675999999999998</v>
      </c>
      <c r="H91">
        <v>4.3670999999999998</v>
      </c>
      <c r="I91">
        <v>2</v>
      </c>
      <c r="J91">
        <v>8.6999999999999993</v>
      </c>
      <c r="K91">
        <v>14.7</v>
      </c>
      <c r="L91">
        <v>7.3</v>
      </c>
      <c r="M91">
        <f>VLOOKUP(A91, cpi!$A:$B, 2, FALSE)</f>
        <v>8.5</v>
      </c>
      <c r="N91" s="4" t="e">
        <f>VLOOKUP(A91, stopy!$A:$B, 2, FALSE)</f>
        <v>#N/A</v>
      </c>
    </row>
    <row r="92" spans="1:14">
      <c r="A92" s="1">
        <v>44957</v>
      </c>
      <c r="E92">
        <v>4.6924999999999999</v>
      </c>
      <c r="F92">
        <v>4.6364000000000001</v>
      </c>
      <c r="G92">
        <v>5.2721999999999998</v>
      </c>
      <c r="H92">
        <v>4.37</v>
      </c>
      <c r="I92">
        <v>2</v>
      </c>
      <c r="J92">
        <v>8.6999999999999993</v>
      </c>
      <c r="K92">
        <v>14.7</v>
      </c>
      <c r="L92">
        <v>7.3</v>
      </c>
      <c r="N92" s="4" t="e">
        <f>VLOOKUP(A92, stopy!$A:$B, 2, FALSE)</f>
        <v>#N/A</v>
      </c>
    </row>
    <row r="93" spans="1:14">
      <c r="A93" s="1">
        <v>44956</v>
      </c>
      <c r="E93">
        <v>4.7358000000000002</v>
      </c>
      <c r="F93">
        <v>4.6551</v>
      </c>
      <c r="G93">
        <v>5.2904999999999998</v>
      </c>
      <c r="H93">
        <v>4.3726000000000003</v>
      </c>
      <c r="I93">
        <v>2</v>
      </c>
      <c r="J93">
        <v>8.6999999999999993</v>
      </c>
      <c r="K93">
        <v>14.7</v>
      </c>
      <c r="L93">
        <v>7.3</v>
      </c>
      <c r="N93" s="4" t="e">
        <f>VLOOKUP(A93, stopy!$A:$B, 2, FALSE)</f>
        <v>#N/A</v>
      </c>
    </row>
    <row r="94" spans="1:14">
      <c r="A94" s="1">
        <v>44955</v>
      </c>
      <c r="E94">
        <v>4.7443</v>
      </c>
      <c r="F94">
        <v>4.6647999999999996</v>
      </c>
      <c r="G94">
        <v>5.3342000000000001</v>
      </c>
      <c r="H94">
        <v>4.3947000000000003</v>
      </c>
      <c r="I94">
        <v>2</v>
      </c>
      <c r="J94">
        <v>8.6999999999999993</v>
      </c>
      <c r="K94">
        <v>14.7</v>
      </c>
      <c r="L94">
        <v>7.3</v>
      </c>
      <c r="N94" s="4" t="e">
        <f>VLOOKUP(A94, stopy!$A:$B, 2, FALSE)</f>
        <v>#N/A</v>
      </c>
    </row>
    <row r="95" spans="1:14">
      <c r="A95" s="1">
        <v>44954</v>
      </c>
      <c r="E95">
        <v>4.7523999999999997</v>
      </c>
      <c r="F95">
        <v>4.6803999999999997</v>
      </c>
      <c r="G95">
        <v>5.3463000000000003</v>
      </c>
      <c r="H95">
        <v>4.4001000000000001</v>
      </c>
      <c r="I95">
        <v>2</v>
      </c>
      <c r="J95">
        <v>8.6999999999999993</v>
      </c>
      <c r="K95">
        <v>14.7</v>
      </c>
      <c r="L95">
        <v>7.3</v>
      </c>
      <c r="N95" s="4" t="e">
        <f>VLOOKUP(A95, stopy!$A:$B, 2, FALSE)</f>
        <v>#N/A</v>
      </c>
    </row>
    <row r="96" spans="1:14">
      <c r="A96" s="1">
        <v>44953</v>
      </c>
      <c r="E96">
        <v>4.7453000000000003</v>
      </c>
      <c r="F96">
        <v>4.6886000000000001</v>
      </c>
      <c r="G96">
        <v>5.3925999999999998</v>
      </c>
      <c r="H96">
        <v>4.4153000000000002</v>
      </c>
      <c r="I96">
        <v>2</v>
      </c>
      <c r="J96">
        <v>8.6999999999999993</v>
      </c>
      <c r="K96">
        <v>14.7</v>
      </c>
      <c r="L96">
        <v>7.3</v>
      </c>
      <c r="N96" s="4" t="e">
        <f>VLOOKUP(A96, stopy!$A:$B, 2, FALSE)</f>
        <v>#N/A</v>
      </c>
    </row>
    <row r="97" spans="1:14">
      <c r="A97" s="1">
        <v>44952</v>
      </c>
      <c r="E97">
        <v>4.7564000000000002</v>
      </c>
      <c r="F97">
        <v>4.6933999999999996</v>
      </c>
      <c r="G97">
        <v>5.3715999999999999</v>
      </c>
      <c r="H97">
        <v>4.4226999999999999</v>
      </c>
      <c r="I97">
        <v>2</v>
      </c>
      <c r="J97">
        <v>8.6999999999999993</v>
      </c>
      <c r="K97">
        <v>14.7</v>
      </c>
      <c r="L97">
        <v>7.3</v>
      </c>
      <c r="N97" s="4" t="e">
        <f>VLOOKUP(A97, stopy!$A:$B, 2, FALSE)</f>
        <v>#N/A</v>
      </c>
    </row>
    <row r="98" spans="1:14">
      <c r="A98" s="1">
        <v>44951</v>
      </c>
      <c r="E98">
        <v>4.7481999999999998</v>
      </c>
      <c r="F98">
        <v>4.6843000000000004</v>
      </c>
      <c r="G98">
        <v>5.4417999999999997</v>
      </c>
      <c r="H98">
        <v>4.41</v>
      </c>
      <c r="I98">
        <v>2</v>
      </c>
      <c r="J98">
        <v>8.6999999999999993</v>
      </c>
      <c r="K98">
        <v>14.7</v>
      </c>
      <c r="L98">
        <v>7.3</v>
      </c>
      <c r="N98" s="4" t="e">
        <f>VLOOKUP(A98, stopy!$A:$B, 2, FALSE)</f>
        <v>#N/A</v>
      </c>
    </row>
    <row r="99" spans="1:14">
      <c r="A99" s="1">
        <v>44950</v>
      </c>
      <c r="E99">
        <v>4.7439</v>
      </c>
      <c r="F99">
        <v>4.6886000000000001</v>
      </c>
      <c r="G99">
        <v>5449</v>
      </c>
      <c r="H99">
        <v>4.3973000000000004</v>
      </c>
      <c r="I99">
        <v>2</v>
      </c>
      <c r="J99">
        <v>8.6999999999999993</v>
      </c>
      <c r="K99">
        <v>14.7</v>
      </c>
      <c r="L99">
        <v>7.3</v>
      </c>
      <c r="N99" s="4" t="e">
        <f>VLOOKUP(A99, stopy!$A:$B, 2, FALSE)</f>
        <v>#N/A</v>
      </c>
    </row>
    <row r="100" spans="1:14">
      <c r="A100" s="1">
        <v>44949</v>
      </c>
      <c r="E100">
        <v>4.7550999999999997</v>
      </c>
      <c r="F100">
        <v>4.6944999999999997</v>
      </c>
      <c r="G100">
        <v>5.4638</v>
      </c>
      <c r="H100">
        <v>4.4527000000000001</v>
      </c>
      <c r="I100">
        <v>2</v>
      </c>
      <c r="J100">
        <v>8.6999999999999993</v>
      </c>
      <c r="K100">
        <v>14.7</v>
      </c>
      <c r="L100">
        <v>7.3</v>
      </c>
      <c r="N100" s="4" t="e">
        <f>VLOOKUP(A100, stopy!$A:$B, 2, FALSE)</f>
        <v>#N/A</v>
      </c>
    </row>
    <row r="101" spans="1:14">
      <c r="A101" s="1">
        <v>44948</v>
      </c>
      <c r="E101">
        <v>4.7624000000000004</v>
      </c>
      <c r="F101">
        <v>4.6912000000000003</v>
      </c>
      <c r="G101">
        <v>5453</v>
      </c>
      <c r="H101">
        <v>4.4424000000000001</v>
      </c>
      <c r="I101">
        <v>2</v>
      </c>
      <c r="J101">
        <v>8.6999999999999993</v>
      </c>
      <c r="K101">
        <v>14.7</v>
      </c>
      <c r="L101">
        <v>7.3</v>
      </c>
      <c r="N101" s="4" t="e">
        <f>VLOOKUP(A101, stopy!$A:$B, 2, FALSE)</f>
        <v>#N/A</v>
      </c>
    </row>
    <row r="102" spans="1:14">
      <c r="A102" s="1">
        <v>44947</v>
      </c>
      <c r="E102">
        <v>4.7473999999999998</v>
      </c>
      <c r="F102">
        <v>4.6821000000000002</v>
      </c>
      <c r="G102">
        <v>5.4317000000000002</v>
      </c>
      <c r="H102">
        <v>4.4351000000000003</v>
      </c>
      <c r="I102">
        <v>2</v>
      </c>
      <c r="J102">
        <v>8.6999999999999993</v>
      </c>
      <c r="K102">
        <v>14.7</v>
      </c>
      <c r="L102">
        <v>7.3</v>
      </c>
      <c r="N102" s="4" t="e">
        <f>VLOOKUP(A102, stopy!$A:$B, 2, FALSE)</f>
        <v>#N/A</v>
      </c>
    </row>
    <row r="103" spans="1:14">
      <c r="A103" s="1">
        <v>44946</v>
      </c>
      <c r="E103">
        <v>4.7496</v>
      </c>
      <c r="F103">
        <v>4.6976000000000004</v>
      </c>
      <c r="G103">
        <v>5.4484000000000004</v>
      </c>
      <c r="H103">
        <v>4476</v>
      </c>
      <c r="I103">
        <v>2</v>
      </c>
      <c r="J103">
        <v>8.6999999999999993</v>
      </c>
      <c r="K103">
        <v>14.7</v>
      </c>
      <c r="L103">
        <v>7.3</v>
      </c>
      <c r="N103" s="4" t="e">
        <f>VLOOKUP(A103, stopy!$A:$B, 2, FALSE)</f>
        <v>#N/A</v>
      </c>
    </row>
    <row r="104" spans="1:14">
      <c r="A104" s="1">
        <v>44945</v>
      </c>
      <c r="E104">
        <v>4.7607999999999997</v>
      </c>
      <c r="F104">
        <v>4.6967999999999996</v>
      </c>
      <c r="G104">
        <v>5438</v>
      </c>
      <c r="H104">
        <v>4.4833999999999996</v>
      </c>
      <c r="I104">
        <v>2</v>
      </c>
      <c r="J104">
        <v>8.6999999999999993</v>
      </c>
      <c r="K104">
        <v>14.7</v>
      </c>
      <c r="L104">
        <v>7.3</v>
      </c>
      <c r="N104" s="4" t="e">
        <f>VLOOKUP(A104, stopy!$A:$B, 2, FALSE)</f>
        <v>#N/A</v>
      </c>
    </row>
    <row r="105" spans="1:14">
      <c r="A105" s="1">
        <v>44944</v>
      </c>
      <c r="E105">
        <v>4.7472000000000003</v>
      </c>
      <c r="F105">
        <v>4.6994999999999996</v>
      </c>
      <c r="G105">
        <v>5.4534000000000002</v>
      </c>
      <c r="H105">
        <v>4.4786999999999999</v>
      </c>
      <c r="I105">
        <v>2</v>
      </c>
      <c r="J105">
        <v>8.6999999999999993</v>
      </c>
      <c r="K105">
        <v>14.7</v>
      </c>
      <c r="L105">
        <v>7.3</v>
      </c>
      <c r="N105" s="4" t="e">
        <f>VLOOKUP(A105, stopy!$A:$B, 2, FALSE)</f>
        <v>#N/A</v>
      </c>
    </row>
    <row r="106" spans="1:14">
      <c r="A106" s="1">
        <v>44943</v>
      </c>
      <c r="E106">
        <v>4.7542</v>
      </c>
      <c r="F106">
        <v>4.6898</v>
      </c>
      <c r="G106">
        <v>5.4558</v>
      </c>
      <c r="H106">
        <v>4.4414999999999996</v>
      </c>
      <c r="I106">
        <v>2</v>
      </c>
      <c r="J106">
        <v>8.6999999999999993</v>
      </c>
      <c r="K106">
        <v>14.7</v>
      </c>
      <c r="L106">
        <v>7.3</v>
      </c>
      <c r="N106" s="4" t="e">
        <f>VLOOKUP(A106, stopy!$A:$B, 2, FALSE)</f>
        <v>#N/A</v>
      </c>
    </row>
    <row r="107" spans="1:14">
      <c r="A107" s="1">
        <v>44942</v>
      </c>
      <c r="E107">
        <v>4.7576000000000001</v>
      </c>
      <c r="F107">
        <v>4685</v>
      </c>
      <c r="G107">
        <v>5461</v>
      </c>
      <c r="H107">
        <v>4.4492000000000003</v>
      </c>
      <c r="I107">
        <v>2</v>
      </c>
      <c r="J107">
        <v>8.6999999999999993</v>
      </c>
      <c r="K107">
        <v>14.7</v>
      </c>
      <c r="L107">
        <v>7.3</v>
      </c>
      <c r="N107" s="4" t="e">
        <f>VLOOKUP(A107, stopy!$A:$B, 2, FALSE)</f>
        <v>#N/A</v>
      </c>
    </row>
    <row r="108" spans="1:14">
      <c r="A108" s="1">
        <v>44941</v>
      </c>
      <c r="E108">
        <v>4758</v>
      </c>
      <c r="F108">
        <v>4.6891999999999996</v>
      </c>
      <c r="G108">
        <v>5.4564000000000004</v>
      </c>
      <c r="H108">
        <v>4.4911000000000003</v>
      </c>
      <c r="I108">
        <v>2</v>
      </c>
      <c r="J108">
        <v>8.6999999999999993</v>
      </c>
      <c r="K108">
        <v>14.7</v>
      </c>
      <c r="L108">
        <v>7.3</v>
      </c>
      <c r="N108" s="4" t="e">
        <f>VLOOKUP(A108, stopy!$A:$B, 2, FALSE)</f>
        <v>#N/A</v>
      </c>
    </row>
    <row r="109" spans="1:14">
      <c r="A109" s="1">
        <v>44940</v>
      </c>
      <c r="E109">
        <v>4.7420999999999998</v>
      </c>
      <c r="F109">
        <v>4.6684000000000001</v>
      </c>
      <c r="G109">
        <v>5.4150999999999998</v>
      </c>
      <c r="H109">
        <v>4.5065999999999997</v>
      </c>
      <c r="I109">
        <v>2</v>
      </c>
      <c r="J109">
        <v>8.6999999999999993</v>
      </c>
      <c r="K109">
        <v>14.7</v>
      </c>
      <c r="L109">
        <v>7.3</v>
      </c>
      <c r="N109" s="4" t="e">
        <f>VLOOKUP(A109, stopy!$A:$B, 2, FALSE)</f>
        <v>#N/A</v>
      </c>
    </row>
    <row r="110" spans="1:14">
      <c r="A110" s="1">
        <v>44939</v>
      </c>
      <c r="E110">
        <v>4.7449000000000003</v>
      </c>
      <c r="F110">
        <v>4.6813000000000002</v>
      </c>
      <c r="G110">
        <v>5.4141000000000004</v>
      </c>
      <c r="H110">
        <v>4.5164</v>
      </c>
      <c r="I110">
        <v>2</v>
      </c>
      <c r="J110">
        <v>8.6999999999999993</v>
      </c>
      <c r="K110">
        <v>14.7</v>
      </c>
      <c r="L110">
        <v>7.3</v>
      </c>
      <c r="N110" s="4" t="e">
        <f>VLOOKUP(A110, stopy!$A:$B, 2, FALSE)</f>
        <v>#N/A</v>
      </c>
    </row>
    <row r="111" spans="1:14">
      <c r="A111" s="1">
        <v>44938</v>
      </c>
      <c r="E111">
        <v>4.7554999999999996</v>
      </c>
      <c r="F111">
        <v>4.6835000000000004</v>
      </c>
      <c r="G111">
        <v>5.4184999999999999</v>
      </c>
      <c r="H111">
        <v>4.4827000000000004</v>
      </c>
      <c r="I111">
        <v>2</v>
      </c>
      <c r="J111">
        <v>8.6999999999999993</v>
      </c>
      <c r="K111">
        <v>14.7</v>
      </c>
      <c r="L111">
        <v>7.3</v>
      </c>
      <c r="N111" s="4" t="e">
        <f>VLOOKUP(A111, stopy!$A:$B, 2, FALSE)</f>
        <v>#N/A</v>
      </c>
    </row>
    <row r="112" spans="1:14">
      <c r="A112" s="1">
        <v>44937</v>
      </c>
      <c r="E112">
        <v>4.7728999999999999</v>
      </c>
      <c r="F112">
        <v>4.6883999999999997</v>
      </c>
      <c r="G112">
        <v>5.4497</v>
      </c>
      <c r="H112">
        <v>4.5110999999999999</v>
      </c>
      <c r="I112">
        <v>2</v>
      </c>
      <c r="J112">
        <v>8.6999999999999993</v>
      </c>
      <c r="K112">
        <v>14.7</v>
      </c>
      <c r="L112">
        <v>7.3</v>
      </c>
      <c r="N112" s="4" t="e">
        <f>VLOOKUP(A112, stopy!$A:$B, 2, FALSE)</f>
        <v>#N/A</v>
      </c>
    </row>
    <row r="113" spans="1:14">
      <c r="A113" s="1">
        <v>44936</v>
      </c>
      <c r="E113">
        <v>4.7808000000000002</v>
      </c>
      <c r="F113">
        <v>4.6993</v>
      </c>
      <c r="G113">
        <v>5.4542000000000002</v>
      </c>
      <c r="H113">
        <v>4.5101000000000004</v>
      </c>
      <c r="I113">
        <v>2</v>
      </c>
      <c r="J113">
        <v>8.6999999999999993</v>
      </c>
      <c r="K113">
        <v>14.7</v>
      </c>
      <c r="L113">
        <v>7.3</v>
      </c>
      <c r="N113" s="4" t="e">
        <f>VLOOKUP(A113, stopy!$A:$B, 2, FALSE)</f>
        <v>#N/A</v>
      </c>
    </row>
    <row r="114" spans="1:14">
      <c r="A114" s="1">
        <v>44935</v>
      </c>
      <c r="E114">
        <v>4.7807000000000004</v>
      </c>
      <c r="F114">
        <v>4.6958000000000002</v>
      </c>
      <c r="G114">
        <v>5.4204999999999997</v>
      </c>
      <c r="H114">
        <v>4548</v>
      </c>
      <c r="I114">
        <v>2</v>
      </c>
      <c r="J114">
        <v>8.6999999999999993</v>
      </c>
      <c r="K114">
        <v>14.7</v>
      </c>
      <c r="L114">
        <v>7.3</v>
      </c>
      <c r="N114" s="4" t="e">
        <f>VLOOKUP(A114, stopy!$A:$B, 2, FALSE)</f>
        <v>#N/A</v>
      </c>
    </row>
    <row r="115" spans="1:14">
      <c r="A115" s="1">
        <v>44934</v>
      </c>
      <c r="E115">
        <v>4.7976999999999999</v>
      </c>
      <c r="F115">
        <v>4.7074999999999996</v>
      </c>
      <c r="G115">
        <v>5.4362000000000004</v>
      </c>
      <c r="H115">
        <v>4.5843999999999996</v>
      </c>
      <c r="I115">
        <v>2</v>
      </c>
      <c r="J115">
        <v>8.6999999999999993</v>
      </c>
      <c r="K115">
        <v>14.7</v>
      </c>
      <c r="L115">
        <v>7.3</v>
      </c>
      <c r="N115" s="4" t="e">
        <f>VLOOKUP(A115, stopy!$A:$B, 2, FALSE)</f>
        <v>#N/A</v>
      </c>
    </row>
    <row r="116" spans="1:14">
      <c r="A116" s="1">
        <v>44933</v>
      </c>
      <c r="E116">
        <v>4.7944000000000004</v>
      </c>
      <c r="F116">
        <v>4.7035</v>
      </c>
      <c r="G116">
        <v>5.4294000000000002</v>
      </c>
      <c r="H116">
        <v>4.5991</v>
      </c>
      <c r="I116">
        <v>2</v>
      </c>
      <c r="J116">
        <v>8.6999999999999993</v>
      </c>
      <c r="K116">
        <v>14.7</v>
      </c>
      <c r="L116">
        <v>7.3</v>
      </c>
      <c r="N116" s="4" t="e">
        <f>VLOOKUP(A116, stopy!$A:$B, 2, FALSE)</f>
        <v>#N/A</v>
      </c>
    </row>
    <row r="117" spans="1:14">
      <c r="A117" s="1">
        <v>44932</v>
      </c>
      <c r="E117">
        <v>4.7675000000000001</v>
      </c>
      <c r="F117">
        <v>4.7066999999999997</v>
      </c>
      <c r="G117">
        <v>5.4074999999999998</v>
      </c>
      <c r="H117">
        <v>4.5336999999999996</v>
      </c>
      <c r="I117">
        <v>2</v>
      </c>
      <c r="J117">
        <v>8.6999999999999993</v>
      </c>
      <c r="K117">
        <v>14.7</v>
      </c>
      <c r="L117">
        <v>7.3</v>
      </c>
      <c r="N117" s="4" t="e">
        <f>VLOOKUP(A117, stopy!$A:$B, 2, FALSE)</f>
        <v>#N/A</v>
      </c>
    </row>
    <row r="118" spans="1:14">
      <c r="A118" s="1">
        <v>44931</v>
      </c>
      <c r="E118">
        <v>4.7908999999999997</v>
      </c>
      <c r="F118">
        <v>4.7039</v>
      </c>
      <c r="G118">
        <v>5395</v>
      </c>
      <c r="H118">
        <v>4.5387000000000004</v>
      </c>
      <c r="I118">
        <v>2</v>
      </c>
      <c r="J118">
        <v>8.6999999999999993</v>
      </c>
      <c r="K118">
        <v>14.7</v>
      </c>
      <c r="L118">
        <v>7.3</v>
      </c>
      <c r="N118" s="4" t="e">
        <f>VLOOKUP(A118, stopy!$A:$B, 2, FALSE)</f>
        <v>#N/A</v>
      </c>
    </row>
    <row r="119" spans="1:14">
      <c r="A119" s="1">
        <v>44930</v>
      </c>
      <c r="E119">
        <v>4.7888000000000002</v>
      </c>
      <c r="F119">
        <v>4.6942000000000004</v>
      </c>
      <c r="G119">
        <v>5.3593000000000002</v>
      </c>
      <c r="H119">
        <v>4505</v>
      </c>
      <c r="I119">
        <v>2</v>
      </c>
      <c r="J119">
        <v>8.6999999999999993</v>
      </c>
      <c r="K119">
        <v>14.7</v>
      </c>
      <c r="L119">
        <v>7.3</v>
      </c>
      <c r="N119" s="4" t="e">
        <f>VLOOKUP(A119, stopy!$A:$B, 2, FALSE)</f>
        <v>#N/A</v>
      </c>
    </row>
    <row r="120" spans="1:14">
      <c r="A120" s="1">
        <v>44929</v>
      </c>
      <c r="E120">
        <v>4.8059000000000003</v>
      </c>
      <c r="F120">
        <v>4.6985000000000001</v>
      </c>
      <c r="G120">
        <v>5.3403999999999998</v>
      </c>
      <c r="H120">
        <v>4.5143000000000004</v>
      </c>
      <c r="I120">
        <v>2</v>
      </c>
      <c r="J120">
        <v>8.6999999999999993</v>
      </c>
      <c r="K120">
        <v>14.7</v>
      </c>
      <c r="L120">
        <v>7.3</v>
      </c>
      <c r="N120" s="4" t="e">
        <f>VLOOKUP(A120, stopy!$A:$B, 2, FALSE)</f>
        <v>#N/A</v>
      </c>
    </row>
    <row r="121" spans="1:14">
      <c r="A121" s="1">
        <v>44928</v>
      </c>
      <c r="E121">
        <v>4.7976999999999999</v>
      </c>
      <c r="F121">
        <v>4.6794000000000002</v>
      </c>
      <c r="G121">
        <v>5.3545999999999996</v>
      </c>
      <c r="H121">
        <v>4.5382999999999996</v>
      </c>
      <c r="I121">
        <v>2</v>
      </c>
      <c r="J121">
        <v>8.6999999999999993</v>
      </c>
      <c r="K121">
        <v>14.7</v>
      </c>
      <c r="L121">
        <v>7.3</v>
      </c>
      <c r="N121" s="4" t="e">
        <f>VLOOKUP(A121, stopy!$A:$B, 2, FALSE)</f>
        <v>#N/A</v>
      </c>
    </row>
    <row r="122" spans="1:14">
      <c r="A122" s="1">
        <v>44927</v>
      </c>
      <c r="E122">
        <v>4.7904999999999998</v>
      </c>
      <c r="F122">
        <v>4.7145999999999999</v>
      </c>
      <c r="G122">
        <v>5.3795000000000002</v>
      </c>
      <c r="H122">
        <v>4.7328000000000001</v>
      </c>
      <c r="I122">
        <v>2</v>
      </c>
      <c r="J122">
        <v>8.6999999999999993</v>
      </c>
      <c r="K122">
        <v>14.7</v>
      </c>
      <c r="L122">
        <v>7.3</v>
      </c>
      <c r="M122">
        <f>VLOOKUP(A122, cpi!$A:$B, 2, FALSE)</f>
        <v>8.6</v>
      </c>
      <c r="N122" s="4" t="e">
        <f>VLOOKUP(A122, stopy!$A:$B, 2, FALSE)</f>
        <v>#N/A</v>
      </c>
    </row>
    <row r="123" spans="1:14">
      <c r="A123" s="1">
        <v>44926</v>
      </c>
      <c r="E123">
        <v>4.7466999999999997</v>
      </c>
      <c r="F123">
        <v>4.7037000000000004</v>
      </c>
      <c r="G123">
        <v>5361</v>
      </c>
      <c r="H123">
        <v>4.6817000000000002</v>
      </c>
      <c r="I123">
        <v>2.1</v>
      </c>
      <c r="J123">
        <v>10.1</v>
      </c>
      <c r="K123">
        <v>16.600000000000001</v>
      </c>
      <c r="L123">
        <v>7.7</v>
      </c>
      <c r="N123" s="4" t="e">
        <f>VLOOKUP(A123, stopy!$A:$B, 2, FALSE)</f>
        <v>#N/A</v>
      </c>
    </row>
    <row r="124" spans="1:14">
      <c r="A124" s="1">
        <v>44925</v>
      </c>
      <c r="E124">
        <v>4.7416999999999998</v>
      </c>
      <c r="F124">
        <v>4.6912000000000003</v>
      </c>
      <c r="G124">
        <v>5.3894000000000002</v>
      </c>
      <c r="H124">
        <v>4.6893000000000002</v>
      </c>
      <c r="I124">
        <v>2.1</v>
      </c>
      <c r="J124">
        <v>10.1</v>
      </c>
      <c r="K124">
        <v>16.600000000000001</v>
      </c>
      <c r="L124">
        <v>7.7</v>
      </c>
      <c r="N124" s="4" t="e">
        <f>VLOOKUP(A124, stopy!$A:$B, 2, FALSE)</f>
        <v>#N/A</v>
      </c>
    </row>
    <row r="125" spans="1:14">
      <c r="A125" s="1">
        <v>44924</v>
      </c>
      <c r="E125">
        <v>4731</v>
      </c>
      <c r="F125">
        <v>4.6858000000000004</v>
      </c>
      <c r="G125">
        <v>5.3686999999999996</v>
      </c>
      <c r="H125">
        <v>4.6925999999999997</v>
      </c>
      <c r="I125">
        <v>2.1</v>
      </c>
      <c r="J125">
        <v>10.1</v>
      </c>
      <c r="K125">
        <v>16.600000000000001</v>
      </c>
      <c r="L125">
        <v>7.7</v>
      </c>
      <c r="N125" s="4" t="e">
        <f>VLOOKUP(A125, stopy!$A:$B, 2, FALSE)</f>
        <v>#N/A</v>
      </c>
    </row>
    <row r="126" spans="1:14">
      <c r="A126" s="1">
        <v>44923</v>
      </c>
      <c r="E126">
        <v>4.7523</v>
      </c>
      <c r="F126">
        <v>4.6898</v>
      </c>
      <c r="G126">
        <v>5.3825000000000003</v>
      </c>
      <c r="H126">
        <v>4.7975000000000003</v>
      </c>
      <c r="I126">
        <v>2.1</v>
      </c>
      <c r="J126">
        <v>10.1</v>
      </c>
      <c r="K126">
        <v>16.600000000000001</v>
      </c>
      <c r="L126">
        <v>7.7</v>
      </c>
      <c r="N126" s="4" t="e">
        <f>VLOOKUP(A126, stopy!$A:$B, 2, FALSE)</f>
        <v>#N/A</v>
      </c>
    </row>
    <row r="127" spans="1:14">
      <c r="A127" s="1">
        <v>44922</v>
      </c>
      <c r="E127">
        <v>4.7697000000000003</v>
      </c>
      <c r="F127">
        <v>4.7100999999999997</v>
      </c>
      <c r="G127">
        <v>5433</v>
      </c>
      <c r="H127">
        <v>4.8291000000000004</v>
      </c>
      <c r="I127">
        <v>2.1</v>
      </c>
      <c r="J127">
        <v>10.1</v>
      </c>
      <c r="K127">
        <v>16.600000000000001</v>
      </c>
      <c r="L127">
        <v>7.7</v>
      </c>
      <c r="N127" s="4" t="e">
        <f>VLOOKUP(A127, stopy!$A:$B, 2, FALSE)</f>
        <v>#N/A</v>
      </c>
    </row>
    <row r="128" spans="1:14">
      <c r="A128" s="1">
        <v>44921</v>
      </c>
      <c r="E128">
        <v>4.7656000000000001</v>
      </c>
      <c r="F128">
        <v>4.7039</v>
      </c>
      <c r="G128">
        <v>5.4600999999999997</v>
      </c>
      <c r="H128">
        <v>4.7484999999999999</v>
      </c>
      <c r="I128">
        <v>2.1</v>
      </c>
      <c r="J128">
        <v>10.1</v>
      </c>
      <c r="K128">
        <v>16.600000000000001</v>
      </c>
      <c r="L128">
        <v>7.7</v>
      </c>
      <c r="N128" s="4" t="e">
        <f>VLOOKUP(A128, stopy!$A:$B, 2, FALSE)</f>
        <v>#N/A</v>
      </c>
    </row>
    <row r="129" spans="1:14">
      <c r="A129" s="1">
        <v>44920</v>
      </c>
      <c r="E129">
        <v>4.7375999999999996</v>
      </c>
      <c r="F129">
        <v>4.7088999999999999</v>
      </c>
      <c r="G129">
        <v>5.4748000000000001</v>
      </c>
      <c r="H129">
        <v>4734</v>
      </c>
      <c r="I129">
        <v>2.1</v>
      </c>
      <c r="J129">
        <v>10.1</v>
      </c>
      <c r="K129">
        <v>16.600000000000001</v>
      </c>
      <c r="L129">
        <v>7.7</v>
      </c>
      <c r="N129" s="4" t="e">
        <f>VLOOKUP(A129, stopy!$A:$B, 2, FALSE)</f>
        <v>#N/A</v>
      </c>
    </row>
    <row r="130" spans="1:14">
      <c r="A130" s="1">
        <v>44919</v>
      </c>
      <c r="E130">
        <v>4.7705000000000002</v>
      </c>
      <c r="F130">
        <v>4.7199</v>
      </c>
      <c r="G130">
        <v>5.4733000000000001</v>
      </c>
      <c r="H130">
        <v>4.7477</v>
      </c>
      <c r="I130">
        <v>2.1</v>
      </c>
      <c r="J130">
        <v>10.1</v>
      </c>
      <c r="K130">
        <v>16.600000000000001</v>
      </c>
      <c r="L130">
        <v>7.7</v>
      </c>
      <c r="N130" s="4" t="e">
        <f>VLOOKUP(A130, stopy!$A:$B, 2, FALSE)</f>
        <v>#N/A</v>
      </c>
    </row>
    <row r="131" spans="1:14">
      <c r="A131" s="1">
        <v>44918</v>
      </c>
      <c r="E131">
        <v>4.7797999999999998</v>
      </c>
      <c r="F131">
        <v>4.7504</v>
      </c>
      <c r="G131">
        <v>5.4728000000000003</v>
      </c>
      <c r="H131">
        <v>4.7215999999999996</v>
      </c>
      <c r="I131">
        <v>2.1</v>
      </c>
      <c r="J131">
        <v>10.1</v>
      </c>
      <c r="K131">
        <v>16.600000000000001</v>
      </c>
      <c r="L131">
        <v>7.7</v>
      </c>
      <c r="N131" s="4" t="e">
        <f>VLOOKUP(A131, stopy!$A:$B, 2, FALSE)</f>
        <v>#N/A</v>
      </c>
    </row>
    <row r="132" spans="1:14">
      <c r="A132" s="1">
        <v>44917</v>
      </c>
      <c r="E132">
        <v>4.8202999999999996</v>
      </c>
      <c r="F132">
        <v>4.7723000000000004</v>
      </c>
      <c r="G132">
        <v>5.5145999999999997</v>
      </c>
      <c r="H132">
        <v>4.7538</v>
      </c>
      <c r="I132">
        <v>2.1</v>
      </c>
      <c r="J132">
        <v>10.1</v>
      </c>
      <c r="K132">
        <v>16.600000000000001</v>
      </c>
      <c r="L132">
        <v>7.7</v>
      </c>
      <c r="N132" s="4" t="e">
        <f>VLOOKUP(A132, stopy!$A:$B, 2, FALSE)</f>
        <v>#N/A</v>
      </c>
    </row>
    <row r="133" spans="1:14">
      <c r="A133" s="1">
        <v>44916</v>
      </c>
      <c r="E133">
        <v>4.8358999999999996</v>
      </c>
      <c r="F133">
        <v>4.7805</v>
      </c>
      <c r="G133">
        <v>5.4897999999999998</v>
      </c>
      <c r="H133">
        <v>4.8498999999999999</v>
      </c>
      <c r="I133">
        <v>2.1</v>
      </c>
      <c r="J133">
        <v>10.1</v>
      </c>
      <c r="K133">
        <v>16.600000000000001</v>
      </c>
      <c r="L133">
        <v>7.7</v>
      </c>
      <c r="N133" s="4" t="e">
        <f>VLOOKUP(A133, stopy!$A:$B, 2, FALSE)</f>
        <v>#N/A</v>
      </c>
    </row>
    <row r="134" spans="1:14">
      <c r="A134" s="1">
        <v>44915</v>
      </c>
      <c r="E134">
        <v>4.8612000000000002</v>
      </c>
      <c r="F134">
        <v>4.7866</v>
      </c>
      <c r="G134">
        <v>5.5125999999999999</v>
      </c>
      <c r="H134">
        <v>4.8669000000000002</v>
      </c>
      <c r="I134">
        <v>2.1</v>
      </c>
      <c r="J134">
        <v>10.1</v>
      </c>
      <c r="K134">
        <v>16.600000000000001</v>
      </c>
      <c r="L134">
        <v>7.7</v>
      </c>
      <c r="N134" s="4" t="e">
        <f>VLOOKUP(A134, stopy!$A:$B, 2, FALSE)</f>
        <v>#N/A</v>
      </c>
    </row>
    <row r="135" spans="1:14">
      <c r="A135" s="1">
        <v>44914</v>
      </c>
      <c r="E135">
        <v>4852</v>
      </c>
      <c r="F135">
        <v>4.7804000000000002</v>
      </c>
      <c r="G135">
        <v>5.4537000000000004</v>
      </c>
      <c r="H135">
        <v>4.9000000000000004</v>
      </c>
      <c r="I135">
        <v>2.1</v>
      </c>
      <c r="J135">
        <v>10.1</v>
      </c>
      <c r="K135">
        <v>16.600000000000001</v>
      </c>
      <c r="L135">
        <v>7.7</v>
      </c>
      <c r="N135" s="4" t="e">
        <f>VLOOKUP(A135, stopy!$A:$B, 2, FALSE)</f>
        <v>#N/A</v>
      </c>
    </row>
    <row r="136" spans="1:14">
      <c r="A136" s="1">
        <v>44913</v>
      </c>
      <c r="E136">
        <v>4.8716999999999997</v>
      </c>
      <c r="F136">
        <v>4.7954999999999997</v>
      </c>
      <c r="G136">
        <v>5.4836999999999998</v>
      </c>
      <c r="H136">
        <v>4.9024000000000001</v>
      </c>
      <c r="I136">
        <v>2.1</v>
      </c>
      <c r="J136">
        <v>10.1</v>
      </c>
      <c r="K136">
        <v>16.600000000000001</v>
      </c>
      <c r="L136">
        <v>7.7</v>
      </c>
      <c r="N136" s="4" t="e">
        <f>VLOOKUP(A136, stopy!$A:$B, 2, FALSE)</f>
        <v>#N/A</v>
      </c>
    </row>
    <row r="137" spans="1:14">
      <c r="A137" s="1">
        <v>44912</v>
      </c>
      <c r="E137">
        <v>4.8898999999999999</v>
      </c>
      <c r="F137">
        <v>4.7996999999999996</v>
      </c>
      <c r="G137">
        <v>5.5061</v>
      </c>
      <c r="H137">
        <v>4.8891999999999998</v>
      </c>
      <c r="I137">
        <v>2.1</v>
      </c>
      <c r="J137">
        <v>10.1</v>
      </c>
      <c r="K137">
        <v>16.600000000000001</v>
      </c>
      <c r="L137">
        <v>7.7</v>
      </c>
      <c r="N137" s="4" t="e">
        <f>VLOOKUP(A137, stopy!$A:$B, 2, FALSE)</f>
        <v>#N/A</v>
      </c>
    </row>
    <row r="138" spans="1:14">
      <c r="A138" s="1">
        <v>44911</v>
      </c>
      <c r="E138">
        <v>4.9090999999999996</v>
      </c>
      <c r="F138">
        <v>4.8091999999999997</v>
      </c>
      <c r="G138">
        <v>5.5255999999999998</v>
      </c>
      <c r="H138">
        <v>4.8929</v>
      </c>
      <c r="I138">
        <v>2.1</v>
      </c>
      <c r="J138">
        <v>10.1</v>
      </c>
      <c r="K138">
        <v>16.600000000000001</v>
      </c>
      <c r="L138">
        <v>7.7</v>
      </c>
      <c r="N138" s="4" t="e">
        <f>VLOOKUP(A138, stopy!$A:$B, 2, FALSE)</f>
        <v>#N/A</v>
      </c>
    </row>
    <row r="139" spans="1:14">
      <c r="A139" s="1">
        <v>44910</v>
      </c>
      <c r="E139">
        <v>4.9391999999999996</v>
      </c>
      <c r="F139">
        <v>4.8228999999999997</v>
      </c>
      <c r="G139">
        <v>5.5800999999999998</v>
      </c>
      <c r="H139">
        <v>4.9522000000000004</v>
      </c>
      <c r="I139">
        <v>2.1</v>
      </c>
      <c r="J139">
        <v>10.1</v>
      </c>
      <c r="K139">
        <v>16.600000000000001</v>
      </c>
      <c r="L139">
        <v>7.7</v>
      </c>
      <c r="N139" s="4" t="e">
        <f>VLOOKUP(A139, stopy!$A:$B, 2, FALSE)</f>
        <v>#N/A</v>
      </c>
    </row>
    <row r="140" spans="1:14">
      <c r="A140" s="1">
        <v>44909</v>
      </c>
      <c r="E140">
        <v>4.9526000000000003</v>
      </c>
      <c r="F140">
        <v>4833</v>
      </c>
      <c r="G140">
        <v>5.5885999999999996</v>
      </c>
      <c r="H140">
        <v>4.9569000000000001</v>
      </c>
      <c r="I140">
        <v>2.1</v>
      </c>
      <c r="J140">
        <v>10.1</v>
      </c>
      <c r="K140">
        <v>16.600000000000001</v>
      </c>
      <c r="L140">
        <v>7.7</v>
      </c>
      <c r="N140" s="4" t="e">
        <f>VLOOKUP(A140, stopy!$A:$B, 2, FALSE)</f>
        <v>#N/A</v>
      </c>
    </row>
    <row r="141" spans="1:14">
      <c r="A141" s="1">
        <v>44908</v>
      </c>
      <c r="E141">
        <v>4.9964000000000004</v>
      </c>
      <c r="F141">
        <v>4.8468</v>
      </c>
      <c r="G141">
        <v>5.5395000000000003</v>
      </c>
      <c r="H141">
        <v>4.9904999999999999</v>
      </c>
      <c r="I141">
        <v>2.1</v>
      </c>
      <c r="J141">
        <v>10.1</v>
      </c>
      <c r="K141">
        <v>16.600000000000001</v>
      </c>
      <c r="L141">
        <v>7.7</v>
      </c>
      <c r="N141" s="4" t="e">
        <f>VLOOKUP(A141, stopy!$A:$B, 2, FALSE)</f>
        <v>#N/A</v>
      </c>
    </row>
    <row r="142" spans="1:14">
      <c r="A142" s="1">
        <v>44907</v>
      </c>
      <c r="E142">
        <v>5.0231000000000003</v>
      </c>
      <c r="F142">
        <v>4.8536000000000001</v>
      </c>
      <c r="G142">
        <v>5.5205000000000002</v>
      </c>
      <c r="H142">
        <v>5.0014000000000003</v>
      </c>
      <c r="I142">
        <v>2.1</v>
      </c>
      <c r="J142">
        <v>10.1</v>
      </c>
      <c r="K142">
        <v>16.600000000000001</v>
      </c>
      <c r="L142">
        <v>7.7</v>
      </c>
      <c r="N142" s="4" t="e">
        <f>VLOOKUP(A142, stopy!$A:$B, 2, FALSE)</f>
        <v>#N/A</v>
      </c>
    </row>
    <row r="143" spans="1:14">
      <c r="A143" s="1">
        <v>44906</v>
      </c>
      <c r="E143">
        <v>5.0179</v>
      </c>
      <c r="F143">
        <v>4.8711000000000002</v>
      </c>
      <c r="G143">
        <v>5541</v>
      </c>
      <c r="H143">
        <v>5.0171000000000001</v>
      </c>
      <c r="I143">
        <v>2.1</v>
      </c>
      <c r="J143">
        <v>10.1</v>
      </c>
      <c r="K143">
        <v>16.600000000000001</v>
      </c>
      <c r="L143">
        <v>7.7</v>
      </c>
      <c r="N143" s="4" t="e">
        <f>VLOOKUP(A143, stopy!$A:$B, 2, FALSE)</f>
        <v>#N/A</v>
      </c>
    </row>
    <row r="144" spans="1:14">
      <c r="A144" s="1">
        <v>44905</v>
      </c>
      <c r="E144">
        <v>5.0372000000000003</v>
      </c>
      <c r="F144">
        <v>4.8677000000000001</v>
      </c>
      <c r="G144">
        <v>5.5541999999999998</v>
      </c>
      <c r="H144">
        <v>5.0239000000000003</v>
      </c>
      <c r="I144">
        <v>2.1</v>
      </c>
      <c r="J144">
        <v>10.1</v>
      </c>
      <c r="K144">
        <v>16.600000000000001</v>
      </c>
      <c r="L144">
        <v>7.7</v>
      </c>
      <c r="N144" s="4" t="e">
        <f>VLOOKUP(A144, stopy!$A:$B, 2, FALSE)</f>
        <v>#N/A</v>
      </c>
    </row>
    <row r="145" spans="1:14">
      <c r="A145" s="1">
        <v>44904</v>
      </c>
      <c r="E145">
        <v>5.0065</v>
      </c>
      <c r="F145">
        <v>4.8605999999999998</v>
      </c>
      <c r="G145">
        <v>5.5505000000000004</v>
      </c>
      <c r="H145">
        <v>4.9588000000000001</v>
      </c>
      <c r="I145">
        <v>2.1</v>
      </c>
      <c r="J145">
        <v>10.1</v>
      </c>
      <c r="K145">
        <v>16.600000000000001</v>
      </c>
      <c r="L145">
        <v>7.7</v>
      </c>
      <c r="N145" s="4" t="e">
        <f>VLOOKUP(A145, stopy!$A:$B, 2, FALSE)</f>
        <v>#N/A</v>
      </c>
    </row>
    <row r="146" spans="1:14">
      <c r="A146" s="1">
        <v>44903</v>
      </c>
      <c r="E146">
        <v>4.9874000000000001</v>
      </c>
      <c r="F146">
        <v>4.8445</v>
      </c>
      <c r="G146">
        <v>5.5303000000000004</v>
      </c>
      <c r="H146">
        <v>4.8989000000000003</v>
      </c>
      <c r="I146">
        <v>2.1</v>
      </c>
      <c r="J146">
        <v>10.1</v>
      </c>
      <c r="K146">
        <v>16.600000000000001</v>
      </c>
      <c r="L146">
        <v>7.7</v>
      </c>
      <c r="N146" s="4" t="e">
        <f>VLOOKUP(A146, stopy!$A:$B, 2, FALSE)</f>
        <v>#N/A</v>
      </c>
    </row>
    <row r="147" spans="1:14">
      <c r="A147" s="1">
        <v>44902</v>
      </c>
      <c r="E147">
        <v>4.9298999999999999</v>
      </c>
      <c r="F147">
        <v>4.8128000000000002</v>
      </c>
      <c r="G147">
        <v>5.5269000000000004</v>
      </c>
      <c r="H147">
        <v>4838</v>
      </c>
      <c r="I147">
        <v>2.1</v>
      </c>
      <c r="J147">
        <v>10.1</v>
      </c>
      <c r="K147">
        <v>16.600000000000001</v>
      </c>
      <c r="L147">
        <v>7.7</v>
      </c>
      <c r="N147" s="4" t="e">
        <f>VLOOKUP(A147, stopy!$A:$B, 2, FALSE)</f>
        <v>#N/A</v>
      </c>
    </row>
    <row r="148" spans="1:14">
      <c r="A148" s="1">
        <v>44901</v>
      </c>
      <c r="E148">
        <v>4.9215</v>
      </c>
      <c r="F148">
        <v>4.8007</v>
      </c>
      <c r="G148">
        <v>5532</v>
      </c>
      <c r="H148">
        <v>4.8615000000000004</v>
      </c>
      <c r="I148">
        <v>2.1</v>
      </c>
      <c r="J148">
        <v>10.1</v>
      </c>
      <c r="K148">
        <v>16.600000000000001</v>
      </c>
      <c r="L148">
        <v>7.7</v>
      </c>
      <c r="N148" s="4" t="e">
        <f>VLOOKUP(A148, stopy!$A:$B, 2, FALSE)</f>
        <v>#N/A</v>
      </c>
    </row>
    <row r="149" spans="1:14">
      <c r="A149" s="1">
        <v>44900</v>
      </c>
      <c r="E149">
        <v>4.9805999999999999</v>
      </c>
      <c r="F149">
        <v>4.8272000000000004</v>
      </c>
      <c r="G149">
        <v>5.5155000000000003</v>
      </c>
      <c r="H149">
        <v>4.9207000000000001</v>
      </c>
      <c r="I149">
        <v>2.1</v>
      </c>
      <c r="J149">
        <v>10.1</v>
      </c>
      <c r="K149">
        <v>16.600000000000001</v>
      </c>
      <c r="L149">
        <v>7.7</v>
      </c>
      <c r="N149" s="4" t="e">
        <f>VLOOKUP(A149, stopy!$A:$B, 2, FALSE)</f>
        <v>#N/A</v>
      </c>
    </row>
    <row r="150" spans="1:14">
      <c r="A150" s="1">
        <v>44899</v>
      </c>
      <c r="E150">
        <v>5.0713999999999997</v>
      </c>
      <c r="F150">
        <v>4.8697999999999997</v>
      </c>
      <c r="G150">
        <v>5556</v>
      </c>
      <c r="H150">
        <v>4.9532999999999996</v>
      </c>
      <c r="I150">
        <v>2.1</v>
      </c>
      <c r="J150">
        <v>10.1</v>
      </c>
      <c r="K150">
        <v>16.600000000000001</v>
      </c>
      <c r="L150">
        <v>7.7</v>
      </c>
      <c r="N150" s="4" t="e">
        <f>VLOOKUP(A150, stopy!$A:$B, 2, FALSE)</f>
        <v>#N/A</v>
      </c>
    </row>
    <row r="151" spans="1:14">
      <c r="A151" s="1">
        <v>44898</v>
      </c>
      <c r="E151">
        <v>5.12</v>
      </c>
      <c r="F151">
        <v>4.8636999999999997</v>
      </c>
      <c r="G151">
        <v>5.4330999999999996</v>
      </c>
      <c r="H151">
        <v>5.0327999999999999</v>
      </c>
      <c r="I151">
        <v>2.1</v>
      </c>
      <c r="J151">
        <v>10.1</v>
      </c>
      <c r="K151">
        <v>16.600000000000001</v>
      </c>
      <c r="L151">
        <v>7.7</v>
      </c>
      <c r="N151" s="4" t="e">
        <f>VLOOKUP(A151, stopy!$A:$B, 2, FALSE)</f>
        <v>#N/A</v>
      </c>
    </row>
    <row r="152" spans="1:14">
      <c r="A152" s="1">
        <v>44897</v>
      </c>
      <c r="E152">
        <v>5071</v>
      </c>
      <c r="F152">
        <v>4.8147000000000002</v>
      </c>
      <c r="G152">
        <v>5.3856000000000002</v>
      </c>
      <c r="H152">
        <v>5.0381</v>
      </c>
      <c r="I152">
        <v>2.1</v>
      </c>
      <c r="J152">
        <v>10.1</v>
      </c>
      <c r="K152">
        <v>16.600000000000001</v>
      </c>
      <c r="L152">
        <v>7.7</v>
      </c>
      <c r="N152" s="4" t="e">
        <f>VLOOKUP(A152, stopy!$A:$B, 2, FALSE)</f>
        <v>#N/A</v>
      </c>
    </row>
    <row r="153" spans="1:14">
      <c r="A153" s="1">
        <v>44896</v>
      </c>
      <c r="E153">
        <v>5.0134999999999996</v>
      </c>
      <c r="F153">
        <v>4.7615999999999996</v>
      </c>
      <c r="G153">
        <v>5.3464999999999998</v>
      </c>
      <c r="H153">
        <v>4.9476000000000004</v>
      </c>
      <c r="I153">
        <v>2.1</v>
      </c>
      <c r="J153">
        <v>10.1</v>
      </c>
      <c r="K153">
        <v>16.600000000000001</v>
      </c>
      <c r="L153">
        <v>7.7</v>
      </c>
      <c r="M153">
        <f>VLOOKUP(A153, cpi!$A:$B, 2, FALSE)</f>
        <v>9.1999999999999993</v>
      </c>
      <c r="N153" s="4" t="e">
        <f>VLOOKUP(A153, stopy!$A:$B, 2, FALSE)</f>
        <v>#N/A</v>
      </c>
    </row>
    <row r="154" spans="1:14">
      <c r="A154" s="1">
        <v>44895</v>
      </c>
      <c r="E154">
        <v>4.9846000000000004</v>
      </c>
      <c r="F154">
        <v>4.7565999999999997</v>
      </c>
      <c r="G154">
        <v>5.2821999999999996</v>
      </c>
      <c r="H154">
        <v>4.9112999999999998</v>
      </c>
      <c r="I154">
        <v>2.1</v>
      </c>
      <c r="J154">
        <v>10.1</v>
      </c>
      <c r="K154">
        <v>16.600000000000001</v>
      </c>
      <c r="L154">
        <v>7.7</v>
      </c>
      <c r="N154" s="4" t="e">
        <f>VLOOKUP(A154, stopy!$A:$B, 2, FALSE)</f>
        <v>#N/A</v>
      </c>
    </row>
    <row r="155" spans="1:14">
      <c r="A155" s="1">
        <v>44894</v>
      </c>
      <c r="E155">
        <v>4.9701000000000004</v>
      </c>
      <c r="F155">
        <v>4.7591000000000001</v>
      </c>
      <c r="G155">
        <v>5453</v>
      </c>
      <c r="H155">
        <v>4.8795999999999999</v>
      </c>
      <c r="I155">
        <v>2.1</v>
      </c>
      <c r="J155">
        <v>10.1</v>
      </c>
      <c r="K155">
        <v>16.600000000000001</v>
      </c>
      <c r="L155">
        <v>7.7</v>
      </c>
      <c r="N155" s="4" t="e">
        <f>VLOOKUP(A155, stopy!$A:$B, 2, FALSE)</f>
        <v>#N/A</v>
      </c>
    </row>
    <row r="156" spans="1:14">
      <c r="A156" s="1">
        <v>44893</v>
      </c>
      <c r="E156">
        <v>4.9621000000000004</v>
      </c>
      <c r="F156">
        <v>4.7758000000000003</v>
      </c>
      <c r="G156">
        <v>5475</v>
      </c>
      <c r="H156">
        <v>4.8342999999999998</v>
      </c>
      <c r="I156">
        <v>2.1</v>
      </c>
      <c r="J156">
        <v>10.1</v>
      </c>
      <c r="K156">
        <v>16.600000000000001</v>
      </c>
      <c r="L156">
        <v>7.7</v>
      </c>
      <c r="N156" s="4" t="e">
        <f>VLOOKUP(A156, stopy!$A:$B, 2, FALSE)</f>
        <v>#N/A</v>
      </c>
    </row>
    <row r="157" spans="1:14">
      <c r="A157" s="1">
        <v>44892</v>
      </c>
      <c r="E157">
        <v>4.9687000000000001</v>
      </c>
      <c r="F157">
        <v>4.7449000000000003</v>
      </c>
      <c r="G157">
        <v>5.4288999999999996</v>
      </c>
      <c r="H157">
        <v>4.7919</v>
      </c>
      <c r="I157">
        <v>2.1</v>
      </c>
      <c r="J157">
        <v>10.1</v>
      </c>
      <c r="K157">
        <v>16.600000000000001</v>
      </c>
      <c r="L157">
        <v>7.7</v>
      </c>
      <c r="N157" s="4" t="e">
        <f>VLOOKUP(A157, stopy!$A:$B, 2, FALSE)</f>
        <v>#N/A</v>
      </c>
    </row>
    <row r="158" spans="1:14">
      <c r="A158" s="1">
        <v>44891</v>
      </c>
      <c r="E158">
        <v>4.8772000000000002</v>
      </c>
      <c r="F158">
        <v>4.7164999999999999</v>
      </c>
      <c r="G158">
        <v>5.3865999999999996</v>
      </c>
      <c r="H158">
        <v>4.7118000000000002</v>
      </c>
      <c r="I158">
        <v>2.1</v>
      </c>
      <c r="J158">
        <v>10.1</v>
      </c>
      <c r="K158">
        <v>16.600000000000001</v>
      </c>
      <c r="L158">
        <v>7.7</v>
      </c>
      <c r="N158" s="4" t="e">
        <f>VLOOKUP(A158, stopy!$A:$B, 2, FALSE)</f>
        <v>#N/A</v>
      </c>
    </row>
    <row r="159" spans="1:14">
      <c r="A159" s="1">
        <v>44890</v>
      </c>
      <c r="E159">
        <v>4.8864000000000001</v>
      </c>
      <c r="F159">
        <v>4.7141999999999999</v>
      </c>
      <c r="G159">
        <v>5.3711000000000002</v>
      </c>
      <c r="H159">
        <v>4.7255000000000003</v>
      </c>
      <c r="I159">
        <v>2.1</v>
      </c>
      <c r="J159">
        <v>10.1</v>
      </c>
      <c r="K159">
        <v>16.600000000000001</v>
      </c>
      <c r="L159">
        <v>7.7</v>
      </c>
      <c r="N159" s="4" t="e">
        <f>VLOOKUP(A159, stopy!$A:$B, 2, FALSE)</f>
        <v>#N/A</v>
      </c>
    </row>
    <row r="160" spans="1:14">
      <c r="A160" s="1">
        <v>44889</v>
      </c>
      <c r="E160">
        <v>4.9134000000000002</v>
      </c>
      <c r="F160">
        <v>4.7176</v>
      </c>
      <c r="G160">
        <v>5.3882000000000003</v>
      </c>
      <c r="H160">
        <v>4.7384000000000004</v>
      </c>
      <c r="I160">
        <v>2.1</v>
      </c>
      <c r="J160">
        <v>10.1</v>
      </c>
      <c r="K160">
        <v>16.600000000000001</v>
      </c>
      <c r="L160">
        <v>7.7</v>
      </c>
      <c r="N160" s="4" t="e">
        <f>VLOOKUP(A160, stopy!$A:$B, 2, FALSE)</f>
        <v>#N/A</v>
      </c>
    </row>
    <row r="161" spans="1:14">
      <c r="A161" s="1">
        <v>44888</v>
      </c>
      <c r="E161">
        <v>4.9137000000000004</v>
      </c>
      <c r="F161">
        <v>4.7164000000000001</v>
      </c>
      <c r="G161">
        <v>5.4412000000000003</v>
      </c>
      <c r="H161">
        <v>4.7202000000000002</v>
      </c>
      <c r="I161">
        <v>2.1</v>
      </c>
      <c r="J161">
        <v>10.1</v>
      </c>
      <c r="K161">
        <v>16.600000000000001</v>
      </c>
      <c r="L161">
        <v>7.7</v>
      </c>
      <c r="N161" s="4" t="e">
        <f>VLOOKUP(A161, stopy!$A:$B, 2, FALSE)</f>
        <v>#N/A</v>
      </c>
    </row>
    <row r="162" spans="1:14">
      <c r="A162" s="1">
        <v>44887</v>
      </c>
      <c r="E162">
        <v>4.9173999999999998</v>
      </c>
      <c r="F162">
        <v>4.7195</v>
      </c>
      <c r="G162">
        <v>5.4504000000000001</v>
      </c>
      <c r="H162">
        <v>4.7233000000000001</v>
      </c>
      <c r="I162">
        <v>2.1</v>
      </c>
      <c r="J162">
        <v>10.1</v>
      </c>
      <c r="K162">
        <v>16.600000000000001</v>
      </c>
      <c r="L162">
        <v>7.7</v>
      </c>
      <c r="N162" s="4" t="e">
        <f>VLOOKUP(A162, stopy!$A:$B, 2, FALSE)</f>
        <v>#N/A</v>
      </c>
    </row>
    <row r="163" spans="1:14">
      <c r="A163" s="1">
        <v>44886</v>
      </c>
      <c r="E163">
        <v>4.8752000000000004</v>
      </c>
      <c r="F163">
        <v>4.7081999999999997</v>
      </c>
      <c r="G163">
        <v>5.4310999999999998</v>
      </c>
      <c r="H163">
        <v>4.6363000000000003</v>
      </c>
      <c r="I163">
        <v>2.1</v>
      </c>
      <c r="J163">
        <v>10.1</v>
      </c>
      <c r="K163">
        <v>16.600000000000001</v>
      </c>
      <c r="L163">
        <v>7.7</v>
      </c>
      <c r="N163" s="4" t="e">
        <f>VLOOKUP(A163, stopy!$A:$B, 2, FALSE)</f>
        <v>#N/A</v>
      </c>
    </row>
    <row r="164" spans="1:14">
      <c r="A164" s="1">
        <v>44885</v>
      </c>
      <c r="E164">
        <v>4.8428000000000004</v>
      </c>
      <c r="F164">
        <v>4.7112999999999996</v>
      </c>
      <c r="G164">
        <v>5.4043999999999999</v>
      </c>
      <c r="H164">
        <v>4.6224999999999996</v>
      </c>
      <c r="I164">
        <v>2.1</v>
      </c>
      <c r="J164">
        <v>10.1</v>
      </c>
      <c r="K164">
        <v>16.600000000000001</v>
      </c>
      <c r="L164">
        <v>7.7</v>
      </c>
      <c r="N164" s="4" t="e">
        <f>VLOOKUP(A164, stopy!$A:$B, 2, FALSE)</f>
        <v>#N/A</v>
      </c>
    </row>
    <row r="165" spans="1:14">
      <c r="A165" s="1">
        <v>44884</v>
      </c>
      <c r="E165">
        <v>4.8693</v>
      </c>
      <c r="F165">
        <v>4.7098000000000004</v>
      </c>
      <c r="G165">
        <v>5.4184999999999999</v>
      </c>
      <c r="H165">
        <v>4.6599000000000004</v>
      </c>
      <c r="I165">
        <v>2.1</v>
      </c>
      <c r="J165">
        <v>10.1</v>
      </c>
      <c r="K165">
        <v>16.600000000000001</v>
      </c>
      <c r="L165">
        <v>7.7</v>
      </c>
      <c r="N165" s="4" t="e">
        <f>VLOOKUP(A165, stopy!$A:$B, 2, FALSE)</f>
        <v>#N/A</v>
      </c>
    </row>
    <row r="166" spans="1:14">
      <c r="A166" s="1">
        <v>44883</v>
      </c>
      <c r="E166">
        <v>4.8437999999999999</v>
      </c>
      <c r="F166">
        <v>4.7244000000000002</v>
      </c>
      <c r="G166">
        <v>5.4321999999999999</v>
      </c>
      <c r="H166">
        <v>4.7267999999999999</v>
      </c>
      <c r="I166">
        <v>2.1</v>
      </c>
      <c r="J166">
        <v>10.1</v>
      </c>
      <c r="K166">
        <v>16.600000000000001</v>
      </c>
      <c r="L166">
        <v>7.7</v>
      </c>
      <c r="N166" s="4" t="e">
        <f>VLOOKUP(A166, stopy!$A:$B, 2, FALSE)</f>
        <v>#N/A</v>
      </c>
    </row>
    <row r="167" spans="1:14">
      <c r="A167" s="1">
        <v>44882</v>
      </c>
      <c r="E167">
        <v>4.8413000000000004</v>
      </c>
      <c r="F167">
        <v>4.7137000000000002</v>
      </c>
      <c r="G167">
        <v>5.4695999999999998</v>
      </c>
      <c r="H167">
        <v>4.7584</v>
      </c>
      <c r="I167">
        <v>2.1</v>
      </c>
      <c r="J167">
        <v>10.1</v>
      </c>
      <c r="K167">
        <v>16.600000000000001</v>
      </c>
      <c r="L167">
        <v>7.7</v>
      </c>
      <c r="N167" s="4" t="e">
        <f>VLOOKUP(A167, stopy!$A:$B, 2, FALSE)</f>
        <v>#N/A</v>
      </c>
    </row>
    <row r="168" spans="1:14">
      <c r="A168" s="1">
        <v>44881</v>
      </c>
      <c r="E168">
        <v>4.8311000000000002</v>
      </c>
      <c r="F168">
        <v>4.7168000000000001</v>
      </c>
      <c r="G168">
        <v>5.4821</v>
      </c>
      <c r="H168">
        <v>4.7366999999999999</v>
      </c>
      <c r="I168">
        <v>2.1</v>
      </c>
      <c r="J168">
        <v>10.1</v>
      </c>
      <c r="K168">
        <v>16.600000000000001</v>
      </c>
      <c r="L168">
        <v>7.7</v>
      </c>
      <c r="N168" s="4" t="e">
        <f>VLOOKUP(A168, stopy!$A:$B, 2, FALSE)</f>
        <v>#N/A</v>
      </c>
    </row>
    <row r="169" spans="1:14">
      <c r="A169" s="1">
        <v>44880</v>
      </c>
      <c r="E169">
        <v>4.8487</v>
      </c>
      <c r="F169">
        <v>4.7263000000000002</v>
      </c>
      <c r="G169">
        <v>5.4798</v>
      </c>
      <c r="H169">
        <v>4769</v>
      </c>
      <c r="I169">
        <v>2.1</v>
      </c>
      <c r="J169">
        <v>10.1</v>
      </c>
      <c r="K169">
        <v>16.600000000000001</v>
      </c>
      <c r="L169">
        <v>7.7</v>
      </c>
      <c r="N169" s="4" t="e">
        <f>VLOOKUP(A169, stopy!$A:$B, 2, FALSE)</f>
        <v>#N/A</v>
      </c>
    </row>
    <row r="170" spans="1:14">
      <c r="A170" s="1">
        <v>44879</v>
      </c>
      <c r="E170">
        <v>4.8236999999999997</v>
      </c>
      <c r="F170">
        <v>4.7144000000000004</v>
      </c>
      <c r="G170">
        <v>5.4622000000000002</v>
      </c>
      <c r="H170">
        <v>4.7275999999999998</v>
      </c>
      <c r="I170">
        <v>2.1</v>
      </c>
      <c r="J170">
        <v>10.1</v>
      </c>
      <c r="K170">
        <v>16.600000000000001</v>
      </c>
      <c r="L170">
        <v>7.7</v>
      </c>
      <c r="N170" s="4" t="e">
        <f>VLOOKUP(A170, stopy!$A:$B, 2, FALSE)</f>
        <v>#N/A</v>
      </c>
    </row>
    <row r="171" spans="1:14">
      <c r="A171" s="1">
        <v>44878</v>
      </c>
      <c r="E171">
        <v>4.8112000000000004</v>
      </c>
      <c r="F171">
        <v>4.7133000000000003</v>
      </c>
      <c r="G171">
        <v>5.4463999999999997</v>
      </c>
      <c r="H171">
        <v>4.6959</v>
      </c>
      <c r="I171">
        <v>2.1</v>
      </c>
      <c r="J171">
        <v>10.1</v>
      </c>
      <c r="K171">
        <v>16.600000000000001</v>
      </c>
      <c r="L171">
        <v>7.7</v>
      </c>
      <c r="N171" s="4" t="e">
        <f>VLOOKUP(A171, stopy!$A:$B, 2, FALSE)</f>
        <v>#N/A</v>
      </c>
    </row>
    <row r="172" spans="1:14">
      <c r="A172" s="1">
        <v>44877</v>
      </c>
      <c r="E172">
        <v>4.8467000000000002</v>
      </c>
      <c r="F172">
        <v>4.7264999999999997</v>
      </c>
      <c r="G172">
        <v>5.5125999999999999</v>
      </c>
      <c r="H172">
        <v>4736</v>
      </c>
      <c r="I172">
        <v>2.1</v>
      </c>
      <c r="J172">
        <v>10.1</v>
      </c>
      <c r="K172">
        <v>16.600000000000001</v>
      </c>
      <c r="L172">
        <v>7.7</v>
      </c>
      <c r="N172" s="4" t="e">
        <f>VLOOKUP(A172, stopy!$A:$B, 2, FALSE)</f>
        <v>#N/A</v>
      </c>
    </row>
    <row r="173" spans="1:14">
      <c r="A173" s="1">
        <v>44876</v>
      </c>
      <c r="E173">
        <v>4.8678999999999997</v>
      </c>
      <c r="F173">
        <v>4.7328000000000001</v>
      </c>
      <c r="G173">
        <v>5.5412999999999997</v>
      </c>
      <c r="H173">
        <v>4721</v>
      </c>
      <c r="I173">
        <v>2.1</v>
      </c>
      <c r="J173">
        <v>10.1</v>
      </c>
      <c r="K173">
        <v>16.600000000000001</v>
      </c>
      <c r="L173">
        <v>7.7</v>
      </c>
      <c r="N173" s="4" t="e">
        <f>VLOOKUP(A173, stopy!$A:$B, 2, FALSE)</f>
        <v>#N/A</v>
      </c>
    </row>
    <row r="174" spans="1:14">
      <c r="A174" s="1">
        <v>44875</v>
      </c>
      <c r="E174">
        <v>4.9341999999999997</v>
      </c>
      <c r="F174">
        <v>4.7529000000000003</v>
      </c>
      <c r="G174">
        <v>5.5751999999999997</v>
      </c>
      <c r="H174">
        <v>4.7820999999999998</v>
      </c>
      <c r="I174">
        <v>2.1</v>
      </c>
      <c r="J174">
        <v>10.1</v>
      </c>
      <c r="K174">
        <v>16.600000000000001</v>
      </c>
      <c r="L174">
        <v>7.7</v>
      </c>
      <c r="N174" s="4" t="e">
        <f>VLOOKUP(A174, stopy!$A:$B, 2, FALSE)</f>
        <v>#N/A</v>
      </c>
    </row>
    <row r="175" spans="1:14">
      <c r="A175" s="1">
        <v>44874</v>
      </c>
      <c r="E175">
        <v>4.9196</v>
      </c>
      <c r="F175">
        <v>4.7412999999999998</v>
      </c>
      <c r="G175">
        <v>5.6006999999999998</v>
      </c>
      <c r="H175">
        <v>4.7465000000000002</v>
      </c>
      <c r="I175">
        <v>2.1</v>
      </c>
      <c r="J175">
        <v>10.1</v>
      </c>
      <c r="K175">
        <v>16.600000000000001</v>
      </c>
      <c r="L175">
        <v>7.7</v>
      </c>
      <c r="N175" s="4" t="e">
        <f>VLOOKUP(A175, stopy!$A:$B, 2, FALSE)</f>
        <v>#N/A</v>
      </c>
    </row>
    <row r="176" spans="1:14">
      <c r="A176" s="1">
        <v>44873</v>
      </c>
      <c r="E176">
        <v>4.9414999999999996</v>
      </c>
      <c r="F176">
        <v>4.7584</v>
      </c>
      <c r="G176">
        <v>5.6311999999999998</v>
      </c>
      <c r="H176">
        <v>4.7545999999999999</v>
      </c>
      <c r="I176">
        <v>2.1</v>
      </c>
      <c r="J176">
        <v>10.1</v>
      </c>
      <c r="K176">
        <v>16.600000000000001</v>
      </c>
      <c r="L176">
        <v>7.7</v>
      </c>
      <c r="N176" s="4" t="e">
        <f>VLOOKUP(A176, stopy!$A:$B, 2, FALSE)</f>
        <v>#N/A</v>
      </c>
    </row>
    <row r="177" spans="1:14">
      <c r="A177" s="1">
        <v>44872</v>
      </c>
      <c r="E177">
        <v>4.9916</v>
      </c>
      <c r="F177">
        <v>4.7771999999999997</v>
      </c>
      <c r="G177">
        <v>5.6783999999999999</v>
      </c>
      <c r="H177">
        <v>4.8029000000000002</v>
      </c>
      <c r="I177">
        <v>2.1</v>
      </c>
      <c r="J177">
        <v>10.1</v>
      </c>
      <c r="K177">
        <v>16.600000000000001</v>
      </c>
      <c r="L177">
        <v>7.7</v>
      </c>
      <c r="N177" s="4" t="e">
        <f>VLOOKUP(A177, stopy!$A:$B, 2, FALSE)</f>
        <v>#N/A</v>
      </c>
    </row>
    <row r="178" spans="1:14">
      <c r="A178" s="1">
        <v>44871</v>
      </c>
      <c r="E178">
        <v>4.9695999999999998</v>
      </c>
      <c r="F178">
        <v>4.7706</v>
      </c>
      <c r="G178">
        <v>5.6566999999999998</v>
      </c>
      <c r="H178">
        <v>4803</v>
      </c>
      <c r="I178">
        <v>2.1</v>
      </c>
      <c r="J178">
        <v>10.1</v>
      </c>
      <c r="K178">
        <v>16.600000000000001</v>
      </c>
      <c r="L178">
        <v>7.7</v>
      </c>
      <c r="N178" s="4" t="e">
        <f>VLOOKUP(A178, stopy!$A:$B, 2, FALSE)</f>
        <v>#N/A</v>
      </c>
    </row>
    <row r="179" spans="1:14">
      <c r="A179" s="1">
        <v>44870</v>
      </c>
      <c r="E179">
        <v>4.9443999999999999</v>
      </c>
      <c r="F179">
        <v>4.7492999999999999</v>
      </c>
      <c r="G179">
        <v>5.6021999999999998</v>
      </c>
      <c r="H179">
        <v>4.7427000000000001</v>
      </c>
      <c r="I179">
        <v>2.1</v>
      </c>
      <c r="J179">
        <v>10.1</v>
      </c>
      <c r="K179">
        <v>16.600000000000001</v>
      </c>
      <c r="L179">
        <v>7.7</v>
      </c>
      <c r="N179" s="4" t="e">
        <f>VLOOKUP(A179, stopy!$A:$B, 2, FALSE)</f>
        <v>#N/A</v>
      </c>
    </row>
    <row r="180" spans="1:14">
      <c r="A180" s="1">
        <v>44869</v>
      </c>
      <c r="E180">
        <v>4.9158999999999997</v>
      </c>
      <c r="F180">
        <v>4748</v>
      </c>
      <c r="G180">
        <v>5.5980999999999996</v>
      </c>
      <c r="H180">
        <v>4.7061000000000002</v>
      </c>
      <c r="I180">
        <v>2.1</v>
      </c>
      <c r="J180">
        <v>10.1</v>
      </c>
      <c r="K180">
        <v>16.600000000000001</v>
      </c>
      <c r="L180">
        <v>7.7</v>
      </c>
      <c r="N180" s="4" t="e">
        <f>VLOOKUP(A180, stopy!$A:$B, 2, FALSE)</f>
        <v>#N/A</v>
      </c>
    </row>
    <row r="181" spans="1:14">
      <c r="A181" s="1">
        <v>44868</v>
      </c>
      <c r="E181">
        <v>4.8733000000000004</v>
      </c>
      <c r="F181">
        <v>4.7244000000000002</v>
      </c>
      <c r="G181">
        <v>5.5983000000000001</v>
      </c>
      <c r="H181">
        <v>4.6467999999999998</v>
      </c>
      <c r="I181">
        <v>2.1</v>
      </c>
      <c r="J181">
        <v>10.1</v>
      </c>
      <c r="K181">
        <v>16.600000000000001</v>
      </c>
      <c r="L181">
        <v>7.7</v>
      </c>
      <c r="N181" s="4" t="e">
        <f>VLOOKUP(A181, stopy!$A:$B, 2, FALSE)</f>
        <v>#N/A</v>
      </c>
    </row>
    <row r="182" spans="1:14">
      <c r="A182" s="1">
        <v>44867</v>
      </c>
      <c r="E182">
        <v>4.8499999999999996</v>
      </c>
      <c r="F182">
        <v>4.6920999999999999</v>
      </c>
      <c r="G182">
        <v>5.5818000000000003</v>
      </c>
      <c r="H182">
        <v>4.6119000000000003</v>
      </c>
      <c r="I182">
        <v>2.1</v>
      </c>
      <c r="J182">
        <v>10.1</v>
      </c>
      <c r="K182">
        <v>16.600000000000001</v>
      </c>
      <c r="L182">
        <v>7.7</v>
      </c>
      <c r="N182" s="4" t="e">
        <f>VLOOKUP(A182, stopy!$A:$B, 2, FALSE)</f>
        <v>#N/A</v>
      </c>
    </row>
    <row r="183" spans="1:14">
      <c r="A183" s="1">
        <v>44866</v>
      </c>
      <c r="E183">
        <v>4.8784000000000001</v>
      </c>
      <c r="F183">
        <v>4.6928000000000001</v>
      </c>
      <c r="G183">
        <v>5.5711000000000004</v>
      </c>
      <c r="H183">
        <v>4.6281999999999996</v>
      </c>
      <c r="I183">
        <v>2.1</v>
      </c>
      <c r="J183">
        <v>10.1</v>
      </c>
      <c r="K183">
        <v>16.600000000000001</v>
      </c>
      <c r="L183">
        <v>7.7</v>
      </c>
      <c r="M183">
        <f>VLOOKUP(A183, cpi!$A:$B, 2, FALSE)</f>
        <v>10.1</v>
      </c>
      <c r="N183" s="4" t="e">
        <f>VLOOKUP(A183, stopy!$A:$B, 2, FALSE)</f>
        <v>#N/A</v>
      </c>
    </row>
    <row r="184" spans="1:14">
      <c r="A184" s="1">
        <v>44865</v>
      </c>
      <c r="E184">
        <v>4.8318000000000003</v>
      </c>
      <c r="F184">
        <v>4.6832000000000003</v>
      </c>
      <c r="G184">
        <v>5.5357000000000003</v>
      </c>
      <c r="H184">
        <v>4.5458999999999996</v>
      </c>
      <c r="I184">
        <v>2.1</v>
      </c>
      <c r="J184">
        <v>10.1</v>
      </c>
      <c r="K184">
        <v>16.600000000000001</v>
      </c>
      <c r="L184">
        <v>7.7</v>
      </c>
      <c r="N184" s="4" t="e">
        <f>VLOOKUP(A184, stopy!$A:$B, 2, FALSE)</f>
        <v>#N/A</v>
      </c>
    </row>
    <row r="185" spans="1:14">
      <c r="A185" s="1">
        <v>44864</v>
      </c>
      <c r="E185">
        <v>4.8133999999999997</v>
      </c>
      <c r="F185">
        <v>4.6745000000000001</v>
      </c>
      <c r="G185">
        <v>5.5339</v>
      </c>
      <c r="H185">
        <v>4.5206</v>
      </c>
      <c r="I185">
        <v>2.1</v>
      </c>
      <c r="J185">
        <v>10.1</v>
      </c>
      <c r="K185">
        <v>16.600000000000001</v>
      </c>
      <c r="L185">
        <v>7.7</v>
      </c>
      <c r="N185" s="4" t="e">
        <f>VLOOKUP(A185, stopy!$A:$B, 2, FALSE)</f>
        <v>#N/A</v>
      </c>
    </row>
    <row r="186" spans="1:14">
      <c r="A186" s="1">
        <v>44863</v>
      </c>
      <c r="E186">
        <v>4.8453999999999997</v>
      </c>
      <c r="F186">
        <v>4.7138</v>
      </c>
      <c r="G186">
        <v>5.5774999999999997</v>
      </c>
      <c r="H186">
        <v>4.6112000000000002</v>
      </c>
      <c r="I186">
        <v>2.1</v>
      </c>
      <c r="J186">
        <v>10.1</v>
      </c>
      <c r="K186">
        <v>16.600000000000001</v>
      </c>
      <c r="L186">
        <v>7.7</v>
      </c>
      <c r="N186" s="4" t="e">
        <f>VLOOKUP(A186, stopy!$A:$B, 2, FALSE)</f>
        <v>#N/A</v>
      </c>
    </row>
    <row r="187" spans="1:14">
      <c r="A187" s="1">
        <v>44862</v>
      </c>
      <c r="E187">
        <v>4.8239000000000001</v>
      </c>
      <c r="F187">
        <v>4.7020999999999997</v>
      </c>
      <c r="G187">
        <v>5.5646000000000004</v>
      </c>
      <c r="H187">
        <v>4.5918999999999999</v>
      </c>
      <c r="I187">
        <v>2.1</v>
      </c>
      <c r="J187">
        <v>10.1</v>
      </c>
      <c r="K187">
        <v>16.600000000000001</v>
      </c>
      <c r="L187">
        <v>7.7</v>
      </c>
      <c r="N187" s="4" t="e">
        <f>VLOOKUP(A187, stopy!$A:$B, 2, FALSE)</f>
        <v>#N/A</v>
      </c>
    </row>
    <row r="188" spans="1:14">
      <c r="A188" s="1">
        <v>44861</v>
      </c>
      <c r="E188">
        <v>4.8136999999999999</v>
      </c>
      <c r="F188">
        <v>4.7012999999999998</v>
      </c>
      <c r="G188">
        <v>5.5751999999999997</v>
      </c>
      <c r="H188">
        <v>4.6127000000000002</v>
      </c>
      <c r="I188">
        <v>2.1</v>
      </c>
      <c r="J188">
        <v>10.1</v>
      </c>
      <c r="K188">
        <v>16.600000000000001</v>
      </c>
      <c r="L188">
        <v>7.7</v>
      </c>
      <c r="N188" s="4" t="e">
        <f>VLOOKUP(A188, stopy!$A:$B, 2, FALSE)</f>
        <v>#N/A</v>
      </c>
    </row>
    <row r="189" spans="1:14">
      <c r="A189" s="1">
        <v>44860</v>
      </c>
      <c r="E189">
        <v>4.8152999999999997</v>
      </c>
      <c r="F189">
        <v>4.7053000000000003</v>
      </c>
      <c r="G189">
        <v>5.5888999999999998</v>
      </c>
      <c r="H189">
        <v>4.6024000000000003</v>
      </c>
      <c r="I189">
        <v>2.1</v>
      </c>
      <c r="J189">
        <v>10.1</v>
      </c>
      <c r="K189">
        <v>16.600000000000001</v>
      </c>
      <c r="L189">
        <v>7.7</v>
      </c>
      <c r="N189" s="4" t="e">
        <f>VLOOKUP(A189, stopy!$A:$B, 2, FALSE)</f>
        <v>#N/A</v>
      </c>
    </row>
    <row r="190" spans="1:14">
      <c r="A190" s="1">
        <v>44859</v>
      </c>
      <c r="E190">
        <v>4.8226000000000004</v>
      </c>
      <c r="F190">
        <v>4723</v>
      </c>
      <c r="G190">
        <v>5.6374000000000004</v>
      </c>
      <c r="H190">
        <v>4634</v>
      </c>
      <c r="I190">
        <v>2.1</v>
      </c>
      <c r="J190">
        <v>10.1</v>
      </c>
      <c r="K190">
        <v>16.600000000000001</v>
      </c>
      <c r="L190">
        <v>7.7</v>
      </c>
      <c r="N190" s="4" t="e">
        <f>VLOOKUP(A190, stopy!$A:$B, 2, FALSE)</f>
        <v>#N/A</v>
      </c>
    </row>
    <row r="191" spans="1:14">
      <c r="A191" s="1">
        <v>44858</v>
      </c>
      <c r="E191">
        <v>4.8127000000000004</v>
      </c>
      <c r="F191">
        <v>4.7031999999999998</v>
      </c>
      <c r="G191">
        <v>5.6220999999999997</v>
      </c>
      <c r="H191">
        <v>4.6163999999999996</v>
      </c>
      <c r="I191">
        <v>2.1</v>
      </c>
      <c r="J191">
        <v>10.1</v>
      </c>
      <c r="K191">
        <v>16.600000000000001</v>
      </c>
      <c r="L191">
        <v>7.7</v>
      </c>
      <c r="N191" s="4" t="e">
        <f>VLOOKUP(A191, stopy!$A:$B, 2, FALSE)</f>
        <v>#N/A</v>
      </c>
    </row>
    <row r="192" spans="1:14">
      <c r="A192" s="1">
        <v>44857</v>
      </c>
      <c r="E192">
        <v>4.8322000000000003</v>
      </c>
      <c r="F192">
        <v>4.7092000000000001</v>
      </c>
      <c r="G192">
        <v>5.6062000000000003</v>
      </c>
      <c r="H192">
        <v>4.5983999999999998</v>
      </c>
      <c r="I192">
        <v>2.1</v>
      </c>
      <c r="J192">
        <v>10.1</v>
      </c>
      <c r="K192">
        <v>16.600000000000001</v>
      </c>
      <c r="L192">
        <v>7.7</v>
      </c>
      <c r="N192" s="4" t="e">
        <f>VLOOKUP(A192, stopy!$A:$B, 2, FALSE)</f>
        <v>#N/A</v>
      </c>
    </row>
    <row r="193" spans="1:14">
      <c r="A193" s="1">
        <v>44856</v>
      </c>
      <c r="E193">
        <v>4873</v>
      </c>
      <c r="F193">
        <v>4.7474999999999996</v>
      </c>
      <c r="G193">
        <v>5.6612</v>
      </c>
      <c r="H193">
        <v>4629</v>
      </c>
      <c r="I193">
        <v>2.1</v>
      </c>
      <c r="J193">
        <v>10.1</v>
      </c>
      <c r="K193">
        <v>16.600000000000001</v>
      </c>
      <c r="L193">
        <v>7.7</v>
      </c>
      <c r="N193" s="4" t="e">
        <f>VLOOKUP(A193, stopy!$A:$B, 2, FALSE)</f>
        <v>#N/A</v>
      </c>
    </row>
    <row r="194" spans="1:14">
      <c r="A194" s="1">
        <v>44855</v>
      </c>
      <c r="E194">
        <v>4.8681999999999999</v>
      </c>
      <c r="F194">
        <v>4.7398999999999996</v>
      </c>
      <c r="G194">
        <v>5.6433999999999997</v>
      </c>
      <c r="H194">
        <v>4.6364999999999998</v>
      </c>
      <c r="I194">
        <v>2.1</v>
      </c>
      <c r="J194">
        <v>10.1</v>
      </c>
      <c r="K194">
        <v>16.600000000000001</v>
      </c>
      <c r="L194">
        <v>7.7</v>
      </c>
      <c r="N194" s="4" t="e">
        <f>VLOOKUP(A194, stopy!$A:$B, 2, FALSE)</f>
        <v>#N/A</v>
      </c>
    </row>
    <row r="195" spans="1:14">
      <c r="A195" s="1">
        <v>44854</v>
      </c>
      <c r="E195">
        <v>4904</v>
      </c>
      <c r="F195">
        <v>4.7972999999999999</v>
      </c>
      <c r="G195">
        <v>5722</v>
      </c>
      <c r="H195">
        <v>4.6951999999999998</v>
      </c>
      <c r="I195">
        <v>2.1</v>
      </c>
      <c r="J195">
        <v>10.1</v>
      </c>
      <c r="K195">
        <v>16.600000000000001</v>
      </c>
      <c r="L195">
        <v>7.7</v>
      </c>
      <c r="N195" s="4" t="e">
        <f>VLOOKUP(A195, stopy!$A:$B, 2, FALSE)</f>
        <v>#N/A</v>
      </c>
    </row>
    <row r="196" spans="1:14">
      <c r="A196" s="1">
        <v>44853</v>
      </c>
      <c r="E196">
        <v>4.9039000000000001</v>
      </c>
      <c r="F196">
        <v>4.7811000000000003</v>
      </c>
      <c r="G196">
        <v>5685</v>
      </c>
      <c r="H196">
        <v>4.7141999999999999</v>
      </c>
      <c r="I196">
        <v>2.1</v>
      </c>
      <c r="J196">
        <v>10.1</v>
      </c>
      <c r="K196">
        <v>16.600000000000001</v>
      </c>
      <c r="L196">
        <v>7.7</v>
      </c>
      <c r="N196" s="4" t="e">
        <f>VLOOKUP(A196, stopy!$A:$B, 2, FALSE)</f>
        <v>#N/A</v>
      </c>
    </row>
    <row r="197" spans="1:14">
      <c r="A197" s="1">
        <v>44852</v>
      </c>
      <c r="E197">
        <v>4.7942999999999998</v>
      </c>
      <c r="F197">
        <v>4.7183000000000002</v>
      </c>
      <c r="G197">
        <v>5.5621</v>
      </c>
      <c r="H197">
        <v>4.6222000000000003</v>
      </c>
      <c r="I197">
        <v>2.1</v>
      </c>
      <c r="J197">
        <v>10.1</v>
      </c>
      <c r="K197">
        <v>16.600000000000001</v>
      </c>
      <c r="L197">
        <v>7.7</v>
      </c>
      <c r="N197" s="4" t="e">
        <f>VLOOKUP(A197, stopy!$A:$B, 2, FALSE)</f>
        <v>#N/A</v>
      </c>
    </row>
    <row r="198" spans="1:14">
      <c r="A198" s="1">
        <v>44851</v>
      </c>
      <c r="E198">
        <v>4.7916999999999996</v>
      </c>
      <c r="F198">
        <v>4.7195999999999998</v>
      </c>
      <c r="G198">
        <v>5.5525000000000002</v>
      </c>
      <c r="H198">
        <v>4.6170999999999998</v>
      </c>
      <c r="I198">
        <v>2.1</v>
      </c>
      <c r="J198">
        <v>10.1</v>
      </c>
      <c r="K198">
        <v>16.600000000000001</v>
      </c>
      <c r="L198">
        <v>7.7</v>
      </c>
      <c r="N198" s="4" t="e">
        <f>VLOOKUP(A198, stopy!$A:$B, 2, FALSE)</f>
        <v>#N/A</v>
      </c>
    </row>
    <row r="199" spans="1:14">
      <c r="A199" s="1">
        <v>44850</v>
      </c>
      <c r="E199">
        <v>4.8479000000000001</v>
      </c>
      <c r="F199">
        <v>4.7643000000000004</v>
      </c>
      <c r="G199">
        <v>5.6102999999999996</v>
      </c>
      <c r="H199">
        <v>4692</v>
      </c>
      <c r="I199">
        <v>2.1</v>
      </c>
      <c r="J199">
        <v>10.1</v>
      </c>
      <c r="K199">
        <v>16.600000000000001</v>
      </c>
      <c r="L199">
        <v>7.7</v>
      </c>
      <c r="N199" s="4" t="e">
        <f>VLOOKUP(A199, stopy!$A:$B, 2, FALSE)</f>
        <v>#N/A</v>
      </c>
    </row>
    <row r="200" spans="1:14">
      <c r="A200" s="1">
        <v>44849</v>
      </c>
      <c r="E200">
        <v>4.8007999999999997</v>
      </c>
      <c r="F200">
        <v>4.7577999999999996</v>
      </c>
      <c r="G200">
        <v>5.5738000000000003</v>
      </c>
      <c r="H200">
        <v>4.6681999999999997</v>
      </c>
      <c r="I200">
        <v>2.1</v>
      </c>
      <c r="J200">
        <v>10.1</v>
      </c>
      <c r="K200">
        <v>16.600000000000001</v>
      </c>
      <c r="L200">
        <v>7.7</v>
      </c>
      <c r="N200" s="4" t="e">
        <f>VLOOKUP(A200, stopy!$A:$B, 2, FALSE)</f>
        <v>#N/A</v>
      </c>
    </row>
    <row r="201" spans="1:14">
      <c r="A201" s="1">
        <v>44848</v>
      </c>
      <c r="E201">
        <v>4.7981999999999996</v>
      </c>
      <c r="F201">
        <v>4.7603</v>
      </c>
      <c r="G201">
        <v>5.5852000000000004</v>
      </c>
      <c r="H201">
        <v>4.6524000000000001</v>
      </c>
      <c r="I201">
        <v>2.1</v>
      </c>
      <c r="J201">
        <v>10.1</v>
      </c>
      <c r="K201">
        <v>16.600000000000001</v>
      </c>
      <c r="L201">
        <v>7.7</v>
      </c>
      <c r="N201" s="4" t="e">
        <f>VLOOKUP(A201, stopy!$A:$B, 2, FALSE)</f>
        <v>#N/A</v>
      </c>
    </row>
    <row r="202" spans="1:14">
      <c r="A202" s="1">
        <v>44847</v>
      </c>
      <c r="E202">
        <v>4.8036000000000003</v>
      </c>
      <c r="F202">
        <v>4.7731000000000003</v>
      </c>
      <c r="G202">
        <v>5.6009000000000002</v>
      </c>
      <c r="H202">
        <v>4.6593999999999998</v>
      </c>
      <c r="I202">
        <v>2.1</v>
      </c>
      <c r="J202">
        <v>10.1</v>
      </c>
      <c r="K202">
        <v>16.600000000000001</v>
      </c>
      <c r="L202">
        <v>7.7</v>
      </c>
      <c r="N202" s="4" t="e">
        <f>VLOOKUP(A202, stopy!$A:$B, 2, FALSE)</f>
        <v>#N/A</v>
      </c>
    </row>
    <row r="203" spans="1:14">
      <c r="A203" s="1">
        <v>44846</v>
      </c>
      <c r="E203">
        <v>4.8387000000000002</v>
      </c>
      <c r="F203">
        <v>4777</v>
      </c>
      <c r="G203">
        <v>5.6333000000000002</v>
      </c>
      <c r="H203">
        <v>4.7152000000000003</v>
      </c>
      <c r="I203">
        <v>2.1</v>
      </c>
      <c r="J203">
        <v>10.1</v>
      </c>
      <c r="K203">
        <v>16.600000000000001</v>
      </c>
      <c r="L203">
        <v>7.7</v>
      </c>
      <c r="N203" s="4" t="e">
        <f>VLOOKUP(A203, stopy!$A:$B, 2, FALSE)</f>
        <v>#N/A</v>
      </c>
    </row>
    <row r="204" spans="1:14">
      <c r="A204" s="1">
        <v>44845</v>
      </c>
      <c r="E204">
        <v>4893</v>
      </c>
      <c r="F204">
        <v>4.8114999999999997</v>
      </c>
      <c r="G204">
        <v>5.6738999999999997</v>
      </c>
      <c r="H204">
        <v>4.7965999999999998</v>
      </c>
      <c r="I204">
        <v>2.1</v>
      </c>
      <c r="J204">
        <v>10.1</v>
      </c>
      <c r="K204">
        <v>16.600000000000001</v>
      </c>
      <c r="L204">
        <v>7.7</v>
      </c>
      <c r="N204" s="4" t="e">
        <f>VLOOKUP(A204, stopy!$A:$B, 2, FALSE)</f>
        <v>#N/A</v>
      </c>
    </row>
    <row r="205" spans="1:14">
      <c r="A205" s="1">
        <v>44844</v>
      </c>
      <c r="E205">
        <v>4.9035000000000002</v>
      </c>
      <c r="F205">
        <v>4.8371000000000004</v>
      </c>
      <c r="G205">
        <v>5.7163000000000004</v>
      </c>
      <c r="H205">
        <v>4.8273999999999999</v>
      </c>
      <c r="I205">
        <v>2.1</v>
      </c>
      <c r="J205">
        <v>10.1</v>
      </c>
      <c r="K205">
        <v>16.600000000000001</v>
      </c>
      <c r="L205">
        <v>7.7</v>
      </c>
      <c r="N205" s="4" t="e">
        <f>VLOOKUP(A205, stopy!$A:$B, 2, FALSE)</f>
        <v>#N/A</v>
      </c>
    </row>
    <row r="206" spans="1:14">
      <c r="A206" s="1">
        <v>44843</v>
      </c>
      <c r="E206">
        <v>4.9268999999999998</v>
      </c>
      <c r="F206">
        <v>4.8399000000000001</v>
      </c>
      <c r="G206">
        <v>5.7337999999999996</v>
      </c>
      <c r="H206">
        <v>4.8220999999999998</v>
      </c>
      <c r="I206">
        <v>2.1</v>
      </c>
      <c r="J206">
        <v>10.1</v>
      </c>
      <c r="K206">
        <v>16.600000000000001</v>
      </c>
      <c r="L206">
        <v>7.7</v>
      </c>
      <c r="N206" s="4" t="e">
        <f>VLOOKUP(A206, stopy!$A:$B, 2, FALSE)</f>
        <v>#N/A</v>
      </c>
    </row>
    <row r="207" spans="1:14">
      <c r="A207" s="1">
        <v>44842</v>
      </c>
      <c r="E207">
        <v>4.9031000000000002</v>
      </c>
      <c r="F207">
        <v>4.8337000000000003</v>
      </c>
      <c r="G207">
        <v>5.7119</v>
      </c>
      <c r="H207">
        <v>4.8284000000000002</v>
      </c>
      <c r="I207">
        <v>2.1</v>
      </c>
      <c r="J207">
        <v>10.1</v>
      </c>
      <c r="K207">
        <v>16.600000000000001</v>
      </c>
      <c r="L207">
        <v>7.7</v>
      </c>
      <c r="N207" s="4" t="e">
        <f>VLOOKUP(A207, stopy!$A:$B, 2, FALSE)</f>
        <v>#N/A</v>
      </c>
    </row>
    <row r="208" spans="1:14">
      <c r="A208" s="1">
        <v>44841</v>
      </c>
      <c r="E208">
        <v>4.8409000000000004</v>
      </c>
      <c r="F208">
        <v>4.7976000000000001</v>
      </c>
      <c r="G208">
        <v>5.6736000000000004</v>
      </c>
      <c r="H208">
        <v>4.7416</v>
      </c>
      <c r="I208">
        <v>2.1</v>
      </c>
      <c r="J208">
        <v>10.1</v>
      </c>
      <c r="K208">
        <v>16.600000000000001</v>
      </c>
      <c r="L208">
        <v>7.7</v>
      </c>
      <c r="N208" s="4" t="e">
        <f>VLOOKUP(A208, stopy!$A:$B, 2, FALSE)</f>
        <v>#N/A</v>
      </c>
    </row>
    <row r="209" spans="1:14">
      <c r="A209" s="1">
        <v>44840</v>
      </c>
      <c r="E209">
        <v>4.8528000000000002</v>
      </c>
      <c r="F209">
        <v>4.7957999999999998</v>
      </c>
      <c r="G209">
        <v>5.6593999999999998</v>
      </c>
      <c r="H209">
        <v>4.7416999999999998</v>
      </c>
      <c r="I209">
        <v>2.1</v>
      </c>
      <c r="J209">
        <v>10.1</v>
      </c>
      <c r="K209">
        <v>16.600000000000001</v>
      </c>
      <c r="L209">
        <v>7.7</v>
      </c>
      <c r="N209" s="4" t="e">
        <f>VLOOKUP(A209, stopy!$A:$B, 2, FALSE)</f>
        <v>#N/A</v>
      </c>
    </row>
    <row r="210" spans="1:14">
      <c r="A210" s="1">
        <v>44839</v>
      </c>
      <c r="E210">
        <v>4.8418000000000001</v>
      </c>
      <c r="F210">
        <v>4.7965</v>
      </c>
      <c r="G210">
        <v>5629</v>
      </c>
      <c r="H210">
        <v>4.7028999999999996</v>
      </c>
      <c r="I210">
        <v>2.1</v>
      </c>
      <c r="J210">
        <v>10.1</v>
      </c>
      <c r="K210">
        <v>16.600000000000001</v>
      </c>
      <c r="L210">
        <v>7.7</v>
      </c>
      <c r="N210" s="4" t="e">
        <f>VLOOKUP(A210, stopy!$A:$B, 2, FALSE)</f>
        <v>#N/A</v>
      </c>
    </row>
    <row r="211" spans="1:14">
      <c r="A211" s="1">
        <v>44838</v>
      </c>
      <c r="E211">
        <v>4.8287000000000004</v>
      </c>
      <c r="F211">
        <v>4.7942</v>
      </c>
      <c r="G211">
        <v>5.5968</v>
      </c>
      <c r="H211">
        <v>4.6795999999999998</v>
      </c>
      <c r="I211">
        <v>2.1</v>
      </c>
      <c r="J211">
        <v>10.1</v>
      </c>
      <c r="K211">
        <v>16.600000000000001</v>
      </c>
      <c r="L211">
        <v>7.7</v>
      </c>
      <c r="N211" s="4" t="e">
        <f>VLOOKUP(A211, stopy!$A:$B, 2, FALSE)</f>
        <v>#N/A</v>
      </c>
    </row>
    <row r="212" spans="1:14">
      <c r="A212" s="1">
        <v>44837</v>
      </c>
      <c r="E212">
        <v>4.7641</v>
      </c>
      <c r="F212">
        <v>4.7358000000000002</v>
      </c>
      <c r="G212">
        <v>5.5334000000000003</v>
      </c>
      <c r="H212">
        <v>4.5946999999999996</v>
      </c>
      <c r="I212">
        <v>2.1</v>
      </c>
      <c r="J212">
        <v>10.1</v>
      </c>
      <c r="K212">
        <v>16.600000000000001</v>
      </c>
      <c r="L212">
        <v>7.7</v>
      </c>
      <c r="N212" s="4" t="e">
        <f>VLOOKUP(A212, stopy!$A:$B, 2, FALSE)</f>
        <v>#N/A</v>
      </c>
    </row>
    <row r="213" spans="1:14">
      <c r="A213" s="1">
        <v>44836</v>
      </c>
      <c r="E213">
        <v>4.6910999999999996</v>
      </c>
      <c r="F213">
        <v>4.7001999999999997</v>
      </c>
      <c r="G213">
        <v>5.4587000000000003</v>
      </c>
      <c r="H213">
        <v>4.5031999999999996</v>
      </c>
      <c r="I213">
        <v>2.1</v>
      </c>
      <c r="J213">
        <v>10.1</v>
      </c>
      <c r="K213">
        <v>16.600000000000001</v>
      </c>
      <c r="L213">
        <v>7.7</v>
      </c>
      <c r="N213" s="4" t="e">
        <f>VLOOKUP(A213, stopy!$A:$B, 2, FALSE)</f>
        <v>#N/A</v>
      </c>
    </row>
    <row r="214" spans="1:14">
      <c r="A214" s="1">
        <v>44835</v>
      </c>
      <c r="E214">
        <v>4.7074999999999996</v>
      </c>
      <c r="F214">
        <v>4.7176</v>
      </c>
      <c r="G214">
        <v>5.4583000000000004</v>
      </c>
      <c r="H214">
        <v>4.5106000000000002</v>
      </c>
      <c r="I214">
        <v>2.1</v>
      </c>
      <c r="J214">
        <v>10.1</v>
      </c>
      <c r="K214">
        <v>16.600000000000001</v>
      </c>
      <c r="L214">
        <v>7.7</v>
      </c>
      <c r="M214">
        <f>VLOOKUP(A214, cpi!$A:$B, 2, FALSE)</f>
        <v>10.6</v>
      </c>
      <c r="N214" s="4" t="e">
        <f>VLOOKUP(A214, stopy!$A:$B, 2, FALSE)</f>
        <v>#N/A</v>
      </c>
    </row>
    <row r="215" spans="1:14">
      <c r="A215" s="1">
        <v>44834</v>
      </c>
      <c r="E215">
        <v>4.6904000000000003</v>
      </c>
      <c r="F215">
        <v>4.6806000000000001</v>
      </c>
      <c r="G215">
        <v>5.4428999999999998</v>
      </c>
      <c r="H215">
        <v>4.4824999999999999</v>
      </c>
      <c r="I215">
        <v>2.1</v>
      </c>
      <c r="J215">
        <v>10.1</v>
      </c>
      <c r="K215">
        <v>16.600000000000001</v>
      </c>
      <c r="L215">
        <v>7.7</v>
      </c>
      <c r="N215" s="4" t="e">
        <f>VLOOKUP(A215, stopy!$A:$B, 2, FALSE)</f>
        <v>#N/A</v>
      </c>
    </row>
    <row r="216" spans="1:14">
      <c r="A216" s="1">
        <v>44833</v>
      </c>
      <c r="E216">
        <v>4.6611000000000002</v>
      </c>
      <c r="F216">
        <v>4.6809000000000003</v>
      </c>
      <c r="G216">
        <v>5.4215</v>
      </c>
      <c r="H216">
        <v>4.4532999999999996</v>
      </c>
      <c r="I216">
        <v>2.1</v>
      </c>
      <c r="J216">
        <v>10.1</v>
      </c>
      <c r="K216">
        <v>16.600000000000001</v>
      </c>
      <c r="L216">
        <v>7.7</v>
      </c>
      <c r="N216" s="4" t="e">
        <f>VLOOKUP(A216, stopy!$A:$B, 2, FALSE)</f>
        <v>#N/A</v>
      </c>
    </row>
    <row r="217" spans="1:14">
      <c r="A217" s="1">
        <v>44832</v>
      </c>
      <c r="E217">
        <v>4.6513</v>
      </c>
      <c r="F217">
        <v>4.7004000000000001</v>
      </c>
      <c r="G217">
        <v>5451</v>
      </c>
      <c r="H217">
        <v>4.4377000000000004</v>
      </c>
      <c r="I217">
        <v>2.1</v>
      </c>
      <c r="J217">
        <v>10.1</v>
      </c>
      <c r="K217">
        <v>16.600000000000001</v>
      </c>
      <c r="L217">
        <v>7.7</v>
      </c>
      <c r="N217" s="4" t="e">
        <f>VLOOKUP(A217, stopy!$A:$B, 2, FALSE)</f>
        <v>#N/A</v>
      </c>
    </row>
    <row r="218" spans="1:14">
      <c r="A218" s="1">
        <v>44831</v>
      </c>
      <c r="E218">
        <v>4.6314000000000002</v>
      </c>
      <c r="F218">
        <v>4.6965000000000003</v>
      </c>
      <c r="G218">
        <v>5.4654999999999996</v>
      </c>
      <c r="H218">
        <v>4.4368999999999996</v>
      </c>
      <c r="I218">
        <v>2.1</v>
      </c>
      <c r="J218">
        <v>10.1</v>
      </c>
      <c r="K218">
        <v>16.600000000000001</v>
      </c>
      <c r="L218">
        <v>7.7</v>
      </c>
      <c r="N218" s="4" t="e">
        <f>VLOOKUP(A218, stopy!$A:$B, 2, FALSE)</f>
        <v>#N/A</v>
      </c>
    </row>
    <row r="219" spans="1:14">
      <c r="A219" s="1">
        <v>44830</v>
      </c>
      <c r="E219">
        <v>4.6538000000000004</v>
      </c>
      <c r="F219">
        <v>4.7093999999999996</v>
      </c>
      <c r="G219">
        <v>5.4831000000000003</v>
      </c>
      <c r="H219">
        <v>4.4656000000000002</v>
      </c>
      <c r="I219">
        <v>2.1</v>
      </c>
      <c r="J219">
        <v>10.1</v>
      </c>
      <c r="K219">
        <v>16.600000000000001</v>
      </c>
      <c r="L219">
        <v>7.7</v>
      </c>
      <c r="N219" s="4" t="e">
        <f>VLOOKUP(A219, stopy!$A:$B, 2, FALSE)</f>
        <v>#N/A</v>
      </c>
    </row>
    <row r="220" spans="1:14">
      <c r="A220" s="1">
        <v>44829</v>
      </c>
      <c r="E220">
        <v>4.6375000000000002</v>
      </c>
      <c r="F220">
        <v>4.7096</v>
      </c>
      <c r="G220">
        <v>5.4756</v>
      </c>
      <c r="H220">
        <v>4.4881000000000002</v>
      </c>
      <c r="I220">
        <v>2.1</v>
      </c>
      <c r="J220">
        <v>10.1</v>
      </c>
      <c r="K220">
        <v>16.600000000000001</v>
      </c>
      <c r="L220">
        <v>7.7</v>
      </c>
      <c r="N220" s="4" t="e">
        <f>VLOOKUP(A220, stopy!$A:$B, 2, FALSE)</f>
        <v>#N/A</v>
      </c>
    </row>
    <row r="221" spans="1:14">
      <c r="A221" s="1">
        <v>44828</v>
      </c>
      <c r="E221">
        <v>4.5818000000000003</v>
      </c>
      <c r="F221">
        <v>4659</v>
      </c>
      <c r="G221">
        <v>5.4170999999999996</v>
      </c>
      <c r="H221">
        <v>4.4337999999999997</v>
      </c>
      <c r="I221">
        <v>2.1</v>
      </c>
      <c r="J221">
        <v>10.1</v>
      </c>
      <c r="K221">
        <v>16.600000000000001</v>
      </c>
      <c r="L221">
        <v>7.7</v>
      </c>
      <c r="N221" s="4" t="e">
        <f>VLOOKUP(A221, stopy!$A:$B, 2, FALSE)</f>
        <v>#N/A</v>
      </c>
    </row>
    <row r="222" spans="1:14">
      <c r="A222" s="1">
        <v>44827</v>
      </c>
      <c r="E222">
        <v>4.5510999999999999</v>
      </c>
      <c r="F222">
        <v>4646</v>
      </c>
      <c r="G222">
        <v>5.4063999999999997</v>
      </c>
      <c r="H222">
        <v>4.3917000000000002</v>
      </c>
      <c r="I222">
        <v>2.1</v>
      </c>
      <c r="J222">
        <v>10.1</v>
      </c>
      <c r="K222">
        <v>16.600000000000001</v>
      </c>
      <c r="L222">
        <v>7.7</v>
      </c>
      <c r="N222" s="4" t="e">
        <f>VLOOKUP(A222, stopy!$A:$B, 2, FALSE)</f>
        <v>#N/A</v>
      </c>
    </row>
    <row r="223" spans="1:14">
      <c r="A223" s="1">
        <v>44826</v>
      </c>
      <c r="E223">
        <v>4.5993000000000004</v>
      </c>
      <c r="F223">
        <v>4.6730999999999998</v>
      </c>
      <c r="G223">
        <v>5.4375999999999998</v>
      </c>
      <c r="H223">
        <v>4.4400000000000004</v>
      </c>
      <c r="I223">
        <v>2.1</v>
      </c>
      <c r="J223">
        <v>10.1</v>
      </c>
      <c r="K223">
        <v>16.600000000000001</v>
      </c>
      <c r="L223">
        <v>7.7</v>
      </c>
      <c r="N223" s="4" t="e">
        <f>VLOOKUP(A223, stopy!$A:$B, 2, FALSE)</f>
        <v>#N/A</v>
      </c>
    </row>
    <row r="224" spans="1:14">
      <c r="A224" s="1">
        <v>44825</v>
      </c>
      <c r="E224">
        <v>4.6223000000000001</v>
      </c>
      <c r="F224">
        <v>4.6951000000000001</v>
      </c>
      <c r="G224">
        <v>5.4970999999999997</v>
      </c>
      <c r="H224">
        <v>4463</v>
      </c>
      <c r="I224">
        <v>2.1</v>
      </c>
      <c r="J224">
        <v>10.1</v>
      </c>
      <c r="K224">
        <v>16.600000000000001</v>
      </c>
      <c r="L224">
        <v>7.7</v>
      </c>
      <c r="N224" s="4" t="e">
        <f>VLOOKUP(A224, stopy!$A:$B, 2, FALSE)</f>
        <v>#N/A</v>
      </c>
    </row>
    <row r="225" spans="1:14">
      <c r="A225" s="1">
        <v>44824</v>
      </c>
      <c r="E225">
        <v>4.4573999999999998</v>
      </c>
      <c r="F225">
        <v>4.6642000000000001</v>
      </c>
      <c r="G225">
        <v>5.3728999999999996</v>
      </c>
      <c r="H225">
        <v>4.4455</v>
      </c>
      <c r="I225">
        <v>2.1</v>
      </c>
      <c r="J225">
        <v>10.1</v>
      </c>
      <c r="K225">
        <v>16.600000000000001</v>
      </c>
      <c r="L225">
        <v>7.7</v>
      </c>
      <c r="N225" s="4" t="e">
        <f>VLOOKUP(A225, stopy!$A:$B, 2, FALSE)</f>
        <v>#N/A</v>
      </c>
    </row>
    <row r="226" spans="1:14">
      <c r="A226" s="1">
        <v>44823</v>
      </c>
      <c r="E226">
        <v>4.4966999999999997</v>
      </c>
      <c r="F226">
        <v>4.6547999999999998</v>
      </c>
      <c r="G226">
        <v>5.4040999999999997</v>
      </c>
      <c r="H226">
        <v>4.4478</v>
      </c>
      <c r="I226">
        <v>2.1</v>
      </c>
      <c r="J226">
        <v>10.1</v>
      </c>
      <c r="K226">
        <v>16.600000000000001</v>
      </c>
      <c r="L226">
        <v>7.7</v>
      </c>
      <c r="N226" s="4" t="e">
        <f>VLOOKUP(A226, stopy!$A:$B, 2, FALSE)</f>
        <v>#N/A</v>
      </c>
    </row>
    <row r="227" spans="1:14">
      <c r="A227" s="1">
        <v>44822</v>
      </c>
      <c r="E227">
        <v>4.4593999999999996</v>
      </c>
      <c r="F227">
        <v>4.6313000000000004</v>
      </c>
      <c r="G227">
        <v>5.4021999999999997</v>
      </c>
      <c r="H227">
        <v>4.4208999999999996</v>
      </c>
      <c r="I227">
        <v>2.1</v>
      </c>
      <c r="J227">
        <v>10.1</v>
      </c>
      <c r="K227">
        <v>16.600000000000001</v>
      </c>
      <c r="L227">
        <v>7.7</v>
      </c>
      <c r="N227" s="4" t="e">
        <f>VLOOKUP(A227, stopy!$A:$B, 2, FALSE)</f>
        <v>#N/A</v>
      </c>
    </row>
    <row r="228" spans="1:14">
      <c r="A228" s="1">
        <v>44821</v>
      </c>
      <c r="E228">
        <v>4.4291999999999998</v>
      </c>
      <c r="F228">
        <v>4603</v>
      </c>
      <c r="G228">
        <v>5.4127000000000001</v>
      </c>
      <c r="H228">
        <v>4.3362999999999996</v>
      </c>
      <c r="I228">
        <v>2.1</v>
      </c>
      <c r="J228">
        <v>10.1</v>
      </c>
      <c r="K228">
        <v>16.600000000000001</v>
      </c>
      <c r="L228">
        <v>7.7</v>
      </c>
      <c r="N228" s="4" t="e">
        <f>VLOOKUP(A228, stopy!$A:$B, 2, FALSE)</f>
        <v>#N/A</v>
      </c>
    </row>
    <row r="229" spans="1:14">
      <c r="A229" s="1">
        <v>44820</v>
      </c>
      <c r="E229">
        <v>4.3696000000000002</v>
      </c>
      <c r="F229">
        <v>4.5826000000000002</v>
      </c>
      <c r="G229">
        <v>5.3566000000000003</v>
      </c>
      <c r="H229">
        <v>4.2763999999999998</v>
      </c>
      <c r="I229">
        <v>2.1</v>
      </c>
      <c r="J229">
        <v>10.1</v>
      </c>
      <c r="K229">
        <v>16.600000000000001</v>
      </c>
      <c r="L229">
        <v>7.7</v>
      </c>
      <c r="N229" s="4" t="e">
        <f>VLOOKUP(A229, stopy!$A:$B, 2, FALSE)</f>
        <v>#N/A</v>
      </c>
    </row>
    <row r="230" spans="1:14">
      <c r="A230" s="1">
        <v>44819</v>
      </c>
      <c r="E230">
        <v>4.3834</v>
      </c>
      <c r="F230">
        <v>4.5816999999999997</v>
      </c>
      <c r="G230">
        <v>5.3719000000000001</v>
      </c>
      <c r="H230">
        <v>4.2904</v>
      </c>
      <c r="I230">
        <v>2.1</v>
      </c>
      <c r="J230">
        <v>10.1</v>
      </c>
      <c r="K230">
        <v>16.600000000000001</v>
      </c>
      <c r="L230">
        <v>7.7</v>
      </c>
      <c r="N230" s="4" t="e">
        <f>VLOOKUP(A230, stopy!$A:$B, 2, FALSE)</f>
        <v>#N/A</v>
      </c>
    </row>
    <row r="231" spans="1:14">
      <c r="A231" s="1">
        <v>44818</v>
      </c>
      <c r="E231">
        <v>4.4000000000000004</v>
      </c>
      <c r="F231">
        <v>4.5854999999999997</v>
      </c>
      <c r="G231">
        <v>5.3643999999999998</v>
      </c>
      <c r="H231">
        <v>4.2934999999999999</v>
      </c>
      <c r="I231">
        <v>2.1</v>
      </c>
      <c r="J231">
        <v>10.1</v>
      </c>
      <c r="K231">
        <v>16.600000000000001</v>
      </c>
      <c r="L231">
        <v>7.7</v>
      </c>
      <c r="N231" s="4" t="e">
        <f>VLOOKUP(A231, stopy!$A:$B, 2, FALSE)</f>
        <v>#N/A</v>
      </c>
    </row>
    <row r="232" spans="1:14">
      <c r="A232" s="1">
        <v>44817</v>
      </c>
      <c r="E232">
        <v>4.4412000000000003</v>
      </c>
      <c r="F232">
        <v>4588</v>
      </c>
      <c r="G232">
        <v>5.3654999999999999</v>
      </c>
      <c r="H232">
        <v>4.2675000000000001</v>
      </c>
      <c r="I232">
        <v>2.1</v>
      </c>
      <c r="J232">
        <v>10.1</v>
      </c>
      <c r="K232">
        <v>16.600000000000001</v>
      </c>
      <c r="L232">
        <v>7.7</v>
      </c>
      <c r="N232" s="4" t="e">
        <f>VLOOKUP(A232, stopy!$A:$B, 2, FALSE)</f>
        <v>#N/A</v>
      </c>
    </row>
    <row r="233" spans="1:14">
      <c r="A233" s="1">
        <v>44816</v>
      </c>
      <c r="E233">
        <v>4.4546999999999999</v>
      </c>
      <c r="F233">
        <v>4.5907999999999998</v>
      </c>
      <c r="G233">
        <v>5.3681000000000001</v>
      </c>
      <c r="H233">
        <v>4.2689000000000004</v>
      </c>
      <c r="I233">
        <v>2.1</v>
      </c>
      <c r="J233">
        <v>10.1</v>
      </c>
      <c r="K233">
        <v>16.600000000000001</v>
      </c>
      <c r="L233">
        <v>7.7</v>
      </c>
      <c r="N233" s="4" t="e">
        <f>VLOOKUP(A233, stopy!$A:$B, 2, FALSE)</f>
        <v>#N/A</v>
      </c>
    </row>
    <row r="234" spans="1:14">
      <c r="A234" s="1">
        <v>44815</v>
      </c>
      <c r="E234">
        <v>4.4688999999999997</v>
      </c>
      <c r="F234">
        <v>4.5876000000000001</v>
      </c>
      <c r="G234">
        <v>5.3832000000000004</v>
      </c>
      <c r="H234">
        <v>4.2930999999999999</v>
      </c>
      <c r="I234">
        <v>2.1</v>
      </c>
      <c r="J234">
        <v>10.1</v>
      </c>
      <c r="K234">
        <v>16.600000000000001</v>
      </c>
      <c r="L234">
        <v>7.7</v>
      </c>
      <c r="N234" s="4" t="e">
        <f>VLOOKUP(A234, stopy!$A:$B, 2, FALSE)</f>
        <v>#N/A</v>
      </c>
    </row>
    <row r="235" spans="1:14">
      <c r="A235" s="1">
        <v>44814</v>
      </c>
      <c r="E235">
        <v>4.4531000000000001</v>
      </c>
      <c r="F235">
        <v>4.5891000000000002</v>
      </c>
      <c r="G235">
        <v>5385</v>
      </c>
      <c r="H235">
        <v>4.2816999999999998</v>
      </c>
      <c r="I235">
        <v>2.1</v>
      </c>
      <c r="J235">
        <v>10.1</v>
      </c>
      <c r="K235">
        <v>16.600000000000001</v>
      </c>
      <c r="L235">
        <v>7.7</v>
      </c>
      <c r="N235" s="4" t="e">
        <f>VLOOKUP(A235, stopy!$A:$B, 2, FALSE)</f>
        <v>#N/A</v>
      </c>
    </row>
    <row r="236" spans="1:14">
      <c r="A236" s="1">
        <v>44813</v>
      </c>
      <c r="E236">
        <v>4.4386999999999999</v>
      </c>
      <c r="F236">
        <v>4.5755999999999997</v>
      </c>
      <c r="G236">
        <v>5.3783000000000003</v>
      </c>
      <c r="H236">
        <v>4.2651000000000003</v>
      </c>
      <c r="I236">
        <v>2.1</v>
      </c>
      <c r="J236">
        <v>10.1</v>
      </c>
      <c r="K236">
        <v>16.600000000000001</v>
      </c>
      <c r="L236">
        <v>7.7</v>
      </c>
      <c r="N236" s="4" t="e">
        <f>VLOOKUP(A236, stopy!$A:$B, 2, FALSE)</f>
        <v>#N/A</v>
      </c>
    </row>
    <row r="237" spans="1:14">
      <c r="A237" s="1">
        <v>44812</v>
      </c>
      <c r="E237">
        <v>4.4543999999999997</v>
      </c>
      <c r="F237">
        <v>4.5869</v>
      </c>
      <c r="G237">
        <v>5.3821000000000003</v>
      </c>
      <c r="H237">
        <v>4.2617000000000003</v>
      </c>
      <c r="I237">
        <v>2.1</v>
      </c>
      <c r="J237">
        <v>10.1</v>
      </c>
      <c r="K237">
        <v>16.600000000000001</v>
      </c>
      <c r="L237">
        <v>7.7</v>
      </c>
      <c r="N237" s="4">
        <f>VLOOKUP(A237, stopy!$A:$B, 2, FALSE)</f>
        <v>6.75</v>
      </c>
    </row>
    <row r="238" spans="1:14">
      <c r="A238" s="1">
        <v>44811</v>
      </c>
      <c r="E238">
        <v>4.4813999999999998</v>
      </c>
      <c r="F238">
        <v>4.6101999999999999</v>
      </c>
      <c r="G238">
        <v>5.4208999999999996</v>
      </c>
      <c r="H238">
        <v>4.2965999999999998</v>
      </c>
      <c r="I238">
        <v>2.1</v>
      </c>
      <c r="J238">
        <v>10.1</v>
      </c>
      <c r="K238">
        <v>16.600000000000001</v>
      </c>
      <c r="L238">
        <v>7.7</v>
      </c>
      <c r="N238" s="4" t="e">
        <f>VLOOKUP(A238, stopy!$A:$B, 2, FALSE)</f>
        <v>#N/A</v>
      </c>
    </row>
    <row r="239" spans="1:14">
      <c r="A239" s="1">
        <v>44810</v>
      </c>
      <c r="E239">
        <v>4.5003000000000002</v>
      </c>
      <c r="F239">
        <v>4.6135000000000002</v>
      </c>
      <c r="G239">
        <v>5.4257</v>
      </c>
      <c r="H239">
        <v>4.3189000000000002</v>
      </c>
      <c r="I239">
        <v>2.1</v>
      </c>
      <c r="J239">
        <v>10.1</v>
      </c>
      <c r="K239">
        <v>16.600000000000001</v>
      </c>
      <c r="L239">
        <v>7.7</v>
      </c>
      <c r="N239" s="4" t="e">
        <f>VLOOKUP(A239, stopy!$A:$B, 2, FALSE)</f>
        <v>#N/A</v>
      </c>
    </row>
    <row r="240" spans="1:14">
      <c r="A240" s="1">
        <v>44809</v>
      </c>
      <c r="E240">
        <v>4.4726999999999997</v>
      </c>
      <c r="F240">
        <v>4.5955000000000004</v>
      </c>
      <c r="G240">
        <v>5.3937999999999997</v>
      </c>
      <c r="H240">
        <v>4.3068999999999997</v>
      </c>
      <c r="I240">
        <v>2.1</v>
      </c>
      <c r="J240">
        <v>10.1</v>
      </c>
      <c r="K240">
        <v>16.600000000000001</v>
      </c>
      <c r="L240">
        <v>7.7</v>
      </c>
      <c r="N240" s="4" t="e">
        <f>VLOOKUP(A240, stopy!$A:$B, 2, FALSE)</f>
        <v>#N/A</v>
      </c>
    </row>
    <row r="241" spans="1:14">
      <c r="A241" s="1">
        <v>44808</v>
      </c>
      <c r="E241">
        <v>4.4722999999999997</v>
      </c>
      <c r="F241">
        <v>4.6106999999999996</v>
      </c>
      <c r="G241">
        <v>5.3775000000000004</v>
      </c>
      <c r="H241">
        <v>4.3071000000000002</v>
      </c>
      <c r="I241">
        <v>2.1</v>
      </c>
      <c r="J241">
        <v>10.1</v>
      </c>
      <c r="K241">
        <v>16.600000000000001</v>
      </c>
      <c r="L241">
        <v>7.7</v>
      </c>
      <c r="N241" s="4" t="e">
        <f>VLOOKUP(A241, stopy!$A:$B, 2, FALSE)</f>
        <v>#N/A</v>
      </c>
    </row>
    <row r="242" spans="1:14">
      <c r="A242" s="1">
        <v>44807</v>
      </c>
      <c r="E242">
        <v>4.4755000000000003</v>
      </c>
      <c r="F242">
        <v>4.6170999999999998</v>
      </c>
      <c r="G242">
        <v>5.4523999999999999</v>
      </c>
      <c r="H242">
        <v>4.3369</v>
      </c>
      <c r="I242">
        <v>2.1</v>
      </c>
      <c r="J242">
        <v>10.1</v>
      </c>
      <c r="K242">
        <v>16.600000000000001</v>
      </c>
      <c r="L242">
        <v>7.7</v>
      </c>
      <c r="N242" s="4" t="e">
        <f>VLOOKUP(A242, stopy!$A:$B, 2, FALSE)</f>
        <v>#N/A</v>
      </c>
    </row>
    <row r="243" spans="1:14">
      <c r="A243" s="1">
        <v>44806</v>
      </c>
      <c r="E243">
        <v>4.5061</v>
      </c>
      <c r="F243">
        <v>4.6365999999999996</v>
      </c>
      <c r="G243">
        <v>5.4734999999999996</v>
      </c>
      <c r="H243">
        <v>4.3832000000000004</v>
      </c>
      <c r="I243">
        <v>2.1</v>
      </c>
      <c r="J243">
        <v>10.1</v>
      </c>
      <c r="K243">
        <v>16.600000000000001</v>
      </c>
      <c r="L243">
        <v>7.7</v>
      </c>
      <c r="N243" s="4" t="e">
        <f>VLOOKUP(A243, stopy!$A:$B, 2, FALSE)</f>
        <v>#N/A</v>
      </c>
    </row>
    <row r="244" spans="1:14">
      <c r="A244" s="1">
        <v>44805</v>
      </c>
      <c r="E244">
        <v>4.5303000000000004</v>
      </c>
      <c r="F244">
        <v>4.6429</v>
      </c>
      <c r="G244">
        <v>5.4795999999999996</v>
      </c>
      <c r="H244">
        <v>4.4230999999999998</v>
      </c>
      <c r="I244">
        <v>2.1</v>
      </c>
      <c r="J244">
        <v>10.1</v>
      </c>
      <c r="K244">
        <v>16.600000000000001</v>
      </c>
      <c r="L244">
        <v>7.7</v>
      </c>
      <c r="M244">
        <f>VLOOKUP(A244, cpi!$A:$B, 2, FALSE)</f>
        <v>9.9</v>
      </c>
      <c r="N244" s="4" t="e">
        <f>VLOOKUP(A244, stopy!$A:$B, 2, FALSE)</f>
        <v>#N/A</v>
      </c>
    </row>
    <row r="245" spans="1:14">
      <c r="A245" s="1">
        <v>44804</v>
      </c>
      <c r="E245">
        <v>4.4394999999999998</v>
      </c>
      <c r="F245">
        <v>4.6528</v>
      </c>
      <c r="G245">
        <v>5.4797000000000002</v>
      </c>
      <c r="H245">
        <v>4.4279000000000002</v>
      </c>
      <c r="I245">
        <v>2.1</v>
      </c>
      <c r="J245">
        <v>10.1</v>
      </c>
      <c r="K245">
        <v>16.600000000000001</v>
      </c>
      <c r="L245">
        <v>7.7</v>
      </c>
      <c r="N245" s="4" t="e">
        <f>VLOOKUP(A245, stopy!$A:$B, 2, FALSE)</f>
        <v>#N/A</v>
      </c>
    </row>
    <row r="246" spans="1:14">
      <c r="A246" s="1">
        <v>44803</v>
      </c>
      <c r="E246">
        <v>4.4542000000000002</v>
      </c>
      <c r="F246">
        <v>4.6558000000000002</v>
      </c>
      <c r="G246">
        <v>5.5377000000000001</v>
      </c>
      <c r="H246">
        <v>4.4379</v>
      </c>
      <c r="I246">
        <v>2.1</v>
      </c>
      <c r="J246">
        <v>10.1</v>
      </c>
      <c r="K246">
        <v>16.600000000000001</v>
      </c>
      <c r="L246">
        <v>7.7</v>
      </c>
      <c r="N246" s="4" t="e">
        <f>VLOOKUP(A246, stopy!$A:$B, 2, FALSE)</f>
        <v>#N/A</v>
      </c>
    </row>
    <row r="247" spans="1:14">
      <c r="A247" s="1">
        <v>44802</v>
      </c>
      <c r="E247">
        <v>4.4581999999999997</v>
      </c>
      <c r="F247">
        <v>4.6723999999999997</v>
      </c>
      <c r="G247">
        <v>5.4798999999999998</v>
      </c>
      <c r="H247">
        <v>4.4785000000000004</v>
      </c>
      <c r="I247">
        <v>2.1</v>
      </c>
      <c r="J247">
        <v>10.1</v>
      </c>
      <c r="K247">
        <v>16.600000000000001</v>
      </c>
      <c r="L247">
        <v>7.7</v>
      </c>
      <c r="N247" s="4" t="e">
        <f>VLOOKUP(A247, stopy!$A:$B, 2, FALSE)</f>
        <v>#N/A</v>
      </c>
    </row>
    <row r="248" spans="1:14">
      <c r="A248" s="1">
        <v>44801</v>
      </c>
      <c r="E248">
        <v>4.4843000000000002</v>
      </c>
      <c r="F248">
        <v>4.6679000000000004</v>
      </c>
      <c r="G248">
        <v>5.4736000000000002</v>
      </c>
      <c r="H248">
        <v>4.4848999999999997</v>
      </c>
      <c r="I248">
        <v>2.1</v>
      </c>
      <c r="J248">
        <v>10.1</v>
      </c>
      <c r="K248">
        <v>16.600000000000001</v>
      </c>
      <c r="L248">
        <v>7.7</v>
      </c>
      <c r="N248" s="4" t="e">
        <f>VLOOKUP(A248, stopy!$A:$B, 2, FALSE)</f>
        <v>#N/A</v>
      </c>
    </row>
    <row r="249" spans="1:14">
      <c r="A249" s="1">
        <v>44800</v>
      </c>
      <c r="E249">
        <v>4502</v>
      </c>
      <c r="F249">
        <v>4.6840999999999999</v>
      </c>
      <c r="G249">
        <v>5.4644000000000004</v>
      </c>
      <c r="H249">
        <v>4.4863</v>
      </c>
      <c r="I249">
        <v>2.1</v>
      </c>
      <c r="J249">
        <v>10.1</v>
      </c>
      <c r="K249">
        <v>16.600000000000001</v>
      </c>
      <c r="L249">
        <v>7.7</v>
      </c>
      <c r="N249" s="4" t="e">
        <f>VLOOKUP(A249, stopy!$A:$B, 2, FALSE)</f>
        <v>#N/A</v>
      </c>
    </row>
    <row r="250" spans="1:14">
      <c r="A250" s="1">
        <v>44799</v>
      </c>
      <c r="E250">
        <v>4.47</v>
      </c>
      <c r="F250">
        <v>4.67</v>
      </c>
      <c r="G250">
        <v>5.4676999999999998</v>
      </c>
      <c r="H250">
        <v>4419</v>
      </c>
      <c r="I250">
        <v>2.1</v>
      </c>
      <c r="J250">
        <v>10.1</v>
      </c>
      <c r="K250">
        <v>16.600000000000001</v>
      </c>
      <c r="L250">
        <v>7.7</v>
      </c>
      <c r="N250" s="4" t="e">
        <f>VLOOKUP(A250, stopy!$A:$B, 2, FALSE)</f>
        <v>#N/A</v>
      </c>
    </row>
    <row r="251" spans="1:14">
      <c r="A251" s="1">
        <v>44798</v>
      </c>
      <c r="E251">
        <v>4.4527999999999999</v>
      </c>
      <c r="F251">
        <v>4.6760999999999999</v>
      </c>
      <c r="G251">
        <v>5.4564000000000004</v>
      </c>
      <c r="H251">
        <v>4.4222999999999999</v>
      </c>
      <c r="I251">
        <v>2.1</v>
      </c>
      <c r="J251">
        <v>10.1</v>
      </c>
      <c r="K251">
        <v>16.600000000000001</v>
      </c>
      <c r="L251">
        <v>7.7</v>
      </c>
      <c r="N251" s="4" t="e">
        <f>VLOOKUP(A251, stopy!$A:$B, 2, FALSE)</f>
        <v>#N/A</v>
      </c>
    </row>
    <row r="252" spans="1:14">
      <c r="A252" s="1">
        <v>44797</v>
      </c>
      <c r="E252">
        <v>4.5073999999999996</v>
      </c>
      <c r="F252">
        <v>4.7058999999999997</v>
      </c>
      <c r="G252">
        <v>5.4955999999999996</v>
      </c>
      <c r="H252">
        <v>4.4783999999999997</v>
      </c>
      <c r="I252">
        <v>2.1</v>
      </c>
      <c r="J252">
        <v>10.1</v>
      </c>
      <c r="K252">
        <v>16.600000000000001</v>
      </c>
      <c r="L252">
        <v>7.7</v>
      </c>
      <c r="N252" s="4" t="e">
        <f>VLOOKUP(A252, stopy!$A:$B, 2, FALSE)</f>
        <v>#N/A</v>
      </c>
    </row>
    <row r="253" spans="1:14">
      <c r="A253" s="1">
        <v>44796</v>
      </c>
      <c r="E253">
        <v>4.5195999999999996</v>
      </c>
      <c r="F253">
        <v>4.6978999999999997</v>
      </c>
      <c r="G253">
        <v>5.4913999999999996</v>
      </c>
      <c r="H253">
        <v>4.4501999999999997</v>
      </c>
      <c r="I253">
        <v>2.1</v>
      </c>
      <c r="J253">
        <v>10.1</v>
      </c>
      <c r="K253">
        <v>16.600000000000001</v>
      </c>
      <c r="L253">
        <v>7.7</v>
      </c>
      <c r="N253" s="4" t="e">
        <f>VLOOKUP(A253, stopy!$A:$B, 2, FALSE)</f>
        <v>#N/A</v>
      </c>
    </row>
    <row r="254" spans="1:14">
      <c r="A254" s="1">
        <v>44795</v>
      </c>
      <c r="E254">
        <v>4.4995000000000003</v>
      </c>
      <c r="F254">
        <v>4.6657999999999999</v>
      </c>
      <c r="G254">
        <v>5.5223000000000004</v>
      </c>
      <c r="H254">
        <v>4.4016999999999999</v>
      </c>
      <c r="I254">
        <v>2.1</v>
      </c>
      <c r="J254">
        <v>10.1</v>
      </c>
      <c r="K254">
        <v>16.600000000000001</v>
      </c>
      <c r="L254">
        <v>7.7</v>
      </c>
      <c r="N254" s="4" t="e">
        <f>VLOOKUP(A254, stopy!$A:$B, 2, FALSE)</f>
        <v>#N/A</v>
      </c>
    </row>
    <row r="255" spans="1:14">
      <c r="A255" s="1">
        <v>44794</v>
      </c>
      <c r="E255">
        <v>4.5332999999999997</v>
      </c>
      <c r="F255">
        <v>4.6776999999999997</v>
      </c>
      <c r="G255">
        <v>5.5631000000000004</v>
      </c>
      <c r="H255">
        <v>4.4455999999999998</v>
      </c>
      <c r="I255">
        <v>2.1</v>
      </c>
      <c r="J255">
        <v>10.1</v>
      </c>
      <c r="K255">
        <v>16.600000000000001</v>
      </c>
      <c r="L255">
        <v>7.7</v>
      </c>
      <c r="N255" s="4" t="e">
        <f>VLOOKUP(A255, stopy!$A:$B, 2, FALSE)</f>
        <v>#N/A</v>
      </c>
    </row>
    <row r="256" spans="1:14">
      <c r="A256" s="1">
        <v>44793</v>
      </c>
      <c r="E256">
        <v>4576</v>
      </c>
      <c r="F256">
        <v>4.6806000000000001</v>
      </c>
      <c r="G256">
        <v>5.5894000000000004</v>
      </c>
      <c r="H256">
        <v>4.4454000000000002</v>
      </c>
      <c r="I256">
        <v>2.1</v>
      </c>
      <c r="J256">
        <v>10.1</v>
      </c>
      <c r="K256">
        <v>16.600000000000001</v>
      </c>
      <c r="L256">
        <v>7.7</v>
      </c>
      <c r="N256" s="4" t="e">
        <f>VLOOKUP(A256, stopy!$A:$B, 2, FALSE)</f>
        <v>#N/A</v>
      </c>
    </row>
    <row r="257" spans="1:14">
      <c r="A257" s="1">
        <v>44792</v>
      </c>
      <c r="E257">
        <v>4.5503999999999998</v>
      </c>
      <c r="F257">
        <v>4.6581999999999999</v>
      </c>
      <c r="G257">
        <v>5532</v>
      </c>
      <c r="H257">
        <v>4.4071999999999996</v>
      </c>
      <c r="I257">
        <v>2.1</v>
      </c>
      <c r="J257">
        <v>10.1</v>
      </c>
      <c r="K257">
        <v>16.600000000000001</v>
      </c>
      <c r="L257">
        <v>7.7</v>
      </c>
      <c r="N257" s="4" t="e">
        <f>VLOOKUP(A257, stopy!$A:$B, 2, FALSE)</f>
        <v>#N/A</v>
      </c>
    </row>
    <row r="258" spans="1:14">
      <c r="A258" s="1">
        <v>44791</v>
      </c>
      <c r="E258">
        <v>4.5921000000000003</v>
      </c>
      <c r="F258">
        <v>4.6914999999999996</v>
      </c>
      <c r="G258">
        <v>5.5923999999999996</v>
      </c>
      <c r="H258">
        <v>4.4612999999999996</v>
      </c>
      <c r="I258">
        <v>2.1</v>
      </c>
      <c r="J258">
        <v>10.1</v>
      </c>
      <c r="K258">
        <v>16.600000000000001</v>
      </c>
      <c r="L258">
        <v>7.7</v>
      </c>
      <c r="N258" s="4" t="e">
        <f>VLOOKUP(A258, stopy!$A:$B, 2, FALSE)</f>
        <v>#N/A</v>
      </c>
    </row>
    <row r="259" spans="1:14">
      <c r="A259" s="1">
        <v>44790</v>
      </c>
      <c r="E259">
        <v>4.6041999999999996</v>
      </c>
      <c r="F259">
        <v>4.7076000000000002</v>
      </c>
      <c r="G259">
        <v>5.5743999999999998</v>
      </c>
      <c r="H259">
        <v>4.4452999999999996</v>
      </c>
      <c r="I259">
        <v>2.1</v>
      </c>
      <c r="J259">
        <v>10.1</v>
      </c>
      <c r="K259">
        <v>16.600000000000001</v>
      </c>
      <c r="L259">
        <v>7.7</v>
      </c>
      <c r="N259" s="4" t="e">
        <f>VLOOKUP(A259, stopy!$A:$B, 2, FALSE)</f>
        <v>#N/A</v>
      </c>
    </row>
    <row r="260" spans="1:14">
      <c r="A260" s="1">
        <v>44789</v>
      </c>
      <c r="E260">
        <v>4.5293999999999999</v>
      </c>
      <c r="F260">
        <v>4.6429</v>
      </c>
      <c r="G260">
        <v>5.5298999999999996</v>
      </c>
      <c r="H260">
        <v>4.3468999999999998</v>
      </c>
      <c r="I260">
        <v>2.1</v>
      </c>
      <c r="J260">
        <v>10.1</v>
      </c>
      <c r="K260">
        <v>16.600000000000001</v>
      </c>
      <c r="L260">
        <v>7.7</v>
      </c>
      <c r="N260" s="4" t="e">
        <f>VLOOKUP(A260, stopy!$A:$B, 2, FALSE)</f>
        <v>#N/A</v>
      </c>
    </row>
    <row r="261" spans="1:14">
      <c r="A261" s="1">
        <v>44788</v>
      </c>
      <c r="E261">
        <v>4.5046999999999997</v>
      </c>
      <c r="F261">
        <v>4.6405000000000003</v>
      </c>
      <c r="G261">
        <v>5.5053999999999998</v>
      </c>
      <c r="H261">
        <v>4.3188000000000004</v>
      </c>
      <c r="I261">
        <v>2.1</v>
      </c>
      <c r="J261">
        <v>10.1</v>
      </c>
      <c r="K261">
        <v>16.600000000000001</v>
      </c>
      <c r="L261">
        <v>7.7</v>
      </c>
      <c r="N261" s="4" t="e">
        <f>VLOOKUP(A261, stopy!$A:$B, 2, FALSE)</f>
        <v>#N/A</v>
      </c>
    </row>
    <row r="262" spans="1:14">
      <c r="A262" s="1">
        <v>44787</v>
      </c>
      <c r="E262">
        <v>4493</v>
      </c>
      <c r="F262">
        <v>4.6360999999999999</v>
      </c>
      <c r="G262">
        <v>5.5327000000000002</v>
      </c>
      <c r="H262">
        <v>4.2934999999999999</v>
      </c>
      <c r="I262">
        <v>2.1</v>
      </c>
      <c r="J262">
        <v>10.1</v>
      </c>
      <c r="K262">
        <v>16.600000000000001</v>
      </c>
      <c r="L262">
        <v>7.7</v>
      </c>
      <c r="N262" s="4" t="e">
        <f>VLOOKUP(A262, stopy!$A:$B, 2, FALSE)</f>
        <v>#N/A</v>
      </c>
    </row>
    <row r="263" spans="1:14">
      <c r="A263" s="1">
        <v>44786</v>
      </c>
      <c r="E263">
        <v>4.4912999999999998</v>
      </c>
      <c r="F263">
        <v>4.6523000000000003</v>
      </c>
      <c r="G263">
        <v>5.5636000000000001</v>
      </c>
      <c r="H263">
        <v>4.2595999999999998</v>
      </c>
      <c r="I263">
        <v>2.1</v>
      </c>
      <c r="J263">
        <v>10.1</v>
      </c>
      <c r="K263">
        <v>16.600000000000001</v>
      </c>
      <c r="L263">
        <v>7.7</v>
      </c>
      <c r="N263" s="4" t="e">
        <f>VLOOKUP(A263, stopy!$A:$B, 2, FALSE)</f>
        <v>#N/A</v>
      </c>
    </row>
    <row r="264" spans="1:14">
      <c r="A264" s="1">
        <v>44785</v>
      </c>
      <c r="E264">
        <v>4.5049000000000001</v>
      </c>
      <c r="F264">
        <v>4.6295000000000002</v>
      </c>
      <c r="G264">
        <v>5565</v>
      </c>
      <c r="H264">
        <v>4.2708000000000004</v>
      </c>
      <c r="I264">
        <v>2.1</v>
      </c>
      <c r="J264">
        <v>10.1</v>
      </c>
      <c r="K264">
        <v>16.600000000000001</v>
      </c>
      <c r="L264">
        <v>7.7</v>
      </c>
      <c r="N264" s="4" t="e">
        <f>VLOOKUP(A264, stopy!$A:$B, 2, FALSE)</f>
        <v>#N/A</v>
      </c>
    </row>
    <row r="265" spans="1:14">
      <c r="A265" s="1">
        <v>44784</v>
      </c>
      <c r="E265">
        <v>4533</v>
      </c>
      <c r="F265">
        <v>4.6360999999999999</v>
      </c>
      <c r="G265">
        <v>5.5923999999999996</v>
      </c>
      <c r="H265">
        <v>4.2887000000000004</v>
      </c>
      <c r="I265">
        <v>2.1</v>
      </c>
      <c r="J265">
        <v>10.1</v>
      </c>
      <c r="K265">
        <v>16.600000000000001</v>
      </c>
      <c r="L265">
        <v>7.7</v>
      </c>
      <c r="N265" s="4" t="e">
        <f>VLOOKUP(A265, stopy!$A:$B, 2, FALSE)</f>
        <v>#N/A</v>
      </c>
    </row>
    <row r="266" spans="1:14">
      <c r="A266" s="1">
        <v>44783</v>
      </c>
      <c r="E266">
        <v>4.5492999999999997</v>
      </c>
      <c r="F266">
        <v>4.6378000000000004</v>
      </c>
      <c r="G266">
        <v>5.6018999999999997</v>
      </c>
      <c r="H266">
        <v>4.2865000000000002</v>
      </c>
      <c r="I266">
        <v>2.1</v>
      </c>
      <c r="J266">
        <v>10.1</v>
      </c>
      <c r="K266">
        <v>16.600000000000001</v>
      </c>
      <c r="L266">
        <v>7.7</v>
      </c>
      <c r="N266" s="4" t="e">
        <f>VLOOKUP(A266, stopy!$A:$B, 2, FALSE)</f>
        <v>#N/A</v>
      </c>
    </row>
    <row r="267" spans="1:14">
      <c r="A267" s="1">
        <v>44782</v>
      </c>
      <c r="E267">
        <v>4.5538999999999996</v>
      </c>
      <c r="F267">
        <v>4.6447000000000003</v>
      </c>
      <c r="G267">
        <v>5.5922999999999998</v>
      </c>
      <c r="H267">
        <v>4.2580999999999998</v>
      </c>
      <c r="I267">
        <v>2.1</v>
      </c>
      <c r="J267">
        <v>10.1</v>
      </c>
      <c r="K267">
        <v>16.600000000000001</v>
      </c>
      <c r="L267">
        <v>7.7</v>
      </c>
      <c r="N267" s="4" t="e">
        <f>VLOOKUP(A267, stopy!$A:$B, 2, FALSE)</f>
        <v>#N/A</v>
      </c>
    </row>
    <row r="268" spans="1:14">
      <c r="A268" s="1">
        <v>44781</v>
      </c>
      <c r="E268">
        <v>4.6016000000000004</v>
      </c>
      <c r="F268">
        <v>4646</v>
      </c>
      <c r="G268">
        <v>5.5761000000000003</v>
      </c>
      <c r="H268">
        <v>4.2872000000000003</v>
      </c>
      <c r="I268">
        <v>2.1</v>
      </c>
      <c r="J268">
        <v>10.1</v>
      </c>
      <c r="K268">
        <v>16.600000000000001</v>
      </c>
      <c r="L268">
        <v>7.7</v>
      </c>
      <c r="N268" s="4" t="e">
        <f>VLOOKUP(A268, stopy!$A:$B, 2, FALSE)</f>
        <v>#N/A</v>
      </c>
    </row>
    <row r="269" spans="1:14">
      <c r="A269" s="1">
        <v>44780</v>
      </c>
      <c r="E269">
        <v>4.6005000000000003</v>
      </c>
      <c r="F269">
        <v>4.6626000000000003</v>
      </c>
      <c r="G269">
        <v>5.5819000000000001</v>
      </c>
      <c r="H269">
        <v>4.2926000000000002</v>
      </c>
      <c r="I269">
        <v>2.1</v>
      </c>
      <c r="J269">
        <v>10.1</v>
      </c>
      <c r="K269">
        <v>16.600000000000001</v>
      </c>
      <c r="L269">
        <v>7.7</v>
      </c>
      <c r="N269" s="4" t="e">
        <f>VLOOKUP(A269, stopy!$A:$B, 2, FALSE)</f>
        <v>#N/A</v>
      </c>
    </row>
    <row r="270" spans="1:14">
      <c r="A270" s="1">
        <v>44779</v>
      </c>
      <c r="E270">
        <v>4.5574000000000003</v>
      </c>
      <c r="F270">
        <v>4.6451000000000002</v>
      </c>
      <c r="G270">
        <v>5.5484</v>
      </c>
      <c r="H270">
        <v>4.2586000000000004</v>
      </c>
      <c r="I270">
        <v>2.1</v>
      </c>
      <c r="J270">
        <v>10.1</v>
      </c>
      <c r="K270">
        <v>16.600000000000001</v>
      </c>
      <c r="L270">
        <v>7.7</v>
      </c>
      <c r="N270" s="4" t="e">
        <f>VLOOKUP(A270, stopy!$A:$B, 2, FALSE)</f>
        <v>#N/A</v>
      </c>
    </row>
    <row r="271" spans="1:14">
      <c r="A271" s="1">
        <v>44778</v>
      </c>
      <c r="E271">
        <v>4.5663</v>
      </c>
      <c r="F271">
        <v>4.6405000000000003</v>
      </c>
      <c r="G271">
        <v>5.5701999999999998</v>
      </c>
      <c r="H271">
        <v>4.2702999999999998</v>
      </c>
      <c r="I271">
        <v>2.1</v>
      </c>
      <c r="J271">
        <v>10.1</v>
      </c>
      <c r="K271">
        <v>16.600000000000001</v>
      </c>
      <c r="L271">
        <v>7.7</v>
      </c>
      <c r="N271" s="4" t="e">
        <f>VLOOKUP(A271, stopy!$A:$B, 2, FALSE)</f>
        <v>#N/A</v>
      </c>
    </row>
    <row r="272" spans="1:14">
      <c r="A272" s="1">
        <v>44777</v>
      </c>
      <c r="E272">
        <v>4.5792999999999999</v>
      </c>
      <c r="F272">
        <v>4.6478000000000002</v>
      </c>
      <c r="G272">
        <v>5586</v>
      </c>
      <c r="H272">
        <v>4.2727000000000004</v>
      </c>
      <c r="I272">
        <v>2.1</v>
      </c>
      <c r="J272">
        <v>10.1</v>
      </c>
      <c r="K272">
        <v>16.600000000000001</v>
      </c>
      <c r="L272">
        <v>7.7</v>
      </c>
      <c r="N272" s="4" t="e">
        <f>VLOOKUP(A272, stopy!$A:$B, 2, FALSE)</f>
        <v>#N/A</v>
      </c>
    </row>
    <row r="273" spans="1:14">
      <c r="A273" s="1">
        <v>44776</v>
      </c>
      <c r="E273">
        <v>4.5690999999999997</v>
      </c>
      <c r="F273">
        <v>4.6539000000000001</v>
      </c>
      <c r="G273">
        <v>5.5801999999999996</v>
      </c>
      <c r="H273">
        <v>4.2606000000000002</v>
      </c>
      <c r="I273">
        <v>2.1</v>
      </c>
      <c r="J273">
        <v>10.1</v>
      </c>
      <c r="K273">
        <v>16.600000000000001</v>
      </c>
      <c r="L273">
        <v>7.7</v>
      </c>
      <c r="N273" s="4" t="e">
        <f>VLOOKUP(A273, stopy!$A:$B, 2, FALSE)</f>
        <v>#N/A</v>
      </c>
    </row>
    <row r="274" spans="1:14">
      <c r="A274" s="1">
        <v>44775</v>
      </c>
      <c r="E274">
        <v>4559</v>
      </c>
      <c r="F274">
        <v>4.6317000000000004</v>
      </c>
      <c r="G274">
        <v>5541</v>
      </c>
      <c r="H274">
        <v>4.2233000000000001</v>
      </c>
      <c r="I274">
        <v>2.1</v>
      </c>
      <c r="J274">
        <v>10.1</v>
      </c>
      <c r="K274">
        <v>16.600000000000001</v>
      </c>
      <c r="L274">
        <v>7.7</v>
      </c>
      <c r="N274" s="4" t="e">
        <f>VLOOKUP(A274, stopy!$A:$B, 2, FALSE)</f>
        <v>#N/A</v>
      </c>
    </row>
    <row r="275" spans="1:14">
      <c r="A275" s="1">
        <v>44774</v>
      </c>
      <c r="E275">
        <v>4539</v>
      </c>
      <c r="F275">
        <v>4.6372999999999998</v>
      </c>
      <c r="G275">
        <v>5518</v>
      </c>
      <c r="H275">
        <v>4.2073</v>
      </c>
      <c r="I275">
        <v>2.1</v>
      </c>
      <c r="J275">
        <v>10.1</v>
      </c>
      <c r="K275">
        <v>16.600000000000001</v>
      </c>
      <c r="L275">
        <v>7.7</v>
      </c>
      <c r="M275">
        <f>VLOOKUP(A275, cpi!$A:$B, 2, FALSE)</f>
        <v>9.1</v>
      </c>
      <c r="N275" s="4" t="e">
        <f>VLOOKUP(A275, stopy!$A:$B, 2, FALSE)</f>
        <v>#N/A</v>
      </c>
    </row>
    <row r="276" spans="1:14">
      <c r="A276" s="1">
        <v>44773</v>
      </c>
      <c r="E276">
        <v>4.5430999999999999</v>
      </c>
      <c r="F276">
        <v>4.6428000000000003</v>
      </c>
      <c r="G276">
        <v>5.5114000000000001</v>
      </c>
      <c r="H276">
        <v>4.1978</v>
      </c>
      <c r="I276">
        <v>2.1</v>
      </c>
      <c r="J276">
        <v>10.1</v>
      </c>
      <c r="K276">
        <v>16.600000000000001</v>
      </c>
      <c r="L276">
        <v>7.7</v>
      </c>
      <c r="N276" s="4" t="e">
        <f>VLOOKUP(A276, stopy!$A:$B, 2, FALSE)</f>
        <v>#N/A</v>
      </c>
    </row>
    <row r="277" spans="1:14">
      <c r="A277" s="1">
        <v>44772</v>
      </c>
      <c r="E277">
        <v>4.5206999999999997</v>
      </c>
      <c r="F277">
        <v>4.6524999999999999</v>
      </c>
      <c r="G277">
        <v>5.4842000000000004</v>
      </c>
      <c r="H277">
        <v>4.1801000000000004</v>
      </c>
      <c r="I277">
        <v>2.1</v>
      </c>
      <c r="J277">
        <v>10.1</v>
      </c>
      <c r="K277">
        <v>16.600000000000001</v>
      </c>
      <c r="L277">
        <v>7.7</v>
      </c>
      <c r="N277" s="4" t="e">
        <f>VLOOKUP(A277, stopy!$A:$B, 2, FALSE)</f>
        <v>#N/A</v>
      </c>
    </row>
    <row r="278" spans="1:14">
      <c r="A278" s="1">
        <v>44771</v>
      </c>
      <c r="E278">
        <v>4.5045000000000002</v>
      </c>
      <c r="F278">
        <v>4.6506999999999996</v>
      </c>
      <c r="G278">
        <v>5.4775</v>
      </c>
      <c r="H278">
        <v>4.1688000000000001</v>
      </c>
      <c r="I278">
        <v>2.1</v>
      </c>
      <c r="J278">
        <v>10.1</v>
      </c>
      <c r="K278">
        <v>16.600000000000001</v>
      </c>
      <c r="L278">
        <v>7.7</v>
      </c>
      <c r="N278" s="4" t="e">
        <f>VLOOKUP(A278, stopy!$A:$B, 2, FALSE)</f>
        <v>#N/A</v>
      </c>
    </row>
    <row r="279" spans="1:14">
      <c r="A279" s="1">
        <v>44770</v>
      </c>
      <c r="E279">
        <v>4.5808999999999997</v>
      </c>
      <c r="F279">
        <v>4.7144000000000004</v>
      </c>
      <c r="G279">
        <v>5605</v>
      </c>
      <c r="H279">
        <v>4.2916999999999996</v>
      </c>
      <c r="I279">
        <v>2.1</v>
      </c>
      <c r="J279">
        <v>10.1</v>
      </c>
      <c r="K279">
        <v>16.600000000000001</v>
      </c>
      <c r="L279">
        <v>7.7</v>
      </c>
      <c r="N279" s="4" t="e">
        <f>VLOOKUP(A279, stopy!$A:$B, 2, FALSE)</f>
        <v>#N/A</v>
      </c>
    </row>
    <row r="280" spans="1:14">
      <c r="A280" s="1">
        <v>44769</v>
      </c>
      <c r="E280">
        <v>4.5697000000000001</v>
      </c>
      <c r="F280">
        <v>4702</v>
      </c>
      <c r="G280">
        <v>5.6311</v>
      </c>
      <c r="H280">
        <v>4.2784000000000004</v>
      </c>
      <c r="I280">
        <v>2.1</v>
      </c>
      <c r="J280">
        <v>10.1</v>
      </c>
      <c r="K280">
        <v>16.600000000000001</v>
      </c>
      <c r="L280">
        <v>7.7</v>
      </c>
      <c r="N280" s="4" t="e">
        <f>VLOOKUP(A280, stopy!$A:$B, 2, FALSE)</f>
        <v>#N/A</v>
      </c>
    </row>
    <row r="281" spans="1:14">
      <c r="A281" s="1">
        <v>44768</v>
      </c>
      <c r="E281">
        <v>4.6528</v>
      </c>
      <c r="F281">
        <v>4.7458999999999998</v>
      </c>
      <c r="G281">
        <v>5.6768999999999998</v>
      </c>
      <c r="H281">
        <v>4.3125</v>
      </c>
      <c r="I281">
        <v>2.1</v>
      </c>
      <c r="J281">
        <v>10.1</v>
      </c>
      <c r="K281">
        <v>16.600000000000001</v>
      </c>
      <c r="L281">
        <v>7.7</v>
      </c>
      <c r="N281" s="4" t="e">
        <f>VLOOKUP(A281, stopy!$A:$B, 2, FALSE)</f>
        <v>#N/A</v>
      </c>
    </row>
    <row r="282" spans="1:14">
      <c r="A282" s="1">
        <v>44767</v>
      </c>
      <c r="E282">
        <v>4.6412000000000004</v>
      </c>
      <c r="F282">
        <v>4.7588999999999997</v>
      </c>
      <c r="G282">
        <v>5.7061000000000002</v>
      </c>
      <c r="H282">
        <v>4331</v>
      </c>
      <c r="I282">
        <v>2.1</v>
      </c>
      <c r="J282">
        <v>10.1</v>
      </c>
      <c r="K282">
        <v>16.600000000000001</v>
      </c>
      <c r="L282">
        <v>7.7</v>
      </c>
      <c r="N282" s="4" t="e">
        <f>VLOOKUP(A282, stopy!$A:$B, 2, FALSE)</f>
        <v>#N/A</v>
      </c>
    </row>
    <row r="283" spans="1:14">
      <c r="A283" s="1">
        <v>44766</v>
      </c>
      <c r="E283">
        <v>4.5721999999999996</v>
      </c>
      <c r="F283">
        <v>4.7035999999999998</v>
      </c>
      <c r="G283">
        <v>5.6574</v>
      </c>
      <c r="H283">
        <v>4.2771999999999997</v>
      </c>
      <c r="I283">
        <v>2.1</v>
      </c>
      <c r="J283">
        <v>10.1</v>
      </c>
      <c r="K283">
        <v>16.600000000000001</v>
      </c>
      <c r="L283">
        <v>7.7</v>
      </c>
      <c r="N283" s="4" t="e">
        <f>VLOOKUP(A283, stopy!$A:$B, 2, FALSE)</f>
        <v>#N/A</v>
      </c>
    </row>
    <row r="284" spans="1:14">
      <c r="A284" s="1">
        <v>44765</v>
      </c>
      <c r="E284">
        <v>4.5644</v>
      </c>
      <c r="F284">
        <v>4.6974999999999998</v>
      </c>
      <c r="G284">
        <v>5.6322000000000001</v>
      </c>
      <c r="H284">
        <v>4272</v>
      </c>
      <c r="I284">
        <v>2.1</v>
      </c>
      <c r="J284">
        <v>10.1</v>
      </c>
      <c r="K284">
        <v>16.600000000000001</v>
      </c>
      <c r="L284">
        <v>7.7</v>
      </c>
      <c r="N284" s="4" t="e">
        <f>VLOOKUP(A284, stopy!$A:$B, 2, FALSE)</f>
        <v>#N/A</v>
      </c>
    </row>
    <row r="285" spans="1:14">
      <c r="A285" s="1">
        <v>44764</v>
      </c>
      <c r="E285">
        <v>4.5613999999999999</v>
      </c>
      <c r="F285">
        <v>4693</v>
      </c>
      <c r="G285">
        <v>5.5819000000000001</v>
      </c>
      <c r="H285">
        <v>4.2443999999999997</v>
      </c>
      <c r="I285">
        <v>2.1</v>
      </c>
      <c r="J285">
        <v>10.1</v>
      </c>
      <c r="K285">
        <v>16.600000000000001</v>
      </c>
      <c r="L285">
        <v>7.7</v>
      </c>
      <c r="N285" s="4" t="e">
        <f>VLOOKUP(A285, stopy!$A:$B, 2, FALSE)</f>
        <v>#N/A</v>
      </c>
    </row>
    <row r="286" spans="1:14">
      <c r="A286" s="1">
        <v>44763</v>
      </c>
      <c r="E286">
        <v>4.5701000000000001</v>
      </c>
      <c r="F286">
        <v>4.7221000000000002</v>
      </c>
      <c r="G286">
        <v>5.6109</v>
      </c>
      <c r="H286">
        <v>4.2706999999999997</v>
      </c>
      <c r="I286">
        <v>2.1</v>
      </c>
      <c r="J286">
        <v>10.1</v>
      </c>
      <c r="K286">
        <v>16.600000000000001</v>
      </c>
      <c r="L286">
        <v>7.7</v>
      </c>
      <c r="N286" s="4" t="e">
        <f>VLOOKUP(A286, stopy!$A:$B, 2, FALSE)</f>
        <v>#N/A</v>
      </c>
    </row>
    <row r="287" spans="1:14">
      <c r="A287" s="1">
        <v>44762</v>
      </c>
      <c r="E287">
        <v>4.5126999999999997</v>
      </c>
      <c r="F287">
        <v>4.6875999999999998</v>
      </c>
      <c r="G287">
        <v>5.5865</v>
      </c>
      <c r="H287">
        <v>4.2403000000000004</v>
      </c>
      <c r="I287">
        <v>2.1</v>
      </c>
      <c r="J287">
        <v>10.1</v>
      </c>
      <c r="K287">
        <v>16.600000000000001</v>
      </c>
      <c r="L287">
        <v>7.7</v>
      </c>
      <c r="N287" s="4" t="e">
        <f>VLOOKUP(A287, stopy!$A:$B, 2, FALSE)</f>
        <v>#N/A</v>
      </c>
    </row>
    <row r="288" spans="1:14">
      <c r="A288" s="1">
        <v>44761</v>
      </c>
      <c r="E288">
        <v>4555</v>
      </c>
      <c r="F288">
        <v>4.7054999999999998</v>
      </c>
      <c r="G288">
        <v>5.5930999999999997</v>
      </c>
      <c r="H288">
        <v>4.2827999999999999</v>
      </c>
      <c r="I288">
        <v>2.1</v>
      </c>
      <c r="J288">
        <v>10.1</v>
      </c>
      <c r="K288">
        <v>16.600000000000001</v>
      </c>
      <c r="L288">
        <v>7.7</v>
      </c>
      <c r="N288" s="4" t="e">
        <f>VLOOKUP(A288, stopy!$A:$B, 2, FALSE)</f>
        <v>#N/A</v>
      </c>
    </row>
    <row r="289" spans="1:14">
      <c r="A289" s="1">
        <v>44760</v>
      </c>
      <c r="E289">
        <v>4.5792999999999999</v>
      </c>
      <c r="F289">
        <v>4.7310999999999996</v>
      </c>
      <c r="G289">
        <v>5.6055999999999999</v>
      </c>
      <c r="H289">
        <v>4.2991999999999999</v>
      </c>
      <c r="I289">
        <v>2.1</v>
      </c>
      <c r="J289">
        <v>10.1</v>
      </c>
      <c r="K289">
        <v>16.600000000000001</v>
      </c>
      <c r="L289">
        <v>7.7</v>
      </c>
      <c r="N289" s="4" t="e">
        <f>VLOOKUP(A289, stopy!$A:$B, 2, FALSE)</f>
        <v>#N/A</v>
      </c>
    </row>
    <row r="290" spans="1:14">
      <c r="A290" s="1">
        <v>44759</v>
      </c>
      <c r="E290">
        <v>4631</v>
      </c>
      <c r="F290">
        <v>4.7465000000000002</v>
      </c>
      <c r="G290">
        <v>5.6375000000000002</v>
      </c>
      <c r="H290">
        <v>4.3220999999999998</v>
      </c>
      <c r="I290">
        <v>2.1</v>
      </c>
      <c r="J290">
        <v>10.1</v>
      </c>
      <c r="K290">
        <v>16.600000000000001</v>
      </c>
      <c r="L290">
        <v>7.7</v>
      </c>
      <c r="N290" s="4" t="e">
        <f>VLOOKUP(A290, stopy!$A:$B, 2, FALSE)</f>
        <v>#N/A</v>
      </c>
    </row>
    <row r="291" spans="1:14">
      <c r="A291" s="1">
        <v>44758</v>
      </c>
      <c r="E291">
        <v>4689</v>
      </c>
      <c r="F291">
        <v>4.7923999999999998</v>
      </c>
      <c r="G291">
        <v>5.7126999999999999</v>
      </c>
      <c r="H291">
        <v>4.3693999999999997</v>
      </c>
      <c r="I291">
        <v>2.1</v>
      </c>
      <c r="J291">
        <v>10.1</v>
      </c>
      <c r="K291">
        <v>16.600000000000001</v>
      </c>
      <c r="L291">
        <v>7.7</v>
      </c>
      <c r="N291" s="4" t="e">
        <f>VLOOKUP(A291, stopy!$A:$B, 2, FALSE)</f>
        <v>#N/A</v>
      </c>
    </row>
    <row r="292" spans="1:14">
      <c r="A292" s="1">
        <v>44757</v>
      </c>
      <c r="E292">
        <v>4.6917</v>
      </c>
      <c r="F292">
        <v>4.8013000000000003</v>
      </c>
      <c r="G292">
        <v>5.7263999999999999</v>
      </c>
      <c r="H292">
        <v>4.3482000000000003</v>
      </c>
      <c r="I292">
        <v>2.1</v>
      </c>
      <c r="J292">
        <v>10.1</v>
      </c>
      <c r="K292">
        <v>16.600000000000001</v>
      </c>
      <c r="L292">
        <v>7.7</v>
      </c>
      <c r="N292" s="4" t="e">
        <f>VLOOKUP(A292, stopy!$A:$B, 2, FALSE)</f>
        <v>#N/A</v>
      </c>
    </row>
    <row r="293" spans="1:14">
      <c r="A293" s="1">
        <v>44756</v>
      </c>
      <c r="E293">
        <v>4758</v>
      </c>
      <c r="F293">
        <v>4.8429000000000002</v>
      </c>
      <c r="G293">
        <v>5.8051000000000004</v>
      </c>
      <c r="H293">
        <v>4.4146999999999998</v>
      </c>
      <c r="I293">
        <v>2.1</v>
      </c>
      <c r="J293">
        <v>10.1</v>
      </c>
      <c r="K293">
        <v>16.600000000000001</v>
      </c>
      <c r="L293">
        <v>7.7</v>
      </c>
      <c r="N293" s="4" t="e">
        <f>VLOOKUP(A293, stopy!$A:$B, 2, FALSE)</f>
        <v>#N/A</v>
      </c>
    </row>
    <row r="294" spans="1:14">
      <c r="A294" s="1">
        <v>44755</v>
      </c>
      <c r="E294">
        <v>4.8578999999999999</v>
      </c>
      <c r="F294">
        <v>4.9120999999999997</v>
      </c>
      <c r="G294">
        <v>5.9196</v>
      </c>
      <c r="H294">
        <v>4.5114999999999998</v>
      </c>
      <c r="I294">
        <v>2.1</v>
      </c>
      <c r="J294">
        <v>10.1</v>
      </c>
      <c r="K294">
        <v>16.600000000000001</v>
      </c>
      <c r="L294">
        <v>7.7</v>
      </c>
      <c r="N294" s="4" t="e">
        <f>VLOOKUP(A294, stopy!$A:$B, 2, FALSE)</f>
        <v>#N/A</v>
      </c>
    </row>
    <row r="295" spans="1:14">
      <c r="A295" s="1">
        <v>44754</v>
      </c>
      <c r="E295">
        <v>4.9451999999999998</v>
      </c>
      <c r="F295">
        <v>4.9646999999999997</v>
      </c>
      <c r="G295">
        <v>6.0210999999999997</v>
      </c>
      <c r="H295">
        <v>4.5721999999999996</v>
      </c>
      <c r="I295">
        <v>2.1</v>
      </c>
      <c r="J295">
        <v>10.1</v>
      </c>
      <c r="K295">
        <v>16.600000000000001</v>
      </c>
      <c r="L295">
        <v>7.7</v>
      </c>
      <c r="N295" s="4" t="e">
        <f>VLOOKUP(A295, stopy!$A:$B, 2, FALSE)</f>
        <v>#N/A</v>
      </c>
    </row>
    <row r="296" spans="1:14">
      <c r="A296" s="1">
        <v>44753</v>
      </c>
      <c r="E296">
        <v>4.7786999999999997</v>
      </c>
      <c r="F296">
        <v>4.8362999999999996</v>
      </c>
      <c r="G296">
        <v>5.8413000000000004</v>
      </c>
      <c r="H296">
        <v>4391</v>
      </c>
      <c r="I296">
        <v>2.1</v>
      </c>
      <c r="J296">
        <v>10.1</v>
      </c>
      <c r="K296">
        <v>16.600000000000001</v>
      </c>
      <c r="L296">
        <v>7.7</v>
      </c>
      <c r="N296" s="4" t="e">
        <f>VLOOKUP(A296, stopy!$A:$B, 2, FALSE)</f>
        <v>#N/A</v>
      </c>
    </row>
    <row r="297" spans="1:14">
      <c r="A297" s="1">
        <v>44752</v>
      </c>
      <c r="E297">
        <v>4.7027999999999999</v>
      </c>
      <c r="F297">
        <v>4.7930999999999999</v>
      </c>
      <c r="G297">
        <v>5.7881</v>
      </c>
      <c r="H297">
        <v>4.3257000000000003</v>
      </c>
      <c r="I297">
        <v>2.1</v>
      </c>
      <c r="J297">
        <v>10.1</v>
      </c>
      <c r="K297">
        <v>16.600000000000001</v>
      </c>
      <c r="L297">
        <v>7.7</v>
      </c>
      <c r="N297" s="4" t="e">
        <f>VLOOKUP(A297, stopy!$A:$B, 2, FALSE)</f>
        <v>#N/A</v>
      </c>
    </row>
    <row r="298" spans="1:14">
      <c r="A298" s="1">
        <v>44751</v>
      </c>
      <c r="E298">
        <v>4.7211999999999996</v>
      </c>
      <c r="F298">
        <v>4.7988999999999997</v>
      </c>
      <c r="G298">
        <v>5.7630999999999997</v>
      </c>
      <c r="H298">
        <v>4.3301999999999996</v>
      </c>
      <c r="I298">
        <v>2.1</v>
      </c>
      <c r="J298">
        <v>10.1</v>
      </c>
      <c r="K298">
        <v>16.600000000000001</v>
      </c>
      <c r="L298">
        <v>7.7</v>
      </c>
      <c r="N298" s="4" t="e">
        <f>VLOOKUP(A298, stopy!$A:$B, 2, FALSE)</f>
        <v>#N/A</v>
      </c>
    </row>
    <row r="299" spans="1:14">
      <c r="A299" s="1">
        <v>44750</v>
      </c>
      <c r="E299">
        <v>4.6036999999999999</v>
      </c>
      <c r="F299">
        <v>4.7241</v>
      </c>
      <c r="G299">
        <v>5.6593</v>
      </c>
      <c r="H299">
        <v>4.2192999999999996</v>
      </c>
      <c r="I299">
        <v>2.1</v>
      </c>
      <c r="J299">
        <v>10.1</v>
      </c>
      <c r="K299">
        <v>16.600000000000001</v>
      </c>
      <c r="L299">
        <v>7.7</v>
      </c>
      <c r="N299" s="4">
        <f>VLOOKUP(A299, stopy!$A:$B, 2, FALSE)</f>
        <v>6.5</v>
      </c>
    </row>
    <row r="300" spans="1:14">
      <c r="A300" s="1">
        <v>44749</v>
      </c>
      <c r="E300">
        <v>4.5483000000000002</v>
      </c>
      <c r="F300">
        <v>4.6909000000000001</v>
      </c>
      <c r="G300">
        <v>5.6131000000000002</v>
      </c>
      <c r="H300">
        <v>4.1965000000000003</v>
      </c>
      <c r="I300">
        <v>2.1</v>
      </c>
      <c r="J300">
        <v>10.1</v>
      </c>
      <c r="K300">
        <v>16.600000000000001</v>
      </c>
      <c r="L300">
        <v>7.7</v>
      </c>
      <c r="N300" s="4" t="e">
        <f>VLOOKUP(A300, stopy!$A:$B, 2, FALSE)</f>
        <v>#N/A</v>
      </c>
    </row>
    <row r="301" spans="1:14">
      <c r="A301" s="1">
        <v>44748</v>
      </c>
      <c r="E301">
        <v>4.5000999999999998</v>
      </c>
      <c r="F301">
        <v>4.6608000000000001</v>
      </c>
      <c r="G301">
        <v>5.5750999999999999</v>
      </c>
      <c r="H301">
        <v>4.1683000000000003</v>
      </c>
      <c r="I301">
        <v>2.1</v>
      </c>
      <c r="J301">
        <v>10.1</v>
      </c>
      <c r="K301">
        <v>16.600000000000001</v>
      </c>
      <c r="L301">
        <v>7.7</v>
      </c>
      <c r="N301" s="4" t="e">
        <f>VLOOKUP(A301, stopy!$A:$B, 2, FALSE)</f>
        <v>#N/A</v>
      </c>
    </row>
    <row r="302" spans="1:14">
      <c r="A302" s="1">
        <v>44747</v>
      </c>
      <c r="E302">
        <v>4.4808000000000003</v>
      </c>
      <c r="F302">
        <v>4.6284000000000001</v>
      </c>
      <c r="G302">
        <v>5546</v>
      </c>
      <c r="H302">
        <v>4.1280999999999999</v>
      </c>
      <c r="I302">
        <v>2.1</v>
      </c>
      <c r="J302">
        <v>10.1</v>
      </c>
      <c r="K302">
        <v>16.600000000000001</v>
      </c>
      <c r="L302">
        <v>7.7</v>
      </c>
      <c r="N302" s="4" t="e">
        <f>VLOOKUP(A302, stopy!$A:$B, 2, FALSE)</f>
        <v>#N/A</v>
      </c>
    </row>
    <row r="303" spans="1:14">
      <c r="A303" s="1">
        <v>44746</v>
      </c>
      <c r="E303">
        <v>4.3400999999999996</v>
      </c>
      <c r="F303">
        <v>4.5351999999999997</v>
      </c>
      <c r="G303">
        <v>5.4333</v>
      </c>
      <c r="H303">
        <v>3.9937</v>
      </c>
      <c r="I303">
        <v>2.1</v>
      </c>
      <c r="J303">
        <v>10.1</v>
      </c>
      <c r="K303">
        <v>16.600000000000001</v>
      </c>
      <c r="L303">
        <v>7.7</v>
      </c>
      <c r="N303" s="4" t="e">
        <f>VLOOKUP(A303, stopy!$A:$B, 2, FALSE)</f>
        <v>#N/A</v>
      </c>
    </row>
    <row r="304" spans="1:14">
      <c r="A304" s="1">
        <v>44745</v>
      </c>
      <c r="E304">
        <v>4.3676000000000004</v>
      </c>
      <c r="F304">
        <v>4.5415999999999999</v>
      </c>
      <c r="G304">
        <v>5.4481999999999999</v>
      </c>
      <c r="H304">
        <v>4012</v>
      </c>
      <c r="I304">
        <v>2.1</v>
      </c>
      <c r="J304">
        <v>10.1</v>
      </c>
      <c r="K304">
        <v>16.600000000000001</v>
      </c>
      <c r="L304">
        <v>7.7</v>
      </c>
      <c r="N304" s="4" t="e">
        <f>VLOOKUP(A304, stopy!$A:$B, 2, FALSE)</f>
        <v>#N/A</v>
      </c>
    </row>
    <row r="305" spans="1:14">
      <c r="A305" s="1">
        <v>44744</v>
      </c>
      <c r="E305">
        <v>4.3327999999999998</v>
      </c>
      <c r="F305">
        <v>4.5193000000000003</v>
      </c>
      <c r="G305">
        <v>5.4226999999999999</v>
      </c>
      <c r="H305">
        <v>3.9769000000000001</v>
      </c>
      <c r="I305">
        <v>2.1</v>
      </c>
      <c r="J305">
        <v>10.1</v>
      </c>
      <c r="K305">
        <v>16.600000000000001</v>
      </c>
      <c r="L305">
        <v>7.7</v>
      </c>
      <c r="N305" s="4" t="e">
        <f>VLOOKUP(A305, stopy!$A:$B, 2, FALSE)</f>
        <v>#N/A</v>
      </c>
    </row>
    <row r="306" spans="1:14">
      <c r="A306" s="1">
        <v>44743</v>
      </c>
      <c r="E306">
        <v>4.3232999999999997</v>
      </c>
      <c r="F306">
        <v>4.5255999999999998</v>
      </c>
      <c r="G306">
        <v>5.4222000000000001</v>
      </c>
      <c r="H306">
        <v>3.9798</v>
      </c>
      <c r="I306">
        <v>2.1</v>
      </c>
      <c r="J306">
        <v>10.1</v>
      </c>
      <c r="K306">
        <v>16.600000000000001</v>
      </c>
      <c r="L306">
        <v>7.7</v>
      </c>
      <c r="M306">
        <f>VLOOKUP(A306, cpi!$A:$B, 2, FALSE)</f>
        <v>8.9</v>
      </c>
      <c r="N306" s="4" t="e">
        <f>VLOOKUP(A306, stopy!$A:$B, 2, FALSE)</f>
        <v>#N/A</v>
      </c>
    </row>
    <row r="307" spans="1:14">
      <c r="A307" s="1">
        <v>44742</v>
      </c>
      <c r="E307">
        <v>4307</v>
      </c>
      <c r="F307">
        <v>4.5087999999999999</v>
      </c>
      <c r="G307">
        <v>5.3987999999999996</v>
      </c>
      <c r="H307">
        <v>3.9687000000000001</v>
      </c>
      <c r="I307">
        <v>2.1</v>
      </c>
      <c r="J307">
        <v>10.1</v>
      </c>
      <c r="K307">
        <v>16.600000000000001</v>
      </c>
      <c r="L307">
        <v>7.7</v>
      </c>
      <c r="N307" s="4" t="e">
        <f>VLOOKUP(A307, stopy!$A:$B, 2, FALSE)</f>
        <v>#N/A</v>
      </c>
    </row>
    <row r="308" spans="1:14">
      <c r="A308" s="1">
        <v>44741</v>
      </c>
      <c r="E308">
        <v>4.2706</v>
      </c>
      <c r="F308">
        <v>4.4916</v>
      </c>
      <c r="G308">
        <v>5.3541999999999996</v>
      </c>
      <c r="H308">
        <v>3.9478</v>
      </c>
      <c r="I308">
        <v>2.1</v>
      </c>
      <c r="J308">
        <v>10.1</v>
      </c>
      <c r="K308">
        <v>16.600000000000001</v>
      </c>
      <c r="L308">
        <v>7.7</v>
      </c>
      <c r="N308" s="4" t="e">
        <f>VLOOKUP(A308, stopy!$A:$B, 2, FALSE)</f>
        <v>#N/A</v>
      </c>
    </row>
    <row r="309" spans="1:14">
      <c r="A309" s="1">
        <v>44740</v>
      </c>
      <c r="E309">
        <v>4.2953999999999999</v>
      </c>
      <c r="F309">
        <v>4.5091000000000001</v>
      </c>
      <c r="G309">
        <v>5.3856000000000002</v>
      </c>
      <c r="H309">
        <v>3974</v>
      </c>
      <c r="I309">
        <v>2.1</v>
      </c>
      <c r="J309">
        <v>10.1</v>
      </c>
      <c r="K309">
        <v>16.600000000000001</v>
      </c>
      <c r="L309">
        <v>7.7</v>
      </c>
      <c r="N309" s="4" t="e">
        <f>VLOOKUP(A309, stopy!$A:$B, 2, FALSE)</f>
        <v>#N/A</v>
      </c>
    </row>
    <row r="310" spans="1:14">
      <c r="A310" s="1">
        <v>44739</v>
      </c>
      <c r="E310">
        <v>4375</v>
      </c>
      <c r="F310">
        <v>4.5743</v>
      </c>
      <c r="G310">
        <v>5.4645000000000001</v>
      </c>
      <c r="H310">
        <v>4.0438999999999998</v>
      </c>
      <c r="I310">
        <v>2.1</v>
      </c>
      <c r="J310">
        <v>10.1</v>
      </c>
      <c r="K310">
        <v>16.600000000000001</v>
      </c>
      <c r="L310">
        <v>7.7</v>
      </c>
      <c r="N310" s="4" t="e">
        <f>VLOOKUP(A310, stopy!$A:$B, 2, FALSE)</f>
        <v>#N/A</v>
      </c>
    </row>
    <row r="311" spans="1:14">
      <c r="A311" s="1">
        <v>44738</v>
      </c>
      <c r="E311">
        <v>4.2754000000000003</v>
      </c>
      <c r="F311">
        <v>4.5163000000000002</v>
      </c>
      <c r="G311">
        <v>5.3772000000000002</v>
      </c>
      <c r="H311">
        <v>3.9664999999999999</v>
      </c>
      <c r="I311">
        <v>2.1</v>
      </c>
      <c r="J311">
        <v>10.1</v>
      </c>
      <c r="K311">
        <v>16.600000000000001</v>
      </c>
      <c r="L311">
        <v>7.7</v>
      </c>
      <c r="N311" s="4" t="e">
        <f>VLOOKUP(A311, stopy!$A:$B, 2, FALSE)</f>
        <v>#N/A</v>
      </c>
    </row>
    <row r="312" spans="1:14">
      <c r="A312" s="1">
        <v>44737</v>
      </c>
      <c r="E312">
        <v>4.2465000000000002</v>
      </c>
      <c r="F312">
        <v>4.4878999999999998</v>
      </c>
      <c r="G312">
        <v>5.3224999999999998</v>
      </c>
      <c r="H312">
        <v>3.9218000000000002</v>
      </c>
      <c r="I312">
        <v>2.1</v>
      </c>
      <c r="J312">
        <v>10.1</v>
      </c>
      <c r="K312">
        <v>16.600000000000001</v>
      </c>
      <c r="L312">
        <v>7.7</v>
      </c>
      <c r="N312" s="4" t="e">
        <f>VLOOKUP(A312, stopy!$A:$B, 2, FALSE)</f>
        <v>#N/A</v>
      </c>
    </row>
    <row r="313" spans="1:14">
      <c r="A313" s="1">
        <v>44736</v>
      </c>
      <c r="E313">
        <v>4.2797999999999998</v>
      </c>
      <c r="F313">
        <v>4.5167000000000002</v>
      </c>
      <c r="G313">
        <v>5.3632999999999997</v>
      </c>
      <c r="H313">
        <v>3953</v>
      </c>
      <c r="I313">
        <v>2.1</v>
      </c>
      <c r="J313">
        <v>10.1</v>
      </c>
      <c r="K313">
        <v>16.600000000000001</v>
      </c>
      <c r="L313">
        <v>7.7</v>
      </c>
      <c r="N313" s="4" t="e">
        <f>VLOOKUP(A313, stopy!$A:$B, 2, FALSE)</f>
        <v>#N/A</v>
      </c>
    </row>
    <row r="314" spans="1:14">
      <c r="A314" s="1">
        <v>44735</v>
      </c>
      <c r="E314">
        <v>4.2972999999999999</v>
      </c>
      <c r="F314">
        <v>4.5274000000000001</v>
      </c>
      <c r="G314">
        <v>5.3792</v>
      </c>
      <c r="H314">
        <v>3.9693000000000001</v>
      </c>
      <c r="I314">
        <v>2.1</v>
      </c>
      <c r="J314">
        <v>10.1</v>
      </c>
      <c r="K314">
        <v>16.600000000000001</v>
      </c>
      <c r="L314">
        <v>7.7</v>
      </c>
      <c r="N314" s="4" t="e">
        <f>VLOOKUP(A314, stopy!$A:$B, 2, FALSE)</f>
        <v>#N/A</v>
      </c>
    </row>
    <row r="315" spans="1:14">
      <c r="A315" s="1">
        <v>44734</v>
      </c>
      <c r="E315">
        <v>4.3112000000000004</v>
      </c>
      <c r="F315">
        <v>4555</v>
      </c>
      <c r="G315">
        <v>5.3893000000000004</v>
      </c>
      <c r="H315">
        <v>3.9872000000000001</v>
      </c>
      <c r="I315">
        <v>2.1</v>
      </c>
      <c r="J315">
        <v>10.1</v>
      </c>
      <c r="K315">
        <v>16.600000000000001</v>
      </c>
      <c r="L315">
        <v>7.7</v>
      </c>
      <c r="N315" s="4" t="e">
        <f>VLOOKUP(A315, stopy!$A:$B, 2, FALSE)</f>
        <v>#N/A</v>
      </c>
    </row>
    <row r="316" spans="1:14">
      <c r="A316" s="1">
        <v>44733</v>
      </c>
      <c r="E316">
        <v>4.3045999999999998</v>
      </c>
      <c r="F316">
        <v>4.5458999999999996</v>
      </c>
      <c r="G316">
        <v>5381</v>
      </c>
      <c r="H316">
        <v>3.9657</v>
      </c>
      <c r="I316">
        <v>2.1</v>
      </c>
      <c r="J316">
        <v>10.1</v>
      </c>
      <c r="K316">
        <v>16.600000000000001</v>
      </c>
      <c r="L316">
        <v>7.7</v>
      </c>
      <c r="N316" s="4" t="e">
        <f>VLOOKUP(A316, stopy!$A:$B, 2, FALSE)</f>
        <v>#N/A</v>
      </c>
    </row>
    <row r="317" spans="1:14">
      <c r="A317" s="1">
        <v>44732</v>
      </c>
      <c r="E317">
        <v>4.3655999999999997</v>
      </c>
      <c r="F317">
        <v>4.5438999999999998</v>
      </c>
      <c r="G317">
        <v>5.4598000000000004</v>
      </c>
      <c r="H317">
        <v>4.0266999999999999</v>
      </c>
      <c r="I317">
        <v>2.1</v>
      </c>
      <c r="J317">
        <v>10.1</v>
      </c>
      <c r="K317">
        <v>16.600000000000001</v>
      </c>
      <c r="L317">
        <v>7.7</v>
      </c>
      <c r="N317" s="4" t="e">
        <f>VLOOKUP(A317, stopy!$A:$B, 2, FALSE)</f>
        <v>#N/A</v>
      </c>
    </row>
    <row r="318" spans="1:14">
      <c r="A318" s="1">
        <v>44731</v>
      </c>
      <c r="E318">
        <v>4379</v>
      </c>
      <c r="F318">
        <v>4.55</v>
      </c>
      <c r="G318">
        <v>5.4555999999999996</v>
      </c>
      <c r="H318">
        <v>4.0282999999999998</v>
      </c>
      <c r="I318">
        <v>2.1</v>
      </c>
      <c r="J318">
        <v>10.1</v>
      </c>
      <c r="K318">
        <v>16.600000000000001</v>
      </c>
      <c r="L318">
        <v>7.7</v>
      </c>
      <c r="N318" s="4" t="e">
        <f>VLOOKUP(A318, stopy!$A:$B, 2, FALSE)</f>
        <v>#N/A</v>
      </c>
    </row>
    <row r="319" spans="1:14">
      <c r="A319" s="1">
        <v>44730</v>
      </c>
      <c r="E319">
        <v>4.4086999999999996</v>
      </c>
      <c r="F319">
        <v>4582</v>
      </c>
      <c r="G319">
        <v>5492</v>
      </c>
      <c r="H319">
        <v>4.0689000000000002</v>
      </c>
      <c r="I319">
        <v>2.1</v>
      </c>
      <c r="J319">
        <v>10.1</v>
      </c>
      <c r="K319">
        <v>16.600000000000001</v>
      </c>
      <c r="L319">
        <v>7.7</v>
      </c>
      <c r="N319" s="4" t="e">
        <f>VLOOKUP(A319, stopy!$A:$B, 2, FALSE)</f>
        <v>#N/A</v>
      </c>
    </row>
    <row r="320" spans="1:14">
      <c r="A320" s="1">
        <v>44729</v>
      </c>
      <c r="E320">
        <v>4.4156000000000004</v>
      </c>
      <c r="F320">
        <v>4.5982000000000003</v>
      </c>
      <c r="G320">
        <v>5532</v>
      </c>
      <c r="H320">
        <v>4.1147</v>
      </c>
      <c r="I320">
        <v>2.1</v>
      </c>
      <c r="J320">
        <v>10.1</v>
      </c>
      <c r="K320">
        <v>16.600000000000001</v>
      </c>
      <c r="L320">
        <v>7.7</v>
      </c>
      <c r="N320" s="4" t="e">
        <f>VLOOKUP(A320, stopy!$A:$B, 2, FALSE)</f>
        <v>#N/A</v>
      </c>
    </row>
    <row r="321" spans="1:14">
      <c r="A321" s="1">
        <v>44728</v>
      </c>
      <c r="E321">
        <v>4.4085999999999999</v>
      </c>
      <c r="F321">
        <v>4.5697000000000001</v>
      </c>
      <c r="G321">
        <v>5.4934000000000003</v>
      </c>
      <c r="H321">
        <v>4.1048</v>
      </c>
      <c r="I321">
        <v>2.1</v>
      </c>
      <c r="J321">
        <v>10.1</v>
      </c>
      <c r="K321">
        <v>16.600000000000001</v>
      </c>
      <c r="L321">
        <v>7.7</v>
      </c>
      <c r="N321" s="4" t="e">
        <f>VLOOKUP(A321, stopy!$A:$B, 2, FALSE)</f>
        <v>#N/A</v>
      </c>
    </row>
    <row r="322" spans="1:14">
      <c r="A322" s="1">
        <v>44727</v>
      </c>
      <c r="E322">
        <v>4.4028999999999998</v>
      </c>
      <c r="F322">
        <v>4.5712999999999999</v>
      </c>
      <c r="G322">
        <v>5.4817999999999998</v>
      </c>
      <c r="H322">
        <v>4083</v>
      </c>
      <c r="I322">
        <v>2.1</v>
      </c>
      <c r="J322">
        <v>10.1</v>
      </c>
      <c r="K322">
        <v>16.600000000000001</v>
      </c>
      <c r="L322">
        <v>7.7</v>
      </c>
      <c r="N322" s="4" t="e">
        <f>VLOOKUP(A322, stopy!$A:$B, 2, FALSE)</f>
        <v>#N/A</v>
      </c>
    </row>
    <row r="323" spans="1:14">
      <c r="A323" s="1">
        <v>44726</v>
      </c>
      <c r="E323">
        <v>4.4211</v>
      </c>
      <c r="F323">
        <v>4592</v>
      </c>
      <c r="G323">
        <v>5.4958</v>
      </c>
      <c r="H323">
        <v>4.0683999999999996</v>
      </c>
      <c r="I323">
        <v>2.1</v>
      </c>
      <c r="J323">
        <v>10.1</v>
      </c>
      <c r="K323">
        <v>16.600000000000001</v>
      </c>
      <c r="L323">
        <v>7.7</v>
      </c>
      <c r="N323" s="4" t="e">
        <f>VLOOKUP(A323, stopy!$A:$B, 2, FALSE)</f>
        <v>#N/A</v>
      </c>
    </row>
    <row r="324" spans="1:14">
      <c r="A324" s="1">
        <v>44725</v>
      </c>
      <c r="E324">
        <v>4.4161000000000001</v>
      </c>
      <c r="F324">
        <v>4.5820999999999996</v>
      </c>
      <c r="G324">
        <v>5.4730999999999996</v>
      </c>
      <c r="H324">
        <v>4.0593000000000004</v>
      </c>
      <c r="I324">
        <v>2.1</v>
      </c>
      <c r="J324">
        <v>10.1</v>
      </c>
      <c r="K324">
        <v>16.600000000000001</v>
      </c>
      <c r="L324">
        <v>7.7</v>
      </c>
      <c r="N324" s="4" t="e">
        <f>VLOOKUP(A324, stopy!$A:$B, 2, FALSE)</f>
        <v>#N/A</v>
      </c>
    </row>
    <row r="325" spans="1:14">
      <c r="A325" s="1">
        <v>44724</v>
      </c>
      <c r="E325">
        <v>4.3932000000000002</v>
      </c>
      <c r="F325">
        <v>4.5358000000000001</v>
      </c>
      <c r="G325">
        <v>5.4169</v>
      </c>
      <c r="H325">
        <v>4.0049000000000001</v>
      </c>
      <c r="I325">
        <v>2.1</v>
      </c>
      <c r="J325">
        <v>10.1</v>
      </c>
      <c r="K325">
        <v>16.600000000000001</v>
      </c>
      <c r="L325">
        <v>7.7</v>
      </c>
      <c r="N325" s="4" t="e">
        <f>VLOOKUP(A325, stopy!$A:$B, 2, FALSE)</f>
        <v>#N/A</v>
      </c>
    </row>
    <row r="326" spans="1:14">
      <c r="A326" s="1">
        <v>44723</v>
      </c>
      <c r="E326">
        <v>4.3785999999999996</v>
      </c>
      <c r="F326">
        <v>4.5303000000000004</v>
      </c>
      <c r="G326">
        <v>5421</v>
      </c>
      <c r="H326">
        <v>3.9952999999999999</v>
      </c>
      <c r="I326">
        <v>2.1</v>
      </c>
      <c r="J326">
        <v>10.1</v>
      </c>
      <c r="K326">
        <v>16.600000000000001</v>
      </c>
      <c r="L326">
        <v>7.7</v>
      </c>
      <c r="N326" s="4" t="e">
        <f>VLOOKUP(A326, stopy!$A:$B, 2, FALSE)</f>
        <v>#N/A</v>
      </c>
    </row>
    <row r="327" spans="1:14">
      <c r="A327" s="1">
        <v>44722</v>
      </c>
      <c r="E327">
        <v>4.3510999999999997</v>
      </c>
      <c r="F327">
        <v>4.5201000000000002</v>
      </c>
      <c r="G327">
        <v>5.4279000000000002</v>
      </c>
      <c r="H327">
        <v>3.9832999999999998</v>
      </c>
      <c r="I327">
        <v>2.1</v>
      </c>
      <c r="J327">
        <v>10.1</v>
      </c>
      <c r="K327">
        <v>16.600000000000001</v>
      </c>
      <c r="L327">
        <v>7.7</v>
      </c>
      <c r="N327" s="4" t="e">
        <f>VLOOKUP(A327, stopy!$A:$B, 2, FALSE)</f>
        <v>#N/A</v>
      </c>
    </row>
    <row r="328" spans="1:14">
      <c r="A328" s="1">
        <v>44721</v>
      </c>
      <c r="E328">
        <v>4.3593999999999999</v>
      </c>
      <c r="F328">
        <v>4.5278999999999998</v>
      </c>
      <c r="G328">
        <v>5.4356999999999998</v>
      </c>
      <c r="H328">
        <v>3993</v>
      </c>
      <c r="I328">
        <v>2.1</v>
      </c>
      <c r="J328">
        <v>10.1</v>
      </c>
      <c r="K328">
        <v>16.600000000000001</v>
      </c>
      <c r="L328">
        <v>7.7</v>
      </c>
      <c r="N328" s="4">
        <f>VLOOKUP(A328, stopy!$A:$B, 2, FALSE)</f>
        <v>6</v>
      </c>
    </row>
    <row r="329" spans="1:14">
      <c r="A329" s="1">
        <v>44720</v>
      </c>
      <c r="E329">
        <v>4.3436000000000003</v>
      </c>
      <c r="F329">
        <v>4.5274999999999999</v>
      </c>
      <c r="G329">
        <v>5.4143999999999997</v>
      </c>
      <c r="H329">
        <v>3.9733999999999998</v>
      </c>
      <c r="I329">
        <v>2.1</v>
      </c>
      <c r="J329">
        <v>10.1</v>
      </c>
      <c r="K329">
        <v>16.600000000000001</v>
      </c>
      <c r="L329">
        <v>7.7</v>
      </c>
      <c r="N329" s="4" t="e">
        <f>VLOOKUP(A329, stopy!$A:$B, 2, FALSE)</f>
        <v>#N/A</v>
      </c>
    </row>
    <row r="330" spans="1:14">
      <c r="A330" s="1">
        <v>44719</v>
      </c>
      <c r="E330">
        <v>4331</v>
      </c>
      <c r="F330">
        <v>4.5201000000000002</v>
      </c>
      <c r="G330">
        <v>5.4123000000000001</v>
      </c>
      <c r="H330">
        <v>3.9567000000000001</v>
      </c>
      <c r="I330">
        <v>2.1</v>
      </c>
      <c r="J330">
        <v>10.1</v>
      </c>
      <c r="K330">
        <v>16.600000000000001</v>
      </c>
      <c r="L330">
        <v>7.7</v>
      </c>
      <c r="N330" s="4" t="e">
        <f>VLOOKUP(A330, stopy!$A:$B, 2, FALSE)</f>
        <v>#N/A</v>
      </c>
    </row>
    <row r="331" spans="1:14">
      <c r="A331" s="1">
        <v>44718</v>
      </c>
      <c r="E331">
        <v>4.3465999999999996</v>
      </c>
      <c r="F331">
        <v>4.5372000000000003</v>
      </c>
      <c r="G331">
        <v>5.4386999999999999</v>
      </c>
      <c r="H331">
        <v>3.9597000000000002</v>
      </c>
      <c r="I331">
        <v>2.1</v>
      </c>
      <c r="J331">
        <v>10.1</v>
      </c>
      <c r="K331">
        <v>16.600000000000001</v>
      </c>
      <c r="L331">
        <v>7.7</v>
      </c>
      <c r="N331" s="4" t="e">
        <f>VLOOKUP(A331, stopy!$A:$B, 2, FALSE)</f>
        <v>#N/A</v>
      </c>
    </row>
    <row r="332" spans="1:14">
      <c r="A332" s="1">
        <v>44717</v>
      </c>
      <c r="E332">
        <v>4.3243999999999998</v>
      </c>
      <c r="F332">
        <v>4527</v>
      </c>
      <c r="G332">
        <v>5.4208999999999996</v>
      </c>
      <c r="H332">
        <v>3.9462999999999999</v>
      </c>
      <c r="I332">
        <v>2.1</v>
      </c>
      <c r="J332">
        <v>10.1</v>
      </c>
      <c r="K332">
        <v>16.600000000000001</v>
      </c>
      <c r="L332">
        <v>7.7</v>
      </c>
      <c r="N332" s="4" t="e">
        <f>VLOOKUP(A332, stopy!$A:$B, 2, FALSE)</f>
        <v>#N/A</v>
      </c>
    </row>
    <row r="333" spans="1:14">
      <c r="A333" s="1">
        <v>44716</v>
      </c>
      <c r="E333">
        <v>4.3192000000000004</v>
      </c>
      <c r="F333">
        <v>4.5331999999999999</v>
      </c>
      <c r="G333">
        <v>5.4344999999999999</v>
      </c>
      <c r="H333">
        <v>3.9878999999999998</v>
      </c>
      <c r="I333">
        <v>2.1</v>
      </c>
      <c r="J333">
        <v>10.1</v>
      </c>
      <c r="K333">
        <v>16.600000000000001</v>
      </c>
      <c r="L333">
        <v>7.7</v>
      </c>
      <c r="N333" s="4" t="e">
        <f>VLOOKUP(A333, stopy!$A:$B, 2, FALSE)</f>
        <v>#N/A</v>
      </c>
    </row>
    <row r="334" spans="1:14">
      <c r="A334" s="1">
        <v>44715</v>
      </c>
      <c r="E334">
        <v>4.33</v>
      </c>
      <c r="F334">
        <v>4.5453999999999999</v>
      </c>
      <c r="G334">
        <v>5458</v>
      </c>
      <c r="H334">
        <v>4.0106000000000002</v>
      </c>
      <c r="I334">
        <v>2.1</v>
      </c>
      <c r="J334">
        <v>10.1</v>
      </c>
      <c r="K334">
        <v>16.600000000000001</v>
      </c>
      <c r="L334">
        <v>7.7</v>
      </c>
      <c r="N334" s="4" t="e">
        <f>VLOOKUP(A334, stopy!$A:$B, 2, FALSE)</f>
        <v>#N/A</v>
      </c>
    </row>
    <row r="335" spans="1:14">
      <c r="A335" s="1">
        <v>44714</v>
      </c>
      <c r="E335">
        <v>4.3499999999999996</v>
      </c>
      <c r="F335">
        <v>4.5377000000000001</v>
      </c>
      <c r="G335">
        <v>5.4405999999999999</v>
      </c>
      <c r="H335">
        <v>4.0064000000000002</v>
      </c>
      <c r="I335">
        <v>2.1</v>
      </c>
      <c r="J335">
        <v>10.1</v>
      </c>
      <c r="K335">
        <v>16.600000000000001</v>
      </c>
      <c r="L335">
        <v>7.7</v>
      </c>
      <c r="N335" s="4" t="e">
        <f>VLOOKUP(A335, stopy!$A:$B, 2, FALSE)</f>
        <v>#N/A</v>
      </c>
    </row>
    <row r="336" spans="1:14">
      <c r="A336" s="1">
        <v>44713</v>
      </c>
      <c r="E336">
        <v>4372</v>
      </c>
      <c r="F336">
        <v>4.5575999999999999</v>
      </c>
      <c r="G336">
        <v>5.4595000000000002</v>
      </c>
      <c r="H336">
        <v>4.0278999999999998</v>
      </c>
      <c r="I336">
        <v>2.1</v>
      </c>
      <c r="J336">
        <v>10.1</v>
      </c>
      <c r="K336">
        <v>16.600000000000001</v>
      </c>
      <c r="L336">
        <v>7.7</v>
      </c>
      <c r="M336">
        <f>VLOOKUP(A336, cpi!$A:$B, 2, FALSE)</f>
        <v>8.6</v>
      </c>
      <c r="N336" s="4" t="e">
        <f>VLOOKUP(A336, stopy!$A:$B, 2, FALSE)</f>
        <v>#N/A</v>
      </c>
    </row>
    <row r="337" spans="1:14">
      <c r="A337" s="1">
        <v>44712</v>
      </c>
      <c r="E337">
        <v>4.4105999999999996</v>
      </c>
      <c r="F337">
        <v>4.5671999999999997</v>
      </c>
      <c r="G337">
        <v>5.4657999999999998</v>
      </c>
      <c r="H337">
        <v>4.0396000000000001</v>
      </c>
      <c r="I337">
        <v>2.1</v>
      </c>
      <c r="J337">
        <v>10.1</v>
      </c>
      <c r="K337">
        <v>16.600000000000001</v>
      </c>
      <c r="L337">
        <v>7.7</v>
      </c>
      <c r="N337" s="4" t="e">
        <f>VLOOKUP(A337, stopy!$A:$B, 2, FALSE)</f>
        <v>#N/A</v>
      </c>
    </row>
    <row r="338" spans="1:14">
      <c r="A338" s="1">
        <v>44711</v>
      </c>
      <c r="E338">
        <v>4409</v>
      </c>
      <c r="F338">
        <v>4.5736999999999997</v>
      </c>
      <c r="G338">
        <v>5.4676999999999998</v>
      </c>
      <c r="H338">
        <v>4.0468000000000002</v>
      </c>
      <c r="I338">
        <v>2.1</v>
      </c>
      <c r="J338">
        <v>10.1</v>
      </c>
      <c r="K338">
        <v>16.600000000000001</v>
      </c>
      <c r="L338">
        <v>7.7</v>
      </c>
      <c r="N338" s="4" t="e">
        <f>VLOOKUP(A338, stopy!$A:$B, 2, FALSE)</f>
        <v>#N/A</v>
      </c>
    </row>
    <row r="339" spans="1:14">
      <c r="A339" s="1">
        <v>44710</v>
      </c>
      <c r="E339">
        <v>4.4325999999999999</v>
      </c>
      <c r="F339">
        <v>4.5888999999999998</v>
      </c>
      <c r="G339">
        <v>5.4642999999999997</v>
      </c>
      <c r="H339">
        <v>4.0423999999999998</v>
      </c>
      <c r="I339">
        <v>2.1</v>
      </c>
      <c r="J339">
        <v>10.1</v>
      </c>
      <c r="K339">
        <v>16.600000000000001</v>
      </c>
      <c r="L339">
        <v>7.7</v>
      </c>
      <c r="N339" s="4" t="e">
        <f>VLOOKUP(A339, stopy!$A:$B, 2, FALSE)</f>
        <v>#N/A</v>
      </c>
    </row>
    <row r="340" spans="1:14">
      <c r="A340" s="1">
        <v>44709</v>
      </c>
      <c r="E340">
        <v>4.4484000000000004</v>
      </c>
      <c r="F340">
        <v>4.5994000000000002</v>
      </c>
      <c r="G340">
        <v>5.4846000000000004</v>
      </c>
      <c r="H340">
        <v>4.0599999999999996</v>
      </c>
      <c r="I340">
        <v>2.1</v>
      </c>
      <c r="J340">
        <v>10.1</v>
      </c>
      <c r="K340">
        <v>16.600000000000001</v>
      </c>
      <c r="L340">
        <v>7.7</v>
      </c>
      <c r="N340" s="4" t="e">
        <f>VLOOKUP(A340, stopy!$A:$B, 2, FALSE)</f>
        <v>#N/A</v>
      </c>
    </row>
    <row r="341" spans="1:14">
      <c r="A341" s="1">
        <v>44708</v>
      </c>
      <c r="E341">
        <v>4.4261999999999997</v>
      </c>
      <c r="F341">
        <v>4.5914999999999999</v>
      </c>
      <c r="G341">
        <v>5468</v>
      </c>
      <c r="H341">
        <v>4.0631000000000004</v>
      </c>
      <c r="I341">
        <v>2.1</v>
      </c>
      <c r="J341">
        <v>10.1</v>
      </c>
      <c r="K341">
        <v>16.600000000000001</v>
      </c>
      <c r="L341">
        <v>7.7</v>
      </c>
      <c r="N341" s="4" t="e">
        <f>VLOOKUP(A341, stopy!$A:$B, 2, FALSE)</f>
        <v>#N/A</v>
      </c>
    </row>
    <row r="342" spans="1:14">
      <c r="A342" s="1">
        <v>44707</v>
      </c>
      <c r="E342">
        <v>4.4362000000000004</v>
      </c>
      <c r="F342">
        <v>4.5997000000000003</v>
      </c>
      <c r="G342">
        <v>5.4692999999999996</v>
      </c>
      <c r="H342">
        <v>4.0778999999999996</v>
      </c>
      <c r="I342">
        <v>2.1</v>
      </c>
      <c r="J342">
        <v>10.1</v>
      </c>
      <c r="K342">
        <v>16.600000000000001</v>
      </c>
      <c r="L342">
        <v>7.7</v>
      </c>
      <c r="N342" s="4" t="e">
        <f>VLOOKUP(A342, stopy!$A:$B, 2, FALSE)</f>
        <v>#N/A</v>
      </c>
    </row>
    <row r="343" spans="1:14">
      <c r="A343" s="1">
        <v>44706</v>
      </c>
      <c r="E343">
        <v>4.4328000000000003</v>
      </c>
      <c r="F343">
        <v>4.6028000000000002</v>
      </c>
      <c r="G343">
        <v>5.4622999999999999</v>
      </c>
      <c r="H343">
        <v>4062</v>
      </c>
      <c r="I343">
        <v>2.1</v>
      </c>
      <c r="J343">
        <v>10.1</v>
      </c>
      <c r="K343">
        <v>16.600000000000001</v>
      </c>
      <c r="L343">
        <v>7.7</v>
      </c>
      <c r="N343" s="4" t="e">
        <f>VLOOKUP(A343, stopy!$A:$B, 2, FALSE)</f>
        <v>#N/A</v>
      </c>
    </row>
    <row r="344" spans="1:14">
      <c r="A344" s="1">
        <v>44705</v>
      </c>
      <c r="E344">
        <v>4.4462999999999999</v>
      </c>
      <c r="F344">
        <v>4.6238999999999999</v>
      </c>
      <c r="G344">
        <v>5.4805000000000001</v>
      </c>
      <c r="H344">
        <v>4.0888999999999998</v>
      </c>
      <c r="I344">
        <v>2.1</v>
      </c>
      <c r="J344">
        <v>10.1</v>
      </c>
      <c r="K344">
        <v>16.600000000000001</v>
      </c>
      <c r="L344">
        <v>7.7</v>
      </c>
      <c r="N344" s="4" t="e">
        <f>VLOOKUP(A344, stopy!$A:$B, 2, FALSE)</f>
        <v>#N/A</v>
      </c>
    </row>
    <row r="345" spans="1:14">
      <c r="A345" s="1">
        <v>44704</v>
      </c>
      <c r="E345">
        <v>4.4458000000000002</v>
      </c>
      <c r="F345">
        <v>4.6252000000000004</v>
      </c>
      <c r="G345">
        <v>5.4691000000000001</v>
      </c>
      <c r="H345">
        <v>4.0785</v>
      </c>
      <c r="I345">
        <v>2.1</v>
      </c>
      <c r="J345">
        <v>10.1</v>
      </c>
      <c r="K345">
        <v>16.600000000000001</v>
      </c>
      <c r="L345">
        <v>7.7</v>
      </c>
      <c r="N345" s="4" t="e">
        <f>VLOOKUP(A345, stopy!$A:$B, 2, FALSE)</f>
        <v>#N/A</v>
      </c>
    </row>
    <row r="346" spans="1:14">
      <c r="A346" s="1">
        <v>44703</v>
      </c>
      <c r="E346">
        <v>4.4497</v>
      </c>
      <c r="F346">
        <v>4.6359000000000004</v>
      </c>
      <c r="G346">
        <v>5.4889000000000001</v>
      </c>
      <c r="H346">
        <v>4095</v>
      </c>
      <c r="I346">
        <v>2.1</v>
      </c>
      <c r="J346">
        <v>10.1</v>
      </c>
      <c r="K346">
        <v>16.600000000000001</v>
      </c>
      <c r="L346">
        <v>7.7</v>
      </c>
      <c r="N346" s="4" t="e">
        <f>VLOOKUP(A346, stopy!$A:$B, 2, FALSE)</f>
        <v>#N/A</v>
      </c>
    </row>
    <row r="347" spans="1:14">
      <c r="A347" s="1">
        <v>44702</v>
      </c>
      <c r="E347">
        <v>4.4335000000000004</v>
      </c>
      <c r="F347">
        <v>4.6243999999999996</v>
      </c>
      <c r="G347">
        <v>5445</v>
      </c>
      <c r="H347">
        <v>4.0983999999999998</v>
      </c>
      <c r="I347">
        <v>2.1</v>
      </c>
      <c r="J347">
        <v>10.1</v>
      </c>
      <c r="K347">
        <v>16.600000000000001</v>
      </c>
      <c r="L347">
        <v>7.7</v>
      </c>
      <c r="N347" s="4" t="e">
        <f>VLOOKUP(A347, stopy!$A:$B, 2, FALSE)</f>
        <v>#N/A</v>
      </c>
    </row>
    <row r="348" spans="1:14">
      <c r="A348" s="1">
        <v>44701</v>
      </c>
      <c r="E348">
        <v>4.4462000000000002</v>
      </c>
      <c r="F348">
        <v>4.6238000000000001</v>
      </c>
      <c r="G348">
        <v>5.4229000000000003</v>
      </c>
      <c r="H348">
        <v>4.0937000000000001</v>
      </c>
      <c r="I348">
        <v>2.1</v>
      </c>
      <c r="J348">
        <v>10.1</v>
      </c>
      <c r="K348">
        <v>16.600000000000001</v>
      </c>
      <c r="L348">
        <v>7.7</v>
      </c>
      <c r="N348" s="4" t="e">
        <f>VLOOKUP(A348, stopy!$A:$B, 2, FALSE)</f>
        <v>#N/A</v>
      </c>
    </row>
    <row r="349" spans="1:14">
      <c r="A349" s="1">
        <v>44700</v>
      </c>
      <c r="E349">
        <v>4.4565000000000001</v>
      </c>
      <c r="F349">
        <v>4.6380999999999997</v>
      </c>
      <c r="G349">
        <v>5.4303999999999997</v>
      </c>
      <c r="H349">
        <v>4.1181999999999999</v>
      </c>
      <c r="I349">
        <v>2.1</v>
      </c>
      <c r="J349">
        <v>10.1</v>
      </c>
      <c r="K349">
        <v>16.600000000000001</v>
      </c>
      <c r="L349">
        <v>7.7</v>
      </c>
      <c r="N349" s="4" t="e">
        <f>VLOOKUP(A349, stopy!$A:$B, 2, FALSE)</f>
        <v>#N/A</v>
      </c>
    </row>
    <row r="350" spans="1:14">
      <c r="A350" s="1">
        <v>44699</v>
      </c>
      <c r="E350">
        <v>4.4531000000000001</v>
      </c>
      <c r="F350">
        <v>4.6334</v>
      </c>
      <c r="G350">
        <v>5.4443000000000001</v>
      </c>
      <c r="H350">
        <v>4.0881999999999996</v>
      </c>
      <c r="I350">
        <v>2.1</v>
      </c>
      <c r="J350">
        <v>10.1</v>
      </c>
      <c r="K350">
        <v>16.600000000000001</v>
      </c>
      <c r="L350">
        <v>7.7</v>
      </c>
      <c r="N350" s="4" t="e">
        <f>VLOOKUP(A350, stopy!$A:$B, 2, FALSE)</f>
        <v>#N/A</v>
      </c>
    </row>
    <row r="351" spans="1:14">
      <c r="A351" s="1">
        <v>44698</v>
      </c>
      <c r="E351">
        <v>4.4306000000000001</v>
      </c>
      <c r="F351">
        <v>4.6315</v>
      </c>
      <c r="G351">
        <v>5.4408000000000003</v>
      </c>
      <c r="H351">
        <v>4.0937999999999999</v>
      </c>
      <c r="I351">
        <v>2.1</v>
      </c>
      <c r="J351">
        <v>10.1</v>
      </c>
      <c r="K351">
        <v>16.600000000000001</v>
      </c>
      <c r="L351">
        <v>7.7</v>
      </c>
      <c r="N351" s="4" t="e">
        <f>VLOOKUP(A351, stopy!$A:$B, 2, FALSE)</f>
        <v>#N/A</v>
      </c>
    </row>
    <row r="352" spans="1:14">
      <c r="A352" s="1">
        <v>44697</v>
      </c>
      <c r="E352">
        <v>4.4362000000000004</v>
      </c>
      <c r="F352">
        <v>4.6214000000000004</v>
      </c>
      <c r="G352">
        <v>5.4363000000000001</v>
      </c>
      <c r="H352">
        <v>4.0998999999999999</v>
      </c>
      <c r="I352">
        <v>2.1</v>
      </c>
      <c r="J352">
        <v>10.1</v>
      </c>
      <c r="K352">
        <v>16.600000000000001</v>
      </c>
      <c r="L352">
        <v>7.7</v>
      </c>
      <c r="N352" s="4" t="e">
        <f>VLOOKUP(A352, stopy!$A:$B, 2, FALSE)</f>
        <v>#N/A</v>
      </c>
    </row>
    <row r="353" spans="1:14">
      <c r="A353" s="1">
        <v>44696</v>
      </c>
      <c r="E353">
        <v>4.4630999999999998</v>
      </c>
      <c r="F353">
        <v>4.6436000000000002</v>
      </c>
      <c r="G353">
        <v>5433</v>
      </c>
      <c r="H353">
        <v>4.1087999999999996</v>
      </c>
      <c r="I353">
        <v>2.1</v>
      </c>
      <c r="J353">
        <v>10.1</v>
      </c>
      <c r="K353">
        <v>16.600000000000001</v>
      </c>
      <c r="L353">
        <v>7.7</v>
      </c>
      <c r="N353" s="4" t="e">
        <f>VLOOKUP(A353, stopy!$A:$B, 2, FALSE)</f>
        <v>#N/A</v>
      </c>
    </row>
    <row r="354" spans="1:14">
      <c r="A354" s="1">
        <v>44695</v>
      </c>
      <c r="E354">
        <v>4.4335000000000004</v>
      </c>
      <c r="F354">
        <v>4.6204000000000001</v>
      </c>
      <c r="G354">
        <v>5431</v>
      </c>
      <c r="H354">
        <v>4.1002999999999998</v>
      </c>
      <c r="I354">
        <v>2.1</v>
      </c>
      <c r="J354">
        <v>10.1</v>
      </c>
      <c r="K354">
        <v>16.600000000000001</v>
      </c>
      <c r="L354">
        <v>7.7</v>
      </c>
      <c r="N354" s="4" t="e">
        <f>VLOOKUP(A354, stopy!$A:$B, 2, FALSE)</f>
        <v>#N/A</v>
      </c>
    </row>
    <row r="355" spans="1:14">
      <c r="A355" s="1">
        <v>44694</v>
      </c>
      <c r="E355">
        <v>4.4259000000000004</v>
      </c>
      <c r="F355">
        <v>4.6128999999999998</v>
      </c>
      <c r="G355">
        <v>5.3977000000000004</v>
      </c>
      <c r="H355">
        <v>4.0887000000000002</v>
      </c>
      <c r="I355">
        <v>2.1</v>
      </c>
      <c r="J355">
        <v>10.1</v>
      </c>
      <c r="K355">
        <v>16.600000000000001</v>
      </c>
      <c r="L355">
        <v>7.7</v>
      </c>
      <c r="N355" s="4" t="e">
        <f>VLOOKUP(A355, stopy!$A:$B, 2, FALSE)</f>
        <v>#N/A</v>
      </c>
    </row>
    <row r="356" spans="1:14">
      <c r="A356" s="1">
        <v>44693</v>
      </c>
      <c r="E356">
        <v>4.4305000000000003</v>
      </c>
      <c r="F356">
        <v>4.6226000000000003</v>
      </c>
      <c r="G356">
        <v>5.3926999999999996</v>
      </c>
      <c r="H356">
        <v>4.0837000000000003</v>
      </c>
      <c r="I356">
        <v>2.1</v>
      </c>
      <c r="J356">
        <v>10.1</v>
      </c>
      <c r="K356">
        <v>16.600000000000001</v>
      </c>
      <c r="L356">
        <v>7.7</v>
      </c>
      <c r="N356" s="4" t="e">
        <f>VLOOKUP(A356, stopy!$A:$B, 2, FALSE)</f>
        <v>#N/A</v>
      </c>
    </row>
    <row r="357" spans="1:14">
      <c r="A357" s="1">
        <v>44692</v>
      </c>
      <c r="E357">
        <v>4.4048999999999996</v>
      </c>
      <c r="F357">
        <v>4.5941000000000001</v>
      </c>
      <c r="G357">
        <v>5.3909000000000002</v>
      </c>
      <c r="H357">
        <v>4071</v>
      </c>
      <c r="I357">
        <v>2.1</v>
      </c>
      <c r="J357">
        <v>10.1</v>
      </c>
      <c r="K357">
        <v>16.600000000000001</v>
      </c>
      <c r="L357">
        <v>7.7</v>
      </c>
      <c r="N357" s="4" t="e">
        <f>VLOOKUP(A357, stopy!$A:$B, 2, FALSE)</f>
        <v>#N/A</v>
      </c>
    </row>
    <row r="358" spans="1:14">
      <c r="A358" s="1">
        <v>44691</v>
      </c>
      <c r="E358">
        <v>4.4169</v>
      </c>
      <c r="F358">
        <v>4.5991</v>
      </c>
      <c r="G358">
        <v>5.4097999999999997</v>
      </c>
      <c r="H358">
        <v>4.0788000000000002</v>
      </c>
      <c r="I358">
        <v>2.1</v>
      </c>
      <c r="J358">
        <v>10.1</v>
      </c>
      <c r="K358">
        <v>16.600000000000001</v>
      </c>
      <c r="L358">
        <v>7.7</v>
      </c>
      <c r="N358" s="4" t="e">
        <f>VLOOKUP(A358, stopy!$A:$B, 2, FALSE)</f>
        <v>#N/A</v>
      </c>
    </row>
    <row r="359" spans="1:14">
      <c r="A359" s="1">
        <v>44690</v>
      </c>
      <c r="E359">
        <v>4.4028999999999998</v>
      </c>
      <c r="F359">
        <v>4.5888999999999998</v>
      </c>
      <c r="G359">
        <v>5.3853999999999997</v>
      </c>
      <c r="H359">
        <v>4.0618999999999996</v>
      </c>
      <c r="I359">
        <v>2.1</v>
      </c>
      <c r="J359">
        <v>10.1</v>
      </c>
      <c r="K359">
        <v>16.600000000000001</v>
      </c>
      <c r="L359">
        <v>7.7</v>
      </c>
      <c r="N359" s="4" t="e">
        <f>VLOOKUP(A359, stopy!$A:$B, 2, FALSE)</f>
        <v>#N/A</v>
      </c>
    </row>
    <row r="360" spans="1:14">
      <c r="A360" s="1">
        <v>44689</v>
      </c>
      <c r="E360">
        <v>4.4165000000000001</v>
      </c>
      <c r="F360">
        <v>4.5933999999999999</v>
      </c>
      <c r="G360">
        <v>5.4020999999999999</v>
      </c>
      <c r="H360">
        <v>4.0652999999999997</v>
      </c>
      <c r="I360">
        <v>2.1</v>
      </c>
      <c r="J360">
        <v>10.1</v>
      </c>
      <c r="K360">
        <v>16.600000000000001</v>
      </c>
      <c r="L360">
        <v>7.7</v>
      </c>
      <c r="N360" s="4" t="e">
        <f>VLOOKUP(A360, stopy!$A:$B, 2, FALSE)</f>
        <v>#N/A</v>
      </c>
    </row>
    <row r="361" spans="1:14">
      <c r="A361" s="1">
        <v>44688</v>
      </c>
      <c r="E361">
        <v>4.4131</v>
      </c>
      <c r="F361">
        <v>4.6002000000000001</v>
      </c>
      <c r="G361">
        <v>5.4114000000000004</v>
      </c>
      <c r="H361">
        <v>4.0625</v>
      </c>
      <c r="I361">
        <v>2.1</v>
      </c>
      <c r="J361">
        <v>10.1</v>
      </c>
      <c r="K361">
        <v>16.600000000000001</v>
      </c>
      <c r="L361">
        <v>7.7</v>
      </c>
      <c r="N361" s="4" t="e">
        <f>VLOOKUP(A361, stopy!$A:$B, 2, FALSE)</f>
        <v>#N/A</v>
      </c>
    </row>
    <row r="362" spans="1:14">
      <c r="A362" s="1">
        <v>44687</v>
      </c>
      <c r="E362">
        <v>4.4652000000000003</v>
      </c>
      <c r="F362">
        <v>4.6494</v>
      </c>
      <c r="G362">
        <v>5.4650999999999996</v>
      </c>
      <c r="H362">
        <v>4.1051000000000002</v>
      </c>
      <c r="I362">
        <v>2.1</v>
      </c>
      <c r="J362">
        <v>10.1</v>
      </c>
      <c r="K362">
        <v>16.600000000000001</v>
      </c>
      <c r="L362">
        <v>7.7</v>
      </c>
      <c r="N362" s="4">
        <f>VLOOKUP(A362, stopy!$A:$B, 2, FALSE)</f>
        <v>5.25</v>
      </c>
    </row>
    <row r="363" spans="1:14">
      <c r="A363" s="1">
        <v>44686</v>
      </c>
      <c r="E363">
        <v>4.4888000000000003</v>
      </c>
      <c r="F363">
        <v>4.6833999999999998</v>
      </c>
      <c r="G363">
        <v>5507</v>
      </c>
      <c r="H363">
        <v>4.1214000000000004</v>
      </c>
      <c r="I363">
        <v>2.1</v>
      </c>
      <c r="J363">
        <v>10.1</v>
      </c>
      <c r="K363">
        <v>16.600000000000001</v>
      </c>
      <c r="L363">
        <v>7.7</v>
      </c>
      <c r="N363" s="4" t="e">
        <f>VLOOKUP(A363, stopy!$A:$B, 2, FALSE)</f>
        <v>#N/A</v>
      </c>
    </row>
    <row r="364" spans="1:14">
      <c r="A364" s="1">
        <v>44685</v>
      </c>
      <c r="E364">
        <v>4.5012999999999996</v>
      </c>
      <c r="F364">
        <v>4.6981999999999999</v>
      </c>
      <c r="G364">
        <v>5.5530999999999997</v>
      </c>
      <c r="H364">
        <v>4.1627000000000001</v>
      </c>
      <c r="I364">
        <v>2.1</v>
      </c>
      <c r="J364">
        <v>10.1</v>
      </c>
      <c r="K364">
        <v>16.600000000000001</v>
      </c>
      <c r="L364">
        <v>7.7</v>
      </c>
      <c r="N364" s="4" t="e">
        <f>VLOOKUP(A364, stopy!$A:$B, 2, FALSE)</f>
        <v>#N/A</v>
      </c>
    </row>
    <row r="365" spans="1:14">
      <c r="A365" s="1">
        <v>44684</v>
      </c>
      <c r="E365">
        <v>4.5071000000000003</v>
      </c>
      <c r="F365">
        <v>4.7038000000000002</v>
      </c>
      <c r="G365">
        <v>5.5597000000000003</v>
      </c>
      <c r="H365">
        <v>4.1753999999999998</v>
      </c>
      <c r="I365">
        <v>2.1</v>
      </c>
      <c r="J365">
        <v>10.1</v>
      </c>
      <c r="K365">
        <v>16.600000000000001</v>
      </c>
      <c r="L365">
        <v>7.7</v>
      </c>
      <c r="N365" s="4" t="e">
        <f>VLOOKUP(A365, stopy!$A:$B, 2, FALSE)</f>
        <v>#N/A</v>
      </c>
    </row>
    <row r="366" spans="1:14">
      <c r="A366" s="1">
        <v>44683</v>
      </c>
      <c r="E366">
        <v>4456</v>
      </c>
      <c r="F366">
        <v>4.6688000000000001</v>
      </c>
      <c r="G366">
        <v>5.5468999999999999</v>
      </c>
      <c r="H366">
        <v>4.16</v>
      </c>
      <c r="I366">
        <v>2.1</v>
      </c>
      <c r="J366">
        <v>10.1</v>
      </c>
      <c r="K366">
        <v>16.600000000000001</v>
      </c>
      <c r="L366">
        <v>7.7</v>
      </c>
      <c r="N366" s="4" t="e">
        <f>VLOOKUP(A366, stopy!$A:$B, 2, FALSE)</f>
        <v>#N/A</v>
      </c>
    </row>
    <row r="367" spans="1:14">
      <c r="A367" s="1">
        <v>44682</v>
      </c>
      <c r="E367">
        <v>4.4638999999999998</v>
      </c>
      <c r="F367">
        <v>4.6810999999999998</v>
      </c>
      <c r="G367">
        <v>5.5781000000000001</v>
      </c>
      <c r="H367">
        <v>4.1764000000000001</v>
      </c>
      <c r="I367">
        <v>2.1</v>
      </c>
      <c r="J367">
        <v>10.1</v>
      </c>
      <c r="K367">
        <v>16.600000000000001</v>
      </c>
      <c r="L367">
        <v>7.7</v>
      </c>
      <c r="M367">
        <f>VLOOKUP(A367, cpi!$A:$B, 2, FALSE)</f>
        <v>8.1</v>
      </c>
      <c r="N367" s="4" t="e">
        <f>VLOOKUP(A367, stopy!$A:$B, 2, FALSE)</f>
        <v>#N/A</v>
      </c>
    </row>
    <row r="368" spans="1:14">
      <c r="A368" s="1">
        <v>44681</v>
      </c>
      <c r="E368">
        <v>4.4947999999999997</v>
      </c>
      <c r="F368">
        <v>4.7171000000000003</v>
      </c>
      <c r="G368">
        <v>5.6043000000000003</v>
      </c>
      <c r="H368">
        <v>4.1893000000000002</v>
      </c>
      <c r="I368">
        <v>2.1</v>
      </c>
      <c r="J368">
        <v>10.1</v>
      </c>
      <c r="K368">
        <v>16.600000000000001</v>
      </c>
      <c r="L368">
        <v>7.7</v>
      </c>
      <c r="N368" s="4" t="e">
        <f>VLOOKUP(A368, stopy!$A:$B, 2, FALSE)</f>
        <v>#N/A</v>
      </c>
    </row>
    <row r="369" spans="1:14">
      <c r="A369" s="1">
        <v>44680</v>
      </c>
      <c r="E369">
        <v>4.5088999999999997</v>
      </c>
      <c r="F369">
        <v>4721</v>
      </c>
      <c r="G369">
        <v>5.6201999999999996</v>
      </c>
      <c r="H369">
        <v>4.1855000000000002</v>
      </c>
      <c r="I369">
        <v>2.1</v>
      </c>
      <c r="J369">
        <v>10.1</v>
      </c>
      <c r="K369">
        <v>16.600000000000001</v>
      </c>
      <c r="L369">
        <v>7.7</v>
      </c>
      <c r="N369" s="4" t="e">
        <f>VLOOKUP(A369, stopy!$A:$B, 2, FALSE)</f>
        <v>#N/A</v>
      </c>
    </row>
    <row r="370" spans="1:14">
      <c r="A370" s="1">
        <v>44679</v>
      </c>
      <c r="E370">
        <v>4.4782000000000002</v>
      </c>
      <c r="F370">
        <v>4.6844000000000001</v>
      </c>
      <c r="G370">
        <v>5569</v>
      </c>
      <c r="H370">
        <v>4.1456999999999997</v>
      </c>
      <c r="I370">
        <v>2.1</v>
      </c>
      <c r="J370">
        <v>10.1</v>
      </c>
      <c r="K370">
        <v>16.600000000000001</v>
      </c>
      <c r="L370">
        <v>7.7</v>
      </c>
      <c r="N370" s="4" t="e">
        <f>VLOOKUP(A370, stopy!$A:$B, 2, FALSE)</f>
        <v>#N/A</v>
      </c>
    </row>
    <row r="371" spans="1:14">
      <c r="A371" s="1">
        <v>44678</v>
      </c>
      <c r="E371">
        <v>4.4345999999999997</v>
      </c>
      <c r="F371">
        <v>4.6592000000000002</v>
      </c>
      <c r="G371">
        <v>5548</v>
      </c>
      <c r="H371">
        <v>4.1113999999999997</v>
      </c>
      <c r="I371">
        <v>2.1</v>
      </c>
      <c r="J371">
        <v>10.1</v>
      </c>
      <c r="K371">
        <v>16.600000000000001</v>
      </c>
      <c r="L371">
        <v>7.7</v>
      </c>
      <c r="N371" s="4" t="e">
        <f>VLOOKUP(A371, stopy!$A:$B, 2, FALSE)</f>
        <v>#N/A</v>
      </c>
    </row>
    <row r="372" spans="1:14">
      <c r="A372" s="1">
        <v>44677</v>
      </c>
      <c r="E372">
        <v>4.4231999999999996</v>
      </c>
      <c r="F372">
        <v>4.6614000000000004</v>
      </c>
      <c r="G372">
        <v>5.5345000000000004</v>
      </c>
      <c r="H372">
        <v>4.1204000000000001</v>
      </c>
      <c r="I372">
        <v>2.1</v>
      </c>
      <c r="J372">
        <v>10.1</v>
      </c>
      <c r="K372">
        <v>16.600000000000001</v>
      </c>
      <c r="L372">
        <v>7.7</v>
      </c>
      <c r="N372" s="4" t="e">
        <f>VLOOKUP(A372, stopy!$A:$B, 2, FALSE)</f>
        <v>#N/A</v>
      </c>
    </row>
    <row r="373" spans="1:14">
      <c r="A373" s="1">
        <v>44676</v>
      </c>
      <c r="E373">
        <v>4.4284999999999997</v>
      </c>
      <c r="F373">
        <v>4.6651999999999996</v>
      </c>
      <c r="G373">
        <v>5.5290999999999997</v>
      </c>
      <c r="H373">
        <v>4.1060999999999996</v>
      </c>
      <c r="I373">
        <v>2.1</v>
      </c>
      <c r="J373">
        <v>10.1</v>
      </c>
      <c r="K373">
        <v>16.600000000000001</v>
      </c>
      <c r="L373">
        <v>7.7</v>
      </c>
      <c r="N373" s="4" t="e">
        <f>VLOOKUP(A373, stopy!$A:$B, 2, FALSE)</f>
        <v>#N/A</v>
      </c>
    </row>
    <row r="374" spans="1:14">
      <c r="A374" s="1">
        <v>44675</v>
      </c>
      <c r="E374">
        <v>4.4008000000000003</v>
      </c>
      <c r="F374">
        <v>4.6364999999999998</v>
      </c>
      <c r="G374">
        <v>5433</v>
      </c>
      <c r="H374">
        <v>4.0496999999999996</v>
      </c>
      <c r="I374">
        <v>2.1</v>
      </c>
      <c r="J374">
        <v>10.1</v>
      </c>
      <c r="K374">
        <v>16.600000000000001</v>
      </c>
      <c r="L374">
        <v>7.7</v>
      </c>
      <c r="N374" s="4" t="e">
        <f>VLOOKUP(A374, stopy!$A:$B, 2, FALSE)</f>
        <v>#N/A</v>
      </c>
    </row>
    <row r="375" spans="1:14">
      <c r="A375" s="1">
        <v>44674</v>
      </c>
      <c r="E375">
        <v>4.3983999999999996</v>
      </c>
      <c r="F375">
        <v>4.6412000000000004</v>
      </c>
      <c r="G375">
        <v>5.4328000000000003</v>
      </c>
      <c r="H375">
        <v>4.0559000000000003</v>
      </c>
      <c r="I375">
        <v>2.1</v>
      </c>
      <c r="J375">
        <v>10.1</v>
      </c>
      <c r="K375">
        <v>16.600000000000001</v>
      </c>
      <c r="L375">
        <v>7.7</v>
      </c>
      <c r="N375" s="4" t="e">
        <f>VLOOKUP(A375, stopy!$A:$B, 2, FALSE)</f>
        <v>#N/A</v>
      </c>
    </row>
    <row r="376" spans="1:14">
      <c r="A376" s="1">
        <v>44673</v>
      </c>
      <c r="E376">
        <v>4.3555000000000001</v>
      </c>
      <c r="F376">
        <v>4.6006999999999998</v>
      </c>
      <c r="G376">
        <v>5.3784000000000001</v>
      </c>
      <c r="H376">
        <v>3.9737</v>
      </c>
      <c r="I376">
        <v>2.1</v>
      </c>
      <c r="J376">
        <v>10.1</v>
      </c>
      <c r="K376">
        <v>16.600000000000001</v>
      </c>
      <c r="L376">
        <v>7.7</v>
      </c>
      <c r="N376" s="4" t="e">
        <f>VLOOKUP(A376, stopy!$A:$B, 2, FALSE)</f>
        <v>#N/A</v>
      </c>
    </row>
    <row r="377" spans="1:14">
      <c r="A377" s="1">
        <v>44672</v>
      </c>
      <c r="E377">
        <v>4.3400999999999996</v>
      </c>
      <c r="F377">
        <v>4.5941999999999998</v>
      </c>
      <c r="G377">
        <v>5.3884999999999996</v>
      </c>
      <c r="H377">
        <v>3.9622000000000002</v>
      </c>
      <c r="I377">
        <v>2.1</v>
      </c>
      <c r="J377">
        <v>10.1</v>
      </c>
      <c r="K377">
        <v>16.600000000000001</v>
      </c>
      <c r="L377">
        <v>7.7</v>
      </c>
      <c r="N377" s="4" t="e">
        <f>VLOOKUP(A377, stopy!$A:$B, 2, FALSE)</f>
        <v>#N/A</v>
      </c>
    </row>
    <row r="378" spans="1:14">
      <c r="A378" s="1">
        <v>44671</v>
      </c>
      <c r="E378">
        <v>4.3445</v>
      </c>
      <c r="F378">
        <v>4595</v>
      </c>
      <c r="G378">
        <v>5.3616999999999999</v>
      </c>
      <c r="H378">
        <v>3.9746999999999999</v>
      </c>
      <c r="I378">
        <v>2.1</v>
      </c>
      <c r="J378">
        <v>10.1</v>
      </c>
      <c r="K378">
        <v>16.600000000000001</v>
      </c>
      <c r="L378">
        <v>7.7</v>
      </c>
      <c r="N378" s="4" t="e">
        <f>VLOOKUP(A378, stopy!$A:$B, 2, FALSE)</f>
        <v>#N/A</v>
      </c>
    </row>
    <row r="379" spans="1:14">
      <c r="A379" s="1">
        <v>44670</v>
      </c>
      <c r="E379">
        <v>4362</v>
      </c>
      <c r="F379">
        <v>4.6064999999999996</v>
      </c>
      <c r="G379">
        <v>5.3604000000000003</v>
      </c>
      <c r="H379">
        <v>3.9910999999999999</v>
      </c>
      <c r="I379">
        <v>2.1</v>
      </c>
      <c r="J379">
        <v>10.1</v>
      </c>
      <c r="K379">
        <v>16.600000000000001</v>
      </c>
      <c r="L379">
        <v>7.7</v>
      </c>
      <c r="N379" s="4" t="e">
        <f>VLOOKUP(A379, stopy!$A:$B, 2, FALSE)</f>
        <v>#N/A</v>
      </c>
    </row>
    <row r="380" spans="1:14">
      <c r="A380" s="1">
        <v>44669</v>
      </c>
      <c r="E380">
        <v>4.3616000000000001</v>
      </c>
      <c r="F380">
        <v>4.5987</v>
      </c>
      <c r="G380">
        <v>5.4249000000000001</v>
      </c>
      <c r="H380">
        <v>3.9807000000000001</v>
      </c>
      <c r="I380">
        <v>2.1</v>
      </c>
      <c r="J380">
        <v>10.1</v>
      </c>
      <c r="K380">
        <v>16.600000000000001</v>
      </c>
      <c r="L380">
        <v>7.7</v>
      </c>
      <c r="N380" s="4" t="e">
        <f>VLOOKUP(A380, stopy!$A:$B, 2, FALSE)</f>
        <v>#N/A</v>
      </c>
    </row>
    <row r="381" spans="1:14">
      <c r="A381" s="1">
        <v>44668</v>
      </c>
      <c r="E381">
        <v>4.3554000000000004</v>
      </c>
      <c r="F381">
        <v>4.5999999999999996</v>
      </c>
      <c r="G381">
        <v>5407</v>
      </c>
      <c r="H381">
        <v>3.9681000000000002</v>
      </c>
      <c r="I381">
        <v>2.1</v>
      </c>
      <c r="J381">
        <v>10.1</v>
      </c>
      <c r="K381">
        <v>16.600000000000001</v>
      </c>
      <c r="L381">
        <v>7.7</v>
      </c>
      <c r="N381" s="4" t="e">
        <f>VLOOKUP(A381, stopy!$A:$B, 2, FALSE)</f>
        <v>#N/A</v>
      </c>
    </row>
    <row r="382" spans="1:14">
      <c r="A382" s="1">
        <v>44667</v>
      </c>
      <c r="E382">
        <v>4.3615000000000004</v>
      </c>
      <c r="F382">
        <v>4.6128999999999998</v>
      </c>
      <c r="G382">
        <v>5425</v>
      </c>
      <c r="H382">
        <v>3.9771999999999998</v>
      </c>
      <c r="I382">
        <v>2.1</v>
      </c>
      <c r="J382">
        <v>10.1</v>
      </c>
      <c r="K382">
        <v>16.600000000000001</v>
      </c>
      <c r="L382">
        <v>7.7</v>
      </c>
      <c r="N382" s="4" t="e">
        <f>VLOOKUP(A382, stopy!$A:$B, 2, FALSE)</f>
        <v>#N/A</v>
      </c>
    </row>
    <row r="383" spans="1:14">
      <c r="A383" s="1">
        <v>44666</v>
      </c>
      <c r="E383">
        <v>4.3495999999999997</v>
      </c>
      <c r="F383">
        <v>4.6208</v>
      </c>
      <c r="G383">
        <v>5.4619</v>
      </c>
      <c r="H383">
        <v>3.9664000000000001</v>
      </c>
      <c r="I383">
        <v>2.1</v>
      </c>
      <c r="J383">
        <v>10.1</v>
      </c>
      <c r="K383">
        <v>16.600000000000001</v>
      </c>
      <c r="L383">
        <v>7.7</v>
      </c>
      <c r="N383" s="4" t="e">
        <f>VLOOKUP(A383, stopy!$A:$B, 2, FALSE)</f>
        <v>#N/A</v>
      </c>
    </row>
    <row r="384" spans="1:14">
      <c r="A384" s="1">
        <v>44665</v>
      </c>
      <c r="E384">
        <v>4.3472999999999997</v>
      </c>
      <c r="F384">
        <v>4.6284000000000001</v>
      </c>
      <c r="G384">
        <v>5491</v>
      </c>
      <c r="H384">
        <v>3.9937999999999998</v>
      </c>
      <c r="I384">
        <v>2.1</v>
      </c>
      <c r="J384">
        <v>10.1</v>
      </c>
      <c r="K384">
        <v>16.600000000000001</v>
      </c>
      <c r="L384">
        <v>7.7</v>
      </c>
      <c r="N384" s="4" t="e">
        <f>VLOOKUP(A384, stopy!$A:$B, 2, FALSE)</f>
        <v>#N/A</v>
      </c>
    </row>
    <row r="385" spans="1:14">
      <c r="A385" s="1">
        <v>44664</v>
      </c>
      <c r="E385">
        <v>4.3361999999999998</v>
      </c>
      <c r="F385">
        <v>4.6165000000000003</v>
      </c>
      <c r="G385">
        <v>5464</v>
      </c>
      <c r="H385">
        <v>3.9815</v>
      </c>
      <c r="I385">
        <v>2.1</v>
      </c>
      <c r="J385">
        <v>10.1</v>
      </c>
      <c r="K385">
        <v>16.600000000000001</v>
      </c>
      <c r="L385">
        <v>7.7</v>
      </c>
      <c r="N385" s="4" t="e">
        <f>VLOOKUP(A385, stopy!$A:$B, 2, FALSE)</f>
        <v>#N/A</v>
      </c>
    </row>
    <row r="386" spans="1:14">
      <c r="A386" s="1">
        <v>44663</v>
      </c>
      <c r="E386">
        <v>4313</v>
      </c>
      <c r="F386">
        <v>4.6134000000000004</v>
      </c>
      <c r="G386">
        <v>5.4783999999999997</v>
      </c>
      <c r="H386">
        <v>3974</v>
      </c>
      <c r="I386">
        <v>2.1</v>
      </c>
      <c r="J386">
        <v>10.1</v>
      </c>
      <c r="K386">
        <v>16.600000000000001</v>
      </c>
      <c r="L386">
        <v>7.7</v>
      </c>
      <c r="N386" s="4" t="e">
        <f>VLOOKUP(A386, stopy!$A:$B, 2, FALSE)</f>
        <v>#N/A</v>
      </c>
    </row>
    <row r="387" spans="1:14">
      <c r="A387" s="1">
        <v>44662</v>
      </c>
      <c r="E387">
        <v>4.3053999999999997</v>
      </c>
      <c r="F387">
        <v>4.6017999999999999</v>
      </c>
      <c r="G387">
        <v>5.4394999999999998</v>
      </c>
      <c r="H387">
        <v>3.9502000000000002</v>
      </c>
      <c r="I387">
        <v>2.1</v>
      </c>
      <c r="J387">
        <v>10.1</v>
      </c>
      <c r="K387">
        <v>16.600000000000001</v>
      </c>
      <c r="L387">
        <v>7.7</v>
      </c>
      <c r="N387" s="4" t="e">
        <f>VLOOKUP(A387, stopy!$A:$B, 2, FALSE)</f>
        <v>#N/A</v>
      </c>
    </row>
    <row r="388" spans="1:14">
      <c r="A388" s="1">
        <v>44661</v>
      </c>
      <c r="E388">
        <v>4.3156999999999996</v>
      </c>
      <c r="F388">
        <v>4.6071999999999997</v>
      </c>
      <c r="G388">
        <v>5.4652000000000003</v>
      </c>
      <c r="H388">
        <v>3.9575999999999998</v>
      </c>
      <c r="I388">
        <v>2.1</v>
      </c>
      <c r="J388">
        <v>10.1</v>
      </c>
      <c r="K388">
        <v>16.600000000000001</v>
      </c>
      <c r="L388">
        <v>7.7</v>
      </c>
      <c r="N388" s="4" t="e">
        <f>VLOOKUP(A388, stopy!$A:$B, 2, FALSE)</f>
        <v>#N/A</v>
      </c>
    </row>
    <row r="389" spans="1:14">
      <c r="A389" s="1">
        <v>44660</v>
      </c>
      <c r="E389">
        <v>4.2899000000000003</v>
      </c>
      <c r="F389">
        <v>4593</v>
      </c>
      <c r="G389">
        <v>5.4461000000000004</v>
      </c>
      <c r="H389">
        <v>3.9449000000000001</v>
      </c>
      <c r="I389">
        <v>2.1</v>
      </c>
      <c r="J389">
        <v>10.1</v>
      </c>
      <c r="K389">
        <v>16.600000000000001</v>
      </c>
      <c r="L389">
        <v>7.7</v>
      </c>
      <c r="N389" s="4" t="e">
        <f>VLOOKUP(A389, stopy!$A:$B, 2, FALSE)</f>
        <v>#N/A</v>
      </c>
    </row>
    <row r="390" spans="1:14">
      <c r="A390" s="1">
        <v>44659</v>
      </c>
      <c r="E390">
        <v>4.2637</v>
      </c>
      <c r="F390">
        <v>4.5841000000000003</v>
      </c>
      <c r="G390">
        <v>5.4326999999999996</v>
      </c>
      <c r="H390">
        <v>3.9428000000000001</v>
      </c>
      <c r="I390">
        <v>2.1</v>
      </c>
      <c r="J390">
        <v>10.1</v>
      </c>
      <c r="K390">
        <v>16.600000000000001</v>
      </c>
      <c r="L390">
        <v>7.7</v>
      </c>
      <c r="N390" s="4" t="e">
        <f>VLOOKUP(A390, stopy!$A:$B, 2, FALSE)</f>
        <v>#N/A</v>
      </c>
    </row>
    <row r="391" spans="1:14">
      <c r="A391" s="1">
        <v>44658</v>
      </c>
      <c r="E391">
        <v>4.2644000000000002</v>
      </c>
      <c r="F391">
        <v>4.5716999999999999</v>
      </c>
      <c r="G391">
        <v>5.4084000000000003</v>
      </c>
      <c r="H391">
        <v>3.9211999999999998</v>
      </c>
      <c r="I391">
        <v>2.1</v>
      </c>
      <c r="J391">
        <v>10.1</v>
      </c>
      <c r="K391">
        <v>16.600000000000001</v>
      </c>
      <c r="L391">
        <v>7.7</v>
      </c>
      <c r="N391" s="4">
        <f>VLOOKUP(A391, stopy!$A:$B, 2, FALSE)</f>
        <v>4.5</v>
      </c>
    </row>
    <row r="392" spans="1:14">
      <c r="A392" s="1">
        <v>44657</v>
      </c>
      <c r="E392">
        <v>4.2610999999999999</v>
      </c>
      <c r="F392">
        <v>4.5715000000000003</v>
      </c>
      <c r="G392">
        <v>5.4157999999999999</v>
      </c>
      <c r="H392">
        <v>3.9470999999999998</v>
      </c>
      <c r="I392">
        <v>2.1</v>
      </c>
      <c r="J392">
        <v>10.1</v>
      </c>
      <c r="K392">
        <v>16.600000000000001</v>
      </c>
      <c r="L392">
        <v>7.7</v>
      </c>
      <c r="N392" s="4" t="e">
        <f>VLOOKUP(A392, stopy!$A:$B, 2, FALSE)</f>
        <v>#N/A</v>
      </c>
    </row>
    <row r="393" spans="1:14">
      <c r="A393" s="1">
        <v>44656</v>
      </c>
      <c r="E393">
        <v>4.2690999999999999</v>
      </c>
      <c r="F393">
        <v>4.5732999999999997</v>
      </c>
      <c r="G393">
        <v>5.4082999999999997</v>
      </c>
      <c r="H393">
        <v>3.9413</v>
      </c>
      <c r="I393">
        <v>2.1</v>
      </c>
      <c r="J393">
        <v>10.1</v>
      </c>
      <c r="K393">
        <v>16.600000000000001</v>
      </c>
      <c r="L393">
        <v>7.7</v>
      </c>
      <c r="N393" s="4" t="e">
        <f>VLOOKUP(A393, stopy!$A:$B, 2, FALSE)</f>
        <v>#N/A</v>
      </c>
    </row>
    <row r="394" spans="1:14">
      <c r="A394" s="1">
        <v>44655</v>
      </c>
      <c r="E394">
        <v>4.2813999999999997</v>
      </c>
      <c r="F394">
        <v>4577</v>
      </c>
      <c r="G394">
        <v>5.4021999999999997</v>
      </c>
      <c r="H394">
        <v>3.9403000000000001</v>
      </c>
      <c r="I394">
        <v>2.1</v>
      </c>
      <c r="J394">
        <v>10.1</v>
      </c>
      <c r="K394">
        <v>16.600000000000001</v>
      </c>
      <c r="L394">
        <v>7.7</v>
      </c>
      <c r="N394" s="4" t="e">
        <f>VLOOKUP(A394, stopy!$A:$B, 2, FALSE)</f>
        <v>#N/A</v>
      </c>
    </row>
    <row r="395" spans="1:14">
      <c r="A395" s="1">
        <v>44654</v>
      </c>
      <c r="E395">
        <v>4.2683999999999997</v>
      </c>
      <c r="F395">
        <v>4.5805999999999996</v>
      </c>
      <c r="G395">
        <v>5401</v>
      </c>
      <c r="H395">
        <v>3.9638</v>
      </c>
      <c r="I395">
        <v>2.1</v>
      </c>
      <c r="J395">
        <v>10.1</v>
      </c>
      <c r="K395">
        <v>16.600000000000001</v>
      </c>
      <c r="L395">
        <v>7.7</v>
      </c>
      <c r="N395" s="4" t="e">
        <f>VLOOKUP(A395, stopy!$A:$B, 2, FALSE)</f>
        <v>#N/A</v>
      </c>
    </row>
    <row r="396" spans="1:14">
      <c r="A396" s="1">
        <v>44653</v>
      </c>
      <c r="E396">
        <v>4.2744999999999997</v>
      </c>
      <c r="F396">
        <v>4.5858999999999996</v>
      </c>
      <c r="G396">
        <v>5.3936000000000002</v>
      </c>
      <c r="H396">
        <v>3.9664000000000001</v>
      </c>
      <c r="I396">
        <v>2.1</v>
      </c>
      <c r="J396">
        <v>10.1</v>
      </c>
      <c r="K396">
        <v>16.600000000000001</v>
      </c>
      <c r="L396">
        <v>7.7</v>
      </c>
      <c r="N396" s="4" t="e">
        <f>VLOOKUP(A396, stopy!$A:$B, 2, FALSE)</f>
        <v>#N/A</v>
      </c>
    </row>
    <row r="397" spans="1:14">
      <c r="A397" s="1">
        <v>44652</v>
      </c>
      <c r="E397">
        <v>4302</v>
      </c>
      <c r="F397">
        <v>4612</v>
      </c>
      <c r="G397">
        <v>5.44</v>
      </c>
      <c r="H397">
        <v>3.9862000000000002</v>
      </c>
      <c r="I397">
        <v>2.1</v>
      </c>
      <c r="J397">
        <v>10.1</v>
      </c>
      <c r="K397">
        <v>16.600000000000001</v>
      </c>
      <c r="L397">
        <v>7.7</v>
      </c>
      <c r="M397">
        <f>VLOOKUP(A397, cpi!$A:$B, 2, FALSE)</f>
        <v>7.4</v>
      </c>
      <c r="N397" s="4" t="e">
        <f>VLOOKUP(A397, stopy!$A:$B, 2, FALSE)</f>
        <v>#N/A</v>
      </c>
    </row>
    <row r="398" spans="1:14">
      <c r="A398" s="1">
        <v>44651</v>
      </c>
      <c r="E398">
        <v>4.2755999999999998</v>
      </c>
      <c r="F398">
        <v>4.5956000000000001</v>
      </c>
      <c r="G398">
        <v>5.4095000000000004</v>
      </c>
      <c r="H398">
        <v>3.9775</v>
      </c>
      <c r="I398">
        <v>2.1</v>
      </c>
      <c r="J398">
        <v>10.1</v>
      </c>
      <c r="K398">
        <v>16.600000000000001</v>
      </c>
      <c r="L398">
        <v>7.7</v>
      </c>
      <c r="N398" s="4" t="e">
        <f>VLOOKUP(A398, stopy!$A:$B, 2, FALSE)</f>
        <v>#N/A</v>
      </c>
    </row>
    <row r="399" spans="1:14">
      <c r="A399" s="1">
        <v>44650</v>
      </c>
      <c r="E399">
        <v>4.2427999999999999</v>
      </c>
      <c r="F399">
        <v>4.5472000000000001</v>
      </c>
      <c r="G399">
        <v>5.3445999999999998</v>
      </c>
      <c r="H399">
        <v>3.9333999999999998</v>
      </c>
      <c r="I399">
        <v>2.1</v>
      </c>
      <c r="J399">
        <v>10.1</v>
      </c>
      <c r="K399">
        <v>16.600000000000001</v>
      </c>
      <c r="L399">
        <v>7.7</v>
      </c>
      <c r="N399" s="4" t="e">
        <f>VLOOKUP(A399, stopy!$A:$B, 2, FALSE)</f>
        <v>#N/A</v>
      </c>
    </row>
    <row r="400" spans="1:14">
      <c r="A400" s="1">
        <v>44649</v>
      </c>
      <c r="E400">
        <v>4.3002000000000002</v>
      </c>
      <c r="F400">
        <v>4.6203000000000003</v>
      </c>
      <c r="G400">
        <v>5.42</v>
      </c>
      <c r="H400">
        <v>3.9992000000000001</v>
      </c>
      <c r="I400">
        <v>2.1</v>
      </c>
      <c r="J400">
        <v>10.1</v>
      </c>
      <c r="K400">
        <v>16.600000000000001</v>
      </c>
      <c r="L400">
        <v>7.7</v>
      </c>
      <c r="N400" s="4" t="e">
        <f>VLOOKUP(A400, stopy!$A:$B, 2, FALSE)</f>
        <v>#N/A</v>
      </c>
    </row>
    <row r="401" spans="1:14">
      <c r="A401" s="1">
        <v>44648</v>
      </c>
      <c r="E401">
        <v>4.2835999999999999</v>
      </c>
      <c r="F401">
        <v>4.6033999999999997</v>
      </c>
      <c r="G401">
        <v>5.4055999999999997</v>
      </c>
      <c r="H401">
        <v>3.9687999999999999</v>
      </c>
      <c r="I401">
        <v>2.1</v>
      </c>
      <c r="J401">
        <v>10.1</v>
      </c>
      <c r="K401">
        <v>16.600000000000001</v>
      </c>
      <c r="L401">
        <v>7.7</v>
      </c>
      <c r="N401" s="4" t="e">
        <f>VLOOKUP(A401, stopy!$A:$B, 2, FALSE)</f>
        <v>#N/A</v>
      </c>
    </row>
    <row r="402" spans="1:14">
      <c r="A402" s="1">
        <v>44647</v>
      </c>
      <c r="E402">
        <v>4.2370999999999999</v>
      </c>
      <c r="F402">
        <v>4.5716000000000001</v>
      </c>
      <c r="G402">
        <v>5.3381999999999996</v>
      </c>
      <c r="H402">
        <v>3.9367999999999999</v>
      </c>
      <c r="I402">
        <v>2.1</v>
      </c>
      <c r="J402">
        <v>10.1</v>
      </c>
      <c r="K402">
        <v>16.600000000000001</v>
      </c>
      <c r="L402">
        <v>7.7</v>
      </c>
      <c r="N402" s="4" t="e">
        <f>VLOOKUP(A402, stopy!$A:$B, 2, FALSE)</f>
        <v>#N/A</v>
      </c>
    </row>
    <row r="403" spans="1:14">
      <c r="A403" s="1">
        <v>44646</v>
      </c>
      <c r="E403">
        <v>4.2579000000000002</v>
      </c>
      <c r="F403">
        <v>4.5941000000000001</v>
      </c>
      <c r="G403">
        <v>5.3463000000000003</v>
      </c>
      <c r="H403">
        <v>3.9678</v>
      </c>
      <c r="I403">
        <v>2.1</v>
      </c>
      <c r="J403">
        <v>10.1</v>
      </c>
      <c r="K403">
        <v>16.600000000000001</v>
      </c>
      <c r="L403">
        <v>7.7</v>
      </c>
      <c r="N403" s="4" t="e">
        <f>VLOOKUP(A403, stopy!$A:$B, 2, FALSE)</f>
        <v>#N/A</v>
      </c>
    </row>
    <row r="404" spans="1:14">
      <c r="A404" s="1">
        <v>44645</v>
      </c>
      <c r="E404">
        <v>4.2725</v>
      </c>
      <c r="F404">
        <v>4.6329000000000002</v>
      </c>
      <c r="G404">
        <v>5.3653000000000004</v>
      </c>
      <c r="H404">
        <v>3.9925000000000002</v>
      </c>
      <c r="I404">
        <v>2.1</v>
      </c>
      <c r="J404">
        <v>10.1</v>
      </c>
      <c r="K404">
        <v>16.600000000000001</v>
      </c>
      <c r="L404">
        <v>7.7</v>
      </c>
      <c r="N404" s="4" t="e">
        <f>VLOOKUP(A404, stopy!$A:$B, 2, FALSE)</f>
        <v>#N/A</v>
      </c>
    </row>
    <row r="405" spans="1:14">
      <c r="A405" s="1">
        <v>44644</v>
      </c>
      <c r="E405">
        <v>4.2694000000000001</v>
      </c>
      <c r="F405">
        <v>4.6287000000000003</v>
      </c>
      <c r="G405">
        <v>5.3582000000000001</v>
      </c>
      <c r="H405">
        <v>3.9683999999999999</v>
      </c>
      <c r="I405">
        <v>2.1</v>
      </c>
      <c r="J405">
        <v>10.1</v>
      </c>
      <c r="K405">
        <v>16.600000000000001</v>
      </c>
      <c r="L405">
        <v>7.7</v>
      </c>
      <c r="N405" s="4" t="e">
        <f>VLOOKUP(A405, stopy!$A:$B, 2, FALSE)</f>
        <v>#N/A</v>
      </c>
    </row>
    <row r="406" spans="1:14">
      <c r="A406" s="1">
        <v>44643</v>
      </c>
      <c r="E406">
        <v>4.2622</v>
      </c>
      <c r="F406">
        <v>4.6192000000000002</v>
      </c>
      <c r="G406">
        <v>5.4061000000000003</v>
      </c>
      <c r="H406">
        <v>3.9546000000000001</v>
      </c>
      <c r="I406">
        <v>2.1</v>
      </c>
      <c r="J406">
        <v>10.1</v>
      </c>
      <c r="K406">
        <v>16.600000000000001</v>
      </c>
      <c r="L406">
        <v>7.7</v>
      </c>
      <c r="N406" s="4" t="e">
        <f>VLOOKUP(A406, stopy!$A:$B, 2, FALSE)</f>
        <v>#N/A</v>
      </c>
    </row>
    <row r="407" spans="1:14">
      <c r="A407" s="1">
        <v>44642</v>
      </c>
      <c r="E407">
        <v>4.2306999999999997</v>
      </c>
      <c r="F407">
        <v>4.5911999999999997</v>
      </c>
      <c r="G407">
        <v>5.3815</v>
      </c>
      <c r="H407">
        <v>3.9276</v>
      </c>
      <c r="I407">
        <v>2.1</v>
      </c>
      <c r="J407">
        <v>10.1</v>
      </c>
      <c r="K407">
        <v>16.600000000000001</v>
      </c>
      <c r="L407">
        <v>7.7</v>
      </c>
      <c r="N407" s="4" t="e">
        <f>VLOOKUP(A407, stopy!$A:$B, 2, FALSE)</f>
        <v>#N/A</v>
      </c>
    </row>
    <row r="408" spans="1:14">
      <c r="A408" s="1">
        <v>44641</v>
      </c>
      <c r="E408">
        <v>4.2493999999999996</v>
      </c>
      <c r="F408">
        <v>4.6085000000000003</v>
      </c>
      <c r="G408">
        <v>5.3865999999999996</v>
      </c>
      <c r="H408">
        <v>3.9268000000000001</v>
      </c>
      <c r="I408">
        <v>2.1</v>
      </c>
      <c r="J408">
        <v>10.1</v>
      </c>
      <c r="K408">
        <v>16.600000000000001</v>
      </c>
      <c r="L408">
        <v>7.7</v>
      </c>
      <c r="N408" s="4" t="e">
        <f>VLOOKUP(A408, stopy!$A:$B, 2, FALSE)</f>
        <v>#N/A</v>
      </c>
    </row>
    <row r="409" spans="1:14">
      <c r="A409" s="1">
        <v>44640</v>
      </c>
      <c r="E409">
        <v>4.2493999999999996</v>
      </c>
      <c r="F409">
        <v>4.6012000000000004</v>
      </c>
      <c r="G409">
        <v>5.3605</v>
      </c>
      <c r="H409">
        <v>3.9256000000000002</v>
      </c>
      <c r="I409">
        <v>2.1</v>
      </c>
      <c r="J409">
        <v>10.1</v>
      </c>
      <c r="K409">
        <v>16.600000000000001</v>
      </c>
      <c r="L409">
        <v>7.7</v>
      </c>
      <c r="N409" s="4" t="e">
        <f>VLOOKUP(A409, stopy!$A:$B, 2, FALSE)</f>
        <v>#N/A</v>
      </c>
    </row>
    <row r="410" spans="1:14">
      <c r="A410" s="1">
        <v>44639</v>
      </c>
      <c r="E410">
        <v>4.2789000000000001</v>
      </c>
      <c r="F410">
        <v>4.6307999999999998</v>
      </c>
      <c r="G410">
        <v>5.3827999999999996</v>
      </c>
      <c r="H410">
        <v>3946</v>
      </c>
      <c r="I410">
        <v>2.1</v>
      </c>
      <c r="J410">
        <v>10.1</v>
      </c>
      <c r="K410">
        <v>16.600000000000001</v>
      </c>
      <c r="L410">
        <v>7.7</v>
      </c>
      <c r="N410" s="4" t="e">
        <f>VLOOKUP(A410, stopy!$A:$B, 2, FALSE)</f>
        <v>#N/A</v>
      </c>
    </row>
    <row r="411" spans="1:14">
      <c r="A411" s="1">
        <v>44638</v>
      </c>
      <c r="E411">
        <v>4.2488999999999999</v>
      </c>
      <c r="F411">
        <v>4.6154000000000002</v>
      </c>
      <c r="G411">
        <v>5.3826999999999998</v>
      </c>
      <c r="H411">
        <v>3.9337</v>
      </c>
      <c r="I411">
        <v>2.1</v>
      </c>
      <c r="J411">
        <v>10.1</v>
      </c>
      <c r="K411">
        <v>16.600000000000001</v>
      </c>
      <c r="L411">
        <v>7.7</v>
      </c>
      <c r="N411" s="4" t="e">
        <f>VLOOKUP(A411, stopy!$A:$B, 2, FALSE)</f>
        <v>#N/A</v>
      </c>
    </row>
    <row r="412" spans="1:14">
      <c r="A412" s="1">
        <v>44637</v>
      </c>
      <c r="E412">
        <v>4.2172000000000001</v>
      </c>
      <c r="F412">
        <v>4.5998999999999999</v>
      </c>
      <c r="G412">
        <v>5.3712</v>
      </c>
      <c r="H412">
        <v>3.9281999999999999</v>
      </c>
      <c r="I412">
        <v>2.1</v>
      </c>
      <c r="J412">
        <v>10.1</v>
      </c>
      <c r="K412">
        <v>16.600000000000001</v>
      </c>
      <c r="L412">
        <v>7.7</v>
      </c>
      <c r="N412" s="4" t="e">
        <f>VLOOKUP(A412, stopy!$A:$B, 2, FALSE)</f>
        <v>#N/A</v>
      </c>
    </row>
    <row r="413" spans="1:14">
      <c r="A413" s="1">
        <v>44636</v>
      </c>
      <c r="E413">
        <v>4.1928999999999998</v>
      </c>
      <c r="F413">
        <v>4.5789</v>
      </c>
      <c r="G413">
        <v>5.3632999999999997</v>
      </c>
      <c r="H413">
        <v>3.8881999999999999</v>
      </c>
      <c r="I413">
        <v>2.1</v>
      </c>
      <c r="J413">
        <v>10.1</v>
      </c>
      <c r="K413">
        <v>16.600000000000001</v>
      </c>
      <c r="L413">
        <v>7.7</v>
      </c>
      <c r="N413" s="4" t="e">
        <f>VLOOKUP(A413, stopy!$A:$B, 2, FALSE)</f>
        <v>#N/A</v>
      </c>
    </row>
    <row r="414" spans="1:14">
      <c r="A414" s="1">
        <v>44635</v>
      </c>
      <c r="E414">
        <v>4.2054</v>
      </c>
      <c r="F414">
        <v>4.5735999999999999</v>
      </c>
      <c r="G414">
        <v>5.3696999999999999</v>
      </c>
      <c r="H414">
        <v>3.8847</v>
      </c>
      <c r="I414">
        <v>2.1</v>
      </c>
      <c r="J414">
        <v>10.1</v>
      </c>
      <c r="K414">
        <v>16.600000000000001</v>
      </c>
      <c r="L414">
        <v>7.7</v>
      </c>
      <c r="N414" s="4" t="e">
        <f>VLOOKUP(A414, stopy!$A:$B, 2, FALSE)</f>
        <v>#N/A</v>
      </c>
    </row>
    <row r="415" spans="1:14">
      <c r="A415" s="1">
        <v>44634</v>
      </c>
      <c r="E415">
        <v>4192</v>
      </c>
      <c r="F415">
        <v>4.5502000000000002</v>
      </c>
      <c r="G415">
        <v>5.3228</v>
      </c>
      <c r="H415">
        <v>3.8475000000000001</v>
      </c>
      <c r="I415">
        <v>2.1</v>
      </c>
      <c r="J415">
        <v>10.1</v>
      </c>
      <c r="K415">
        <v>16.600000000000001</v>
      </c>
      <c r="L415">
        <v>7.7</v>
      </c>
      <c r="N415" s="4" t="e">
        <f>VLOOKUP(A415, stopy!$A:$B, 2, FALSE)</f>
        <v>#N/A</v>
      </c>
    </row>
    <row r="416" spans="1:14">
      <c r="A416" s="1">
        <v>44633</v>
      </c>
      <c r="E416">
        <v>4.1806999999999999</v>
      </c>
      <c r="F416">
        <v>4.5559000000000003</v>
      </c>
      <c r="G416">
        <v>5.3441999999999998</v>
      </c>
      <c r="H416">
        <v>3.8542000000000001</v>
      </c>
      <c r="I416">
        <v>2.1</v>
      </c>
      <c r="J416">
        <v>10.1</v>
      </c>
      <c r="K416">
        <v>16.600000000000001</v>
      </c>
      <c r="L416">
        <v>7.7</v>
      </c>
      <c r="N416" s="4" t="e">
        <f>VLOOKUP(A416, stopy!$A:$B, 2, FALSE)</f>
        <v>#N/A</v>
      </c>
    </row>
    <row r="417" spans="1:14">
      <c r="A417" s="1">
        <v>44632</v>
      </c>
      <c r="E417">
        <v>4.1782000000000004</v>
      </c>
      <c r="F417">
        <v>4.5385999999999997</v>
      </c>
      <c r="G417">
        <v>5.3189000000000002</v>
      </c>
      <c r="H417">
        <v>3.8494999999999999</v>
      </c>
      <c r="I417">
        <v>2.1</v>
      </c>
      <c r="J417">
        <v>10.1</v>
      </c>
      <c r="K417">
        <v>16.600000000000001</v>
      </c>
      <c r="L417">
        <v>7.7</v>
      </c>
      <c r="N417" s="4" t="e">
        <f>VLOOKUP(A417, stopy!$A:$B, 2, FALSE)</f>
        <v>#N/A</v>
      </c>
    </row>
    <row r="418" spans="1:14">
      <c r="A418" s="1">
        <v>44631</v>
      </c>
      <c r="E418">
        <v>4.1955999999999998</v>
      </c>
      <c r="F418">
        <v>4.5499000000000001</v>
      </c>
      <c r="G418">
        <v>5.3296000000000001</v>
      </c>
      <c r="H418">
        <v>3.8401999999999998</v>
      </c>
      <c r="I418">
        <v>2.1</v>
      </c>
      <c r="J418">
        <v>10.1</v>
      </c>
      <c r="K418">
        <v>16.600000000000001</v>
      </c>
      <c r="L418">
        <v>7.7</v>
      </c>
      <c r="N418" s="4" t="e">
        <f>VLOOKUP(A418, stopy!$A:$B, 2, FALSE)</f>
        <v>#N/A</v>
      </c>
    </row>
    <row r="419" spans="1:14">
      <c r="A419" s="1">
        <v>44630</v>
      </c>
      <c r="E419">
        <v>4.1662999999999997</v>
      </c>
      <c r="F419">
        <v>4.5315000000000003</v>
      </c>
      <c r="G419">
        <v>5.2888999999999999</v>
      </c>
      <c r="H419">
        <v>3.8292000000000002</v>
      </c>
      <c r="I419">
        <v>2.1</v>
      </c>
      <c r="J419">
        <v>10.1</v>
      </c>
      <c r="K419">
        <v>16.600000000000001</v>
      </c>
      <c r="L419">
        <v>7.7</v>
      </c>
      <c r="N419" s="4" t="e">
        <f>VLOOKUP(A419, stopy!$A:$B, 2, FALSE)</f>
        <v>#N/A</v>
      </c>
    </row>
    <row r="420" spans="1:14">
      <c r="A420" s="1">
        <v>44629</v>
      </c>
      <c r="E420">
        <v>4.1542000000000003</v>
      </c>
      <c r="F420">
        <v>4.5175000000000001</v>
      </c>
      <c r="G420">
        <v>5.2595999999999998</v>
      </c>
      <c r="H420">
        <v>3.8212999999999999</v>
      </c>
      <c r="I420">
        <v>2.1</v>
      </c>
      <c r="J420">
        <v>10.1</v>
      </c>
      <c r="K420">
        <v>16.600000000000001</v>
      </c>
      <c r="L420">
        <v>7.7</v>
      </c>
      <c r="N420" s="4">
        <f>VLOOKUP(A420, stopy!$A:$B, 2, FALSE)</f>
        <v>3.5</v>
      </c>
    </row>
    <row r="421" spans="1:14">
      <c r="A421" s="1">
        <v>44628</v>
      </c>
      <c r="E421">
        <v>4.1612999999999998</v>
      </c>
      <c r="F421">
        <v>4.5180999999999996</v>
      </c>
      <c r="G421">
        <v>5257</v>
      </c>
      <c r="H421">
        <v>3.8041</v>
      </c>
      <c r="I421">
        <v>2.1</v>
      </c>
      <c r="J421">
        <v>10.1</v>
      </c>
      <c r="K421">
        <v>16.600000000000001</v>
      </c>
      <c r="L421">
        <v>7.7</v>
      </c>
      <c r="N421" s="4" t="e">
        <f>VLOOKUP(A421, stopy!$A:$B, 2, FALSE)</f>
        <v>#N/A</v>
      </c>
    </row>
    <row r="422" spans="1:14">
      <c r="A422" s="1">
        <v>44627</v>
      </c>
      <c r="E422">
        <v>4.1546000000000003</v>
      </c>
      <c r="F422">
        <v>4.5133999999999999</v>
      </c>
      <c r="G422">
        <v>5.2659000000000002</v>
      </c>
      <c r="H422">
        <v>3.8041</v>
      </c>
      <c r="I422">
        <v>2.1</v>
      </c>
      <c r="J422">
        <v>10.1</v>
      </c>
      <c r="K422">
        <v>16.600000000000001</v>
      </c>
      <c r="L422">
        <v>7.7</v>
      </c>
      <c r="N422" s="4" t="e">
        <f>VLOOKUP(A422, stopy!$A:$B, 2, FALSE)</f>
        <v>#N/A</v>
      </c>
    </row>
    <row r="423" spans="1:14">
      <c r="A423" s="1">
        <v>44626</v>
      </c>
      <c r="E423">
        <v>4.1567999999999996</v>
      </c>
      <c r="F423">
        <v>4.5124000000000004</v>
      </c>
      <c r="G423">
        <v>5.2576999999999998</v>
      </c>
      <c r="H423">
        <v>3.7997999999999998</v>
      </c>
      <c r="I423">
        <v>2.1</v>
      </c>
      <c r="J423">
        <v>10.1</v>
      </c>
      <c r="K423">
        <v>16.600000000000001</v>
      </c>
      <c r="L423">
        <v>7.7</v>
      </c>
      <c r="N423" s="4" t="e">
        <f>VLOOKUP(A423, stopy!$A:$B, 2, FALSE)</f>
        <v>#N/A</v>
      </c>
    </row>
    <row r="424" spans="1:14">
      <c r="A424" s="1">
        <v>44625</v>
      </c>
      <c r="E424">
        <v>4.1554000000000002</v>
      </c>
      <c r="F424">
        <v>4.5067000000000004</v>
      </c>
      <c r="G424">
        <v>5.2451999999999996</v>
      </c>
      <c r="H424">
        <v>3.8043999999999998</v>
      </c>
      <c r="I424">
        <v>2.1</v>
      </c>
      <c r="J424">
        <v>10.1</v>
      </c>
      <c r="K424">
        <v>16.600000000000001</v>
      </c>
      <c r="L424">
        <v>7.7</v>
      </c>
      <c r="N424" s="4" t="e">
        <f>VLOOKUP(A424, stopy!$A:$B, 2, FALSE)</f>
        <v>#N/A</v>
      </c>
    </row>
    <row r="425" spans="1:14">
      <c r="A425" s="1">
        <v>44624</v>
      </c>
      <c r="E425">
        <v>4.1688000000000001</v>
      </c>
      <c r="F425">
        <v>4.5183999999999997</v>
      </c>
      <c r="G425">
        <v>5261</v>
      </c>
      <c r="H425">
        <v>3.8237999999999999</v>
      </c>
      <c r="I425">
        <v>2.1</v>
      </c>
      <c r="J425">
        <v>10.1</v>
      </c>
      <c r="K425">
        <v>16.600000000000001</v>
      </c>
      <c r="L425">
        <v>7.7</v>
      </c>
      <c r="N425" s="4" t="e">
        <f>VLOOKUP(A425, stopy!$A:$B, 2, FALSE)</f>
        <v>#N/A</v>
      </c>
    </row>
    <row r="426" spans="1:14">
      <c r="A426" s="1">
        <v>44623</v>
      </c>
      <c r="E426">
        <v>4.1984000000000004</v>
      </c>
      <c r="F426">
        <v>4.5373999999999999</v>
      </c>
      <c r="G426">
        <v>5.2858999999999998</v>
      </c>
      <c r="H426">
        <v>3.8386</v>
      </c>
      <c r="I426">
        <v>2.1</v>
      </c>
      <c r="J426">
        <v>10.1</v>
      </c>
      <c r="K426">
        <v>16.600000000000001</v>
      </c>
      <c r="L426">
        <v>7.7</v>
      </c>
      <c r="N426" s="4" t="e">
        <f>VLOOKUP(A426, stopy!$A:$B, 2, FALSE)</f>
        <v>#N/A</v>
      </c>
    </row>
    <row r="427" spans="1:14">
      <c r="A427" s="1">
        <v>44622</v>
      </c>
      <c r="E427">
        <v>4.2289000000000003</v>
      </c>
      <c r="F427">
        <v>4.5690999999999997</v>
      </c>
      <c r="G427">
        <v>5.3296000000000001</v>
      </c>
      <c r="H427">
        <v>3.8723999999999998</v>
      </c>
      <c r="I427">
        <v>2.1</v>
      </c>
      <c r="J427">
        <v>10.1</v>
      </c>
      <c r="K427">
        <v>16.600000000000001</v>
      </c>
      <c r="L427">
        <v>7.7</v>
      </c>
      <c r="N427" s="4" t="e">
        <f>VLOOKUP(A427, stopy!$A:$B, 2, FALSE)</f>
        <v>#N/A</v>
      </c>
    </row>
    <row r="428" spans="1:14">
      <c r="A428" s="1">
        <v>44621</v>
      </c>
      <c r="E428">
        <v>4.2442000000000002</v>
      </c>
      <c r="F428">
        <v>4.5803000000000003</v>
      </c>
      <c r="G428">
        <v>5.3404999999999996</v>
      </c>
      <c r="H428">
        <v>3.8978000000000002</v>
      </c>
      <c r="I428">
        <v>2.1</v>
      </c>
      <c r="J428">
        <v>10.1</v>
      </c>
      <c r="K428">
        <v>16.600000000000001</v>
      </c>
      <c r="L428">
        <v>7.7</v>
      </c>
      <c r="M428">
        <f>VLOOKUP(A428, cpi!$A:$B, 2, FALSE)</f>
        <v>7.4</v>
      </c>
      <c r="N428" s="4" t="e">
        <f>VLOOKUP(A428, stopy!$A:$B, 2, FALSE)</f>
        <v>#N/A</v>
      </c>
    </row>
    <row r="429" spans="1:14">
      <c r="A429" s="1">
        <v>44620</v>
      </c>
      <c r="E429">
        <v>4.2422000000000004</v>
      </c>
      <c r="F429">
        <v>4.5758000000000001</v>
      </c>
      <c r="G429">
        <v>5.3445999999999998</v>
      </c>
      <c r="H429">
        <v>3.8912</v>
      </c>
      <c r="I429">
        <v>2.1</v>
      </c>
      <c r="J429">
        <v>10.1</v>
      </c>
      <c r="K429">
        <v>16.600000000000001</v>
      </c>
      <c r="L429">
        <v>7.7</v>
      </c>
      <c r="N429" s="4" t="e">
        <f>VLOOKUP(A429, stopy!$A:$B, 2, FALSE)</f>
        <v>#N/A</v>
      </c>
    </row>
    <row r="430" spans="1:14">
      <c r="A430" s="1">
        <v>44619</v>
      </c>
      <c r="E430">
        <v>4.2572999999999999</v>
      </c>
      <c r="F430">
        <v>4.5678999999999998</v>
      </c>
      <c r="G430">
        <v>5337</v>
      </c>
      <c r="H430">
        <v>3.8868999999999998</v>
      </c>
      <c r="I430">
        <v>2.1</v>
      </c>
      <c r="J430">
        <v>10.1</v>
      </c>
      <c r="K430">
        <v>16.600000000000001</v>
      </c>
      <c r="L430">
        <v>7.7</v>
      </c>
      <c r="N430" s="4" t="e">
        <f>VLOOKUP(A430, stopy!$A:$B, 2, FALSE)</f>
        <v>#N/A</v>
      </c>
    </row>
    <row r="431" spans="1:14">
      <c r="A431" s="1">
        <v>44618</v>
      </c>
      <c r="E431">
        <v>4.2811000000000003</v>
      </c>
      <c r="F431">
        <v>4.5848000000000004</v>
      </c>
      <c r="G431">
        <v>5.3589000000000002</v>
      </c>
      <c r="H431">
        <v>3.9085999999999999</v>
      </c>
      <c r="I431">
        <v>2.1</v>
      </c>
      <c r="J431">
        <v>10.1</v>
      </c>
      <c r="K431">
        <v>16.600000000000001</v>
      </c>
      <c r="L431">
        <v>7.7</v>
      </c>
      <c r="N431" s="4" t="e">
        <f>VLOOKUP(A431, stopy!$A:$B, 2, FALSE)</f>
        <v>#N/A</v>
      </c>
    </row>
    <row r="432" spans="1:14">
      <c r="A432" s="1">
        <v>44617</v>
      </c>
      <c r="E432">
        <v>4.2781000000000002</v>
      </c>
      <c r="F432">
        <v>4.5876000000000001</v>
      </c>
      <c r="G432">
        <v>5.3394000000000004</v>
      </c>
      <c r="H432">
        <v>3.9106999999999998</v>
      </c>
      <c r="I432">
        <v>2.1</v>
      </c>
      <c r="J432">
        <v>10.1</v>
      </c>
      <c r="K432">
        <v>16.600000000000001</v>
      </c>
      <c r="L432">
        <v>7.7</v>
      </c>
      <c r="N432" s="4" t="e">
        <f>VLOOKUP(A432, stopy!$A:$B, 2, FALSE)</f>
        <v>#N/A</v>
      </c>
    </row>
    <row r="433" spans="1:14">
      <c r="A433" s="1">
        <v>44616</v>
      </c>
      <c r="E433">
        <v>4.2816000000000001</v>
      </c>
      <c r="F433">
        <v>4588</v>
      </c>
      <c r="G433">
        <v>5.3536000000000001</v>
      </c>
      <c r="H433">
        <v>3.9300999999999999</v>
      </c>
      <c r="I433">
        <v>2.1</v>
      </c>
      <c r="J433">
        <v>10.1</v>
      </c>
      <c r="K433">
        <v>16.600000000000001</v>
      </c>
      <c r="L433">
        <v>7.7</v>
      </c>
      <c r="N433" s="4" t="e">
        <f>VLOOKUP(A433, stopy!$A:$B, 2, FALSE)</f>
        <v>#N/A</v>
      </c>
    </row>
    <row r="434" spans="1:14">
      <c r="A434" s="1">
        <v>44615</v>
      </c>
      <c r="E434">
        <v>4.2817999999999996</v>
      </c>
      <c r="F434">
        <v>4.5842999999999998</v>
      </c>
      <c r="G434">
        <v>5.3648999999999996</v>
      </c>
      <c r="H434">
        <v>3.9226000000000001</v>
      </c>
      <c r="I434">
        <v>2.1</v>
      </c>
      <c r="J434">
        <v>10.1</v>
      </c>
      <c r="K434">
        <v>16.600000000000001</v>
      </c>
      <c r="L434">
        <v>7.7</v>
      </c>
      <c r="N434" s="4" t="e">
        <f>VLOOKUP(A434, stopy!$A:$B, 2, FALSE)</f>
        <v>#N/A</v>
      </c>
    </row>
    <row r="435" spans="1:14">
      <c r="A435" s="1">
        <v>44614</v>
      </c>
      <c r="E435">
        <v>4.2553000000000001</v>
      </c>
      <c r="F435">
        <v>4.5547000000000004</v>
      </c>
      <c r="G435">
        <v>5.3464999999999998</v>
      </c>
      <c r="H435">
        <v>3.8860999999999999</v>
      </c>
      <c r="I435">
        <v>2.1</v>
      </c>
      <c r="J435">
        <v>10.1</v>
      </c>
      <c r="K435">
        <v>16.600000000000001</v>
      </c>
      <c r="L435">
        <v>7.7</v>
      </c>
      <c r="N435" s="4" t="e">
        <f>VLOOKUP(A435, stopy!$A:$B, 2, FALSE)</f>
        <v>#N/A</v>
      </c>
    </row>
    <row r="436" spans="1:14">
      <c r="A436" s="1">
        <v>44613</v>
      </c>
      <c r="E436">
        <v>4.2602000000000002</v>
      </c>
      <c r="F436">
        <v>4.5690999999999997</v>
      </c>
      <c r="G436">
        <v>5.3571</v>
      </c>
      <c r="H436">
        <v>3.8797000000000001</v>
      </c>
      <c r="I436">
        <v>2.1</v>
      </c>
      <c r="J436">
        <v>10.1</v>
      </c>
      <c r="K436">
        <v>16.600000000000001</v>
      </c>
      <c r="L436">
        <v>7.7</v>
      </c>
      <c r="N436" s="4" t="e">
        <f>VLOOKUP(A436, stopy!$A:$B, 2, FALSE)</f>
        <v>#N/A</v>
      </c>
    </row>
    <row r="437" spans="1:14">
      <c r="A437" s="1">
        <v>44612</v>
      </c>
      <c r="E437">
        <v>4.2424999999999997</v>
      </c>
      <c r="F437">
        <v>4.5651000000000002</v>
      </c>
      <c r="G437">
        <v>5.3681999999999999</v>
      </c>
      <c r="H437">
        <v>3873</v>
      </c>
      <c r="I437">
        <v>2.1</v>
      </c>
      <c r="J437">
        <v>10.1</v>
      </c>
      <c r="K437">
        <v>16.600000000000001</v>
      </c>
      <c r="L437">
        <v>7.7</v>
      </c>
      <c r="N437" s="4" t="e">
        <f>VLOOKUP(A437, stopy!$A:$B, 2, FALSE)</f>
        <v>#N/A</v>
      </c>
    </row>
    <row r="438" spans="1:14">
      <c r="A438" s="1">
        <v>44611</v>
      </c>
      <c r="E438">
        <v>4.2203999999999997</v>
      </c>
      <c r="F438">
        <v>4.5717999999999996</v>
      </c>
      <c r="G438">
        <v>5.3726000000000003</v>
      </c>
      <c r="H438">
        <v>3.8934000000000002</v>
      </c>
      <c r="I438">
        <v>2.1</v>
      </c>
      <c r="J438">
        <v>10.1</v>
      </c>
      <c r="K438">
        <v>16.600000000000001</v>
      </c>
      <c r="L438">
        <v>7.7</v>
      </c>
      <c r="N438" s="4" t="e">
        <f>VLOOKUP(A438, stopy!$A:$B, 2, FALSE)</f>
        <v>#N/A</v>
      </c>
    </row>
    <row r="439" spans="1:14">
      <c r="A439" s="1">
        <v>44610</v>
      </c>
      <c r="E439">
        <v>4.2404000000000002</v>
      </c>
      <c r="F439">
        <v>4.59</v>
      </c>
      <c r="G439">
        <v>5.4165999999999999</v>
      </c>
      <c r="H439">
        <v>3.9074</v>
      </c>
      <c r="I439">
        <v>2.1</v>
      </c>
      <c r="J439">
        <v>10.1</v>
      </c>
      <c r="K439">
        <v>16.600000000000001</v>
      </c>
      <c r="L439">
        <v>7.7</v>
      </c>
      <c r="N439" s="4" t="e">
        <f>VLOOKUP(A439, stopy!$A:$B, 2, FALSE)</f>
        <v>#N/A</v>
      </c>
    </row>
    <row r="440" spans="1:14">
      <c r="A440" s="1">
        <v>44609</v>
      </c>
      <c r="E440">
        <v>4.2385000000000002</v>
      </c>
      <c r="F440">
        <v>4.5853999999999999</v>
      </c>
      <c r="G440">
        <v>5406</v>
      </c>
      <c r="H440">
        <v>3.9148000000000001</v>
      </c>
      <c r="I440">
        <v>2.1</v>
      </c>
      <c r="J440">
        <v>10.1</v>
      </c>
      <c r="K440">
        <v>16.600000000000001</v>
      </c>
      <c r="L440">
        <v>7.7</v>
      </c>
      <c r="N440" s="4" t="e">
        <f>VLOOKUP(A440, stopy!$A:$B, 2, FALSE)</f>
        <v>#N/A</v>
      </c>
    </row>
    <row r="441" spans="1:14">
      <c r="A441" s="1">
        <v>44608</v>
      </c>
      <c r="E441">
        <v>4.2271999999999998</v>
      </c>
      <c r="F441">
        <v>4.5681000000000003</v>
      </c>
      <c r="G441">
        <v>5.3977000000000004</v>
      </c>
      <c r="H441">
        <v>3.8936999999999999</v>
      </c>
      <c r="I441">
        <v>2.1</v>
      </c>
      <c r="J441">
        <v>10.1</v>
      </c>
      <c r="K441">
        <v>16.600000000000001</v>
      </c>
      <c r="L441">
        <v>7.7</v>
      </c>
      <c r="N441" s="4" t="e">
        <f>VLOOKUP(A441, stopy!$A:$B, 2, FALSE)</f>
        <v>#N/A</v>
      </c>
    </row>
    <row r="442" spans="1:14">
      <c r="A442" s="1">
        <v>44607</v>
      </c>
      <c r="E442">
        <v>4.2420999999999998</v>
      </c>
      <c r="F442">
        <v>4.5709</v>
      </c>
      <c r="G442">
        <v>5.3883000000000001</v>
      </c>
      <c r="H442">
        <v>3.8885000000000001</v>
      </c>
      <c r="I442">
        <v>2.1</v>
      </c>
      <c r="J442">
        <v>10.1</v>
      </c>
      <c r="K442">
        <v>16.600000000000001</v>
      </c>
      <c r="L442">
        <v>7.7</v>
      </c>
      <c r="N442" s="4" t="e">
        <f>VLOOKUP(A442, stopy!$A:$B, 2, FALSE)</f>
        <v>#N/A</v>
      </c>
    </row>
    <row r="443" spans="1:14">
      <c r="A443" s="1">
        <v>44606</v>
      </c>
      <c r="E443">
        <v>4.2422000000000004</v>
      </c>
      <c r="F443">
        <v>4.5495000000000001</v>
      </c>
      <c r="G443">
        <v>5.3612000000000002</v>
      </c>
      <c r="H443">
        <v>3.8519000000000001</v>
      </c>
      <c r="I443">
        <v>2.1</v>
      </c>
      <c r="J443">
        <v>10.1</v>
      </c>
      <c r="K443">
        <v>16.600000000000001</v>
      </c>
      <c r="L443">
        <v>7.7</v>
      </c>
      <c r="N443" s="4" t="e">
        <f>VLOOKUP(A443, stopy!$A:$B, 2, FALSE)</f>
        <v>#N/A</v>
      </c>
    </row>
    <row r="444" spans="1:14">
      <c r="A444" s="1">
        <v>44605</v>
      </c>
      <c r="E444">
        <v>4.2454000000000001</v>
      </c>
      <c r="F444">
        <v>4.5555000000000003</v>
      </c>
      <c r="G444">
        <v>5.3552999999999997</v>
      </c>
      <c r="H444">
        <v>3.8485</v>
      </c>
      <c r="I444">
        <v>2.1</v>
      </c>
      <c r="J444">
        <v>10.1</v>
      </c>
      <c r="K444">
        <v>16.600000000000001</v>
      </c>
      <c r="L444">
        <v>7.7</v>
      </c>
      <c r="N444" s="4" t="e">
        <f>VLOOKUP(A444, stopy!$A:$B, 2, FALSE)</f>
        <v>#N/A</v>
      </c>
    </row>
    <row r="445" spans="1:14">
      <c r="A445" s="1">
        <v>44604</v>
      </c>
      <c r="E445">
        <v>4.2361000000000004</v>
      </c>
      <c r="F445">
        <v>4.5468000000000002</v>
      </c>
      <c r="G445">
        <v>5.3448000000000002</v>
      </c>
      <c r="H445">
        <v>3.8365999999999998</v>
      </c>
      <c r="I445">
        <v>2.1</v>
      </c>
      <c r="J445">
        <v>10.1</v>
      </c>
      <c r="K445">
        <v>16.600000000000001</v>
      </c>
      <c r="L445">
        <v>7.7</v>
      </c>
      <c r="N445" s="4" t="e">
        <f>VLOOKUP(A445, stopy!$A:$B, 2, FALSE)</f>
        <v>#N/A</v>
      </c>
    </row>
    <row r="446" spans="1:14">
      <c r="A446" s="1">
        <v>44603</v>
      </c>
      <c r="E446">
        <v>4.2366000000000001</v>
      </c>
      <c r="F446">
        <v>4.5533000000000001</v>
      </c>
      <c r="G446">
        <v>5.3304999999999998</v>
      </c>
      <c r="H446">
        <v>3.8315000000000001</v>
      </c>
      <c r="I446">
        <v>2.1</v>
      </c>
      <c r="J446">
        <v>10.1</v>
      </c>
      <c r="K446">
        <v>16.600000000000001</v>
      </c>
      <c r="L446">
        <v>7.7</v>
      </c>
      <c r="N446" s="4" t="e">
        <f>VLOOKUP(A446, stopy!$A:$B, 2, FALSE)</f>
        <v>#N/A</v>
      </c>
    </row>
    <row r="447" spans="1:14">
      <c r="A447" s="1">
        <v>44602</v>
      </c>
      <c r="E447">
        <v>4.2382999999999997</v>
      </c>
      <c r="F447">
        <v>4.5610999999999997</v>
      </c>
      <c r="G447">
        <v>5.3423999999999996</v>
      </c>
      <c r="H447">
        <v>3.8376999999999999</v>
      </c>
      <c r="I447">
        <v>2.1</v>
      </c>
      <c r="J447">
        <v>10.1</v>
      </c>
      <c r="K447">
        <v>16.600000000000001</v>
      </c>
      <c r="L447">
        <v>7.7</v>
      </c>
      <c r="N447" s="4" t="e">
        <f>VLOOKUP(A447, stopy!$A:$B, 2, FALSE)</f>
        <v>#N/A</v>
      </c>
    </row>
    <row r="448" spans="1:14">
      <c r="A448" s="1">
        <v>44601</v>
      </c>
      <c r="E448">
        <v>4.2443999999999997</v>
      </c>
      <c r="F448">
        <v>4.5731000000000002</v>
      </c>
      <c r="G448">
        <v>5.3681000000000001</v>
      </c>
      <c r="H448">
        <v>3841</v>
      </c>
      <c r="I448">
        <v>2.1</v>
      </c>
      <c r="J448">
        <v>10.1</v>
      </c>
      <c r="K448">
        <v>16.600000000000001</v>
      </c>
      <c r="L448">
        <v>7.7</v>
      </c>
      <c r="N448" s="4">
        <f>VLOOKUP(A448, stopy!$A:$B, 2, FALSE)</f>
        <v>2.75</v>
      </c>
    </row>
    <row r="449" spans="1:14">
      <c r="A449" s="1">
        <v>44600</v>
      </c>
      <c r="E449">
        <v>4.2526000000000002</v>
      </c>
      <c r="F449">
        <v>4.5865999999999998</v>
      </c>
      <c r="G449">
        <v>5.3909000000000002</v>
      </c>
      <c r="H449">
        <v>3.8616999999999999</v>
      </c>
      <c r="I449">
        <v>2.1</v>
      </c>
      <c r="J449">
        <v>10.1</v>
      </c>
      <c r="K449">
        <v>16.600000000000001</v>
      </c>
      <c r="L449">
        <v>7.7</v>
      </c>
      <c r="N449" s="4" t="e">
        <f>VLOOKUP(A449, stopy!$A:$B, 2, FALSE)</f>
        <v>#N/A</v>
      </c>
    </row>
    <row r="450" spans="1:14">
      <c r="A450" s="1">
        <v>44599</v>
      </c>
      <c r="E450">
        <v>4.2533000000000003</v>
      </c>
      <c r="F450">
        <v>4.5955000000000004</v>
      </c>
      <c r="G450">
        <v>5.3978999999999999</v>
      </c>
      <c r="H450">
        <v>3.8849</v>
      </c>
      <c r="I450">
        <v>2.1</v>
      </c>
      <c r="J450">
        <v>10.1</v>
      </c>
      <c r="K450">
        <v>16.600000000000001</v>
      </c>
      <c r="L450">
        <v>7.7</v>
      </c>
      <c r="N450" s="4" t="e">
        <f>VLOOKUP(A450, stopy!$A:$B, 2, FALSE)</f>
        <v>#N/A</v>
      </c>
    </row>
    <row r="451" spans="1:14">
      <c r="A451" s="1">
        <v>44598</v>
      </c>
      <c r="E451">
        <v>4254</v>
      </c>
      <c r="F451">
        <v>4.5953999999999997</v>
      </c>
      <c r="G451">
        <v>5.3765999999999998</v>
      </c>
      <c r="H451">
        <v>3.9016999999999999</v>
      </c>
      <c r="I451">
        <v>2.1</v>
      </c>
      <c r="J451">
        <v>10.1</v>
      </c>
      <c r="K451">
        <v>16.600000000000001</v>
      </c>
      <c r="L451">
        <v>7.7</v>
      </c>
      <c r="N451" s="4" t="e">
        <f>VLOOKUP(A451, stopy!$A:$B, 2, FALSE)</f>
        <v>#N/A</v>
      </c>
    </row>
    <row r="452" spans="1:14">
      <c r="A452" s="1">
        <v>44597</v>
      </c>
      <c r="E452">
        <v>4.2381000000000002</v>
      </c>
      <c r="F452">
        <v>4.5857999999999999</v>
      </c>
      <c r="G452">
        <v>5.3582000000000001</v>
      </c>
      <c r="H452">
        <v>3.8915000000000002</v>
      </c>
      <c r="I452">
        <v>2.1</v>
      </c>
      <c r="J452">
        <v>10.1</v>
      </c>
      <c r="K452">
        <v>16.600000000000001</v>
      </c>
      <c r="L452">
        <v>7.7</v>
      </c>
      <c r="N452" s="4" t="e">
        <f>VLOOKUP(A452, stopy!$A:$B, 2, FALSE)</f>
        <v>#N/A</v>
      </c>
    </row>
    <row r="453" spans="1:14">
      <c r="A453" s="1">
        <v>44596</v>
      </c>
      <c r="E453">
        <v>4.2207999999999997</v>
      </c>
      <c r="F453">
        <v>4.5747</v>
      </c>
      <c r="G453">
        <v>5.3349000000000002</v>
      </c>
      <c r="H453">
        <v>3.8851</v>
      </c>
      <c r="I453">
        <v>2.1</v>
      </c>
      <c r="J453">
        <v>10.1</v>
      </c>
      <c r="K453">
        <v>16.600000000000001</v>
      </c>
      <c r="L453">
        <v>7.7</v>
      </c>
      <c r="N453" s="4" t="e">
        <f>VLOOKUP(A453, stopy!$A:$B, 2, FALSE)</f>
        <v>#N/A</v>
      </c>
    </row>
    <row r="454" spans="1:14">
      <c r="A454" s="1">
        <v>44595</v>
      </c>
      <c r="E454">
        <v>4.2279</v>
      </c>
      <c r="F454">
        <v>4.5773000000000001</v>
      </c>
      <c r="G454">
        <v>5.3285999999999998</v>
      </c>
      <c r="H454">
        <v>3.8801000000000001</v>
      </c>
      <c r="I454">
        <v>2.1</v>
      </c>
      <c r="J454">
        <v>10.1</v>
      </c>
      <c r="K454">
        <v>16.600000000000001</v>
      </c>
      <c r="L454">
        <v>7.7</v>
      </c>
      <c r="N454" s="4" t="e">
        <f>VLOOKUP(A454, stopy!$A:$B, 2, FALSE)</f>
        <v>#N/A</v>
      </c>
    </row>
    <row r="455" spans="1:14">
      <c r="A455" s="1">
        <v>44594</v>
      </c>
      <c r="E455">
        <v>4.2378999999999998</v>
      </c>
      <c r="F455">
        <v>4.5983000000000001</v>
      </c>
      <c r="G455">
        <v>5.3202999999999996</v>
      </c>
      <c r="H455">
        <v>3.9035000000000002</v>
      </c>
      <c r="I455">
        <v>2.1</v>
      </c>
      <c r="J455">
        <v>10.1</v>
      </c>
      <c r="K455">
        <v>16.600000000000001</v>
      </c>
      <c r="L455">
        <v>7.7</v>
      </c>
      <c r="N455" s="4" t="e">
        <f>VLOOKUP(A455, stopy!$A:$B, 2, FALSE)</f>
        <v>#N/A</v>
      </c>
    </row>
    <row r="456" spans="1:14">
      <c r="A456" s="1">
        <v>44593</v>
      </c>
      <c r="E456">
        <v>4.2477</v>
      </c>
      <c r="F456">
        <v>4.5983000000000001</v>
      </c>
      <c r="G456">
        <v>5.3307000000000002</v>
      </c>
      <c r="H456">
        <v>3.9011999999999998</v>
      </c>
      <c r="I456">
        <v>2.1</v>
      </c>
      <c r="J456">
        <v>10.1</v>
      </c>
      <c r="K456">
        <v>16.600000000000001</v>
      </c>
      <c r="L456">
        <v>7.7</v>
      </c>
      <c r="M456">
        <f>VLOOKUP(A456, cpi!$A:$B, 2, FALSE)</f>
        <v>5.9</v>
      </c>
      <c r="N456" s="4" t="e">
        <f>VLOOKUP(A456, stopy!$A:$B, 2, FALSE)</f>
        <v>#N/A</v>
      </c>
    </row>
    <row r="457" spans="1:14">
      <c r="A457" s="1">
        <v>44592</v>
      </c>
      <c r="E457">
        <v>4.2297000000000002</v>
      </c>
      <c r="F457">
        <v>4.5876999999999999</v>
      </c>
      <c r="G457">
        <v>5.3432000000000004</v>
      </c>
      <c r="H457">
        <v>3.8967999999999998</v>
      </c>
      <c r="I457">
        <v>2.1</v>
      </c>
      <c r="J457">
        <v>10.1</v>
      </c>
      <c r="K457">
        <v>16.600000000000001</v>
      </c>
      <c r="L457">
        <v>7.7</v>
      </c>
      <c r="M457" t="e">
        <f>VLOOKUP(A457, cpi!$A:$B, 2, FALSE)</f>
        <v>#N/A</v>
      </c>
      <c r="N457" s="4" t="e">
        <f>VLOOKUP(A457, stopy!$A:$B, 2, FALSE)</f>
        <v>#N/A</v>
      </c>
    </row>
    <row r="458" spans="1:14">
      <c r="A458" s="1">
        <v>44591</v>
      </c>
      <c r="E458">
        <v>4.2218999999999998</v>
      </c>
      <c r="F458">
        <v>4.5865</v>
      </c>
      <c r="G458">
        <v>5.3788</v>
      </c>
      <c r="H458">
        <v>3.8807999999999998</v>
      </c>
      <c r="I458">
        <v>2.1</v>
      </c>
      <c r="J458">
        <v>10.1</v>
      </c>
      <c r="K458">
        <v>16.600000000000001</v>
      </c>
      <c r="L458">
        <v>7.7</v>
      </c>
      <c r="M458" t="e">
        <f>VLOOKUP(A458, cpi!$A:$B, 2, FALSE)</f>
        <v>#N/A</v>
      </c>
      <c r="N458" s="4" t="e">
        <f>VLOOKUP(A458, stopy!$A:$B, 2, FALSE)</f>
        <v>#N/A</v>
      </c>
    </row>
    <row r="459" spans="1:14">
      <c r="A459" s="1">
        <v>44590</v>
      </c>
      <c r="E459">
        <v>4.2348999999999997</v>
      </c>
      <c r="F459">
        <v>4.5777000000000001</v>
      </c>
      <c r="G459">
        <v>5349</v>
      </c>
      <c r="H459">
        <v>3.8628999999999998</v>
      </c>
      <c r="I459">
        <v>2.1</v>
      </c>
      <c r="J459">
        <v>10.1</v>
      </c>
      <c r="K459">
        <v>16.600000000000001</v>
      </c>
      <c r="L459">
        <v>7.7</v>
      </c>
      <c r="M459" t="e">
        <f>VLOOKUP(A459, cpi!$A:$B, 2, FALSE)</f>
        <v>#N/A</v>
      </c>
      <c r="N459" s="4" t="e">
        <f>VLOOKUP(A459, stopy!$A:$B, 2, FALSE)</f>
        <v>#N/A</v>
      </c>
    </row>
    <row r="460" spans="1:14">
      <c r="A460" s="1">
        <v>44589</v>
      </c>
      <c r="E460">
        <v>4.2384000000000004</v>
      </c>
      <c r="F460">
        <v>4.5903999999999998</v>
      </c>
      <c r="G460">
        <v>5.3940999999999999</v>
      </c>
      <c r="H460">
        <v>3.8955000000000002</v>
      </c>
      <c r="I460">
        <v>2.1</v>
      </c>
      <c r="J460">
        <v>10.1</v>
      </c>
      <c r="K460">
        <v>16.600000000000001</v>
      </c>
      <c r="L460">
        <v>7.7</v>
      </c>
      <c r="M460" t="e">
        <f>VLOOKUP(A460, cpi!$A:$B, 2, FALSE)</f>
        <v>#N/A</v>
      </c>
      <c r="N460" s="4" t="e">
        <f>VLOOKUP(A460, stopy!$A:$B, 2, FALSE)</f>
        <v>#N/A</v>
      </c>
    </row>
    <row r="461" spans="1:14">
      <c r="A461" s="1">
        <v>44588</v>
      </c>
      <c r="E461">
        <v>4.2087000000000003</v>
      </c>
      <c r="F461">
        <v>4.5662000000000003</v>
      </c>
      <c r="G461">
        <v>5.3411999999999997</v>
      </c>
      <c r="H461">
        <v>3.8532999999999999</v>
      </c>
      <c r="I461">
        <v>2.1</v>
      </c>
      <c r="J461">
        <v>10.1</v>
      </c>
      <c r="K461">
        <v>16.600000000000001</v>
      </c>
      <c r="L461">
        <v>7.7</v>
      </c>
      <c r="M461" t="e">
        <f>VLOOKUP(A461, cpi!$A:$B, 2, FALSE)</f>
        <v>#N/A</v>
      </c>
      <c r="N461" s="4" t="e">
        <f>VLOOKUP(A461, stopy!$A:$B, 2, FALSE)</f>
        <v>#N/A</v>
      </c>
    </row>
    <row r="462" spans="1:14">
      <c r="A462" s="1">
        <v>44587</v>
      </c>
      <c r="E462">
        <v>4.1965000000000003</v>
      </c>
      <c r="F462">
        <v>4.5559000000000003</v>
      </c>
      <c r="G462">
        <v>5.3192000000000004</v>
      </c>
      <c r="H462">
        <v>3.8378000000000001</v>
      </c>
      <c r="I462">
        <v>2.1</v>
      </c>
      <c r="J462">
        <v>10.1</v>
      </c>
      <c r="K462">
        <v>16.600000000000001</v>
      </c>
      <c r="L462">
        <v>7.7</v>
      </c>
      <c r="M462" t="e">
        <f>VLOOKUP(A462, cpi!$A:$B, 2, FALSE)</f>
        <v>#N/A</v>
      </c>
      <c r="N462" s="4" t="e">
        <f>VLOOKUP(A462, stopy!$A:$B, 2, FALSE)</f>
        <v>#N/A</v>
      </c>
    </row>
    <row r="463" spans="1:14">
      <c r="A463" s="1">
        <v>44586</v>
      </c>
      <c r="E463">
        <v>4.1965000000000003</v>
      </c>
      <c r="F463">
        <v>4.5467000000000004</v>
      </c>
      <c r="G463">
        <v>5.2942</v>
      </c>
      <c r="H463">
        <v>3.8426999999999998</v>
      </c>
      <c r="I463">
        <v>2.1</v>
      </c>
      <c r="J463">
        <v>10.1</v>
      </c>
      <c r="K463">
        <v>16.600000000000001</v>
      </c>
      <c r="L463">
        <v>7.7</v>
      </c>
      <c r="M463" t="e">
        <f>VLOOKUP(A463, cpi!$A:$B, 2, FALSE)</f>
        <v>#N/A</v>
      </c>
      <c r="N463" s="4" t="e">
        <f>VLOOKUP(A463, stopy!$A:$B, 2, FALSE)</f>
        <v>#N/A</v>
      </c>
    </row>
    <row r="464" spans="1:14">
      <c r="A464" s="1">
        <v>44585</v>
      </c>
      <c r="E464">
        <v>4.1858000000000004</v>
      </c>
      <c r="F464">
        <v>4.5414000000000003</v>
      </c>
      <c r="G464">
        <v>5.2954999999999997</v>
      </c>
      <c r="H464">
        <v>3.8408000000000002</v>
      </c>
      <c r="I464">
        <v>2.1</v>
      </c>
      <c r="J464">
        <v>10.1</v>
      </c>
      <c r="K464">
        <v>16.600000000000001</v>
      </c>
      <c r="L464">
        <v>7.7</v>
      </c>
      <c r="M464" t="e">
        <f>VLOOKUP(A464, cpi!$A:$B, 2, FALSE)</f>
        <v>#N/A</v>
      </c>
      <c r="N464" s="4" t="e">
        <f>VLOOKUP(A464, stopy!$A:$B, 2, FALSE)</f>
        <v>#N/A</v>
      </c>
    </row>
    <row r="465" spans="1:14">
      <c r="A465" s="1">
        <v>44584</v>
      </c>
      <c r="E465">
        <v>4.1402000000000001</v>
      </c>
      <c r="F465">
        <v>4.5197000000000003</v>
      </c>
      <c r="G465">
        <v>5.2671000000000001</v>
      </c>
      <c r="H465">
        <v>3.8224999999999998</v>
      </c>
      <c r="I465">
        <v>2.1</v>
      </c>
      <c r="J465">
        <v>10.1</v>
      </c>
      <c r="K465">
        <v>16.600000000000001</v>
      </c>
      <c r="L465">
        <v>7.7</v>
      </c>
      <c r="M465" t="e">
        <f>VLOOKUP(A465, cpi!$A:$B, 2, FALSE)</f>
        <v>#N/A</v>
      </c>
      <c r="N465" s="4" t="e">
        <f>VLOOKUP(A465, stopy!$A:$B, 2, FALSE)</f>
        <v>#N/A</v>
      </c>
    </row>
    <row r="466" spans="1:14">
      <c r="A466" s="1">
        <v>44583</v>
      </c>
      <c r="E466">
        <v>4.1172000000000004</v>
      </c>
      <c r="F466">
        <v>4.5035999999999996</v>
      </c>
      <c r="G466">
        <v>5.2683</v>
      </c>
      <c r="H466">
        <v>3.8020999999999998</v>
      </c>
      <c r="I466">
        <v>2.1</v>
      </c>
      <c r="J466">
        <v>10.1</v>
      </c>
      <c r="K466">
        <v>16.600000000000001</v>
      </c>
      <c r="L466">
        <v>7.7</v>
      </c>
      <c r="M466" t="e">
        <f>VLOOKUP(A466, cpi!$A:$B, 2, FALSE)</f>
        <v>#N/A</v>
      </c>
      <c r="N466" s="4" t="e">
        <f>VLOOKUP(A466, stopy!$A:$B, 2, FALSE)</f>
        <v>#N/A</v>
      </c>
    </row>
    <row r="467" spans="1:14">
      <c r="A467" s="1">
        <v>44582</v>
      </c>
      <c r="E467">
        <v>4.1207000000000003</v>
      </c>
      <c r="F467">
        <v>4.5083000000000002</v>
      </c>
      <c r="G467">
        <v>5.2606000000000002</v>
      </c>
      <c r="H467">
        <v>3.7978999999999998</v>
      </c>
      <c r="I467">
        <v>2.1</v>
      </c>
      <c r="J467">
        <v>10.1</v>
      </c>
      <c r="K467">
        <v>16.600000000000001</v>
      </c>
      <c r="L467">
        <v>7.7</v>
      </c>
      <c r="M467" t="e">
        <f>VLOOKUP(A467, cpi!$A:$B, 2, FALSE)</f>
        <v>#N/A</v>
      </c>
      <c r="N467" s="4" t="e">
        <f>VLOOKUP(A467, stopy!$A:$B, 2, FALSE)</f>
        <v>#N/A</v>
      </c>
    </row>
    <row r="468" spans="1:14">
      <c r="A468" s="1">
        <v>44581</v>
      </c>
      <c r="E468">
        <v>4.1317000000000004</v>
      </c>
      <c r="F468">
        <v>4.5256999999999996</v>
      </c>
      <c r="G468">
        <v>5.2630999999999997</v>
      </c>
      <c r="H468">
        <v>3.8262999999999998</v>
      </c>
      <c r="I468">
        <v>2.1</v>
      </c>
      <c r="J468">
        <v>10.1</v>
      </c>
      <c r="K468">
        <v>16.600000000000001</v>
      </c>
      <c r="L468">
        <v>7.7</v>
      </c>
      <c r="M468" t="e">
        <f>VLOOKUP(A468, cpi!$A:$B, 2, FALSE)</f>
        <v>#N/A</v>
      </c>
      <c r="N468" s="4" t="e">
        <f>VLOOKUP(A468, stopy!$A:$B, 2, FALSE)</f>
        <v>#N/A</v>
      </c>
    </row>
    <row r="469" spans="1:14">
      <c r="A469" s="1">
        <v>44580</v>
      </c>
      <c r="E469">
        <v>4.1166999999999998</v>
      </c>
      <c r="F469">
        <v>4.5186999999999999</v>
      </c>
      <c r="G469">
        <v>5.2573999999999996</v>
      </c>
      <c r="H469">
        <v>3.8149000000000002</v>
      </c>
      <c r="I469">
        <v>2.1</v>
      </c>
      <c r="J469">
        <v>10.1</v>
      </c>
      <c r="K469">
        <v>16.600000000000001</v>
      </c>
      <c r="L469">
        <v>7.7</v>
      </c>
      <c r="M469" t="e">
        <f>VLOOKUP(A469, cpi!$A:$B, 2, FALSE)</f>
        <v>#N/A</v>
      </c>
      <c r="N469" s="4" t="e">
        <f>VLOOKUP(A469, stopy!$A:$B, 2, FALSE)</f>
        <v>#N/A</v>
      </c>
    </row>
    <row r="470" spans="1:14">
      <c r="A470" s="1">
        <v>44579</v>
      </c>
      <c r="E470">
        <v>4.1212</v>
      </c>
      <c r="F470">
        <v>4.5208000000000004</v>
      </c>
      <c r="G470">
        <v>5.2615999999999996</v>
      </c>
      <c r="H470">
        <v>3.8035000000000001</v>
      </c>
      <c r="I470">
        <v>2.1</v>
      </c>
      <c r="J470">
        <v>10.1</v>
      </c>
      <c r="K470">
        <v>16.600000000000001</v>
      </c>
      <c r="L470">
        <v>7.7</v>
      </c>
      <c r="M470" t="e">
        <f>VLOOKUP(A470, cpi!$A:$B, 2, FALSE)</f>
        <v>#N/A</v>
      </c>
      <c r="N470" s="4" t="e">
        <f>VLOOKUP(A470, stopy!$A:$B, 2, FALSE)</f>
        <v>#N/A</v>
      </c>
    </row>
    <row r="471" spans="1:14">
      <c r="A471" s="1">
        <v>44578</v>
      </c>
      <c r="E471">
        <v>4.1161000000000003</v>
      </c>
      <c r="F471">
        <v>4.5122999999999998</v>
      </c>
      <c r="G471">
        <v>5.2458999999999998</v>
      </c>
      <c r="H471">
        <v>3.7913999999999999</v>
      </c>
      <c r="I471">
        <v>2.1</v>
      </c>
      <c r="J471">
        <v>10.1</v>
      </c>
      <c r="K471">
        <v>16.600000000000001</v>
      </c>
      <c r="L471">
        <v>7.7</v>
      </c>
      <c r="M471" t="e">
        <f>VLOOKUP(A471, cpi!$A:$B, 2, FALSE)</f>
        <v>#N/A</v>
      </c>
      <c r="N471" s="4" t="e">
        <f>VLOOKUP(A471, stopy!$A:$B, 2, FALSE)</f>
        <v>#N/A</v>
      </c>
    </row>
    <row r="472" spans="1:14">
      <c r="A472" s="1">
        <v>44577</v>
      </c>
      <c r="E472">
        <v>4.1139000000000001</v>
      </c>
      <c r="F472">
        <v>4.5091999999999999</v>
      </c>
      <c r="G472">
        <v>5.2584999999999997</v>
      </c>
      <c r="H472">
        <v>3.7761999999999998</v>
      </c>
      <c r="I472">
        <v>2.1</v>
      </c>
      <c r="J472">
        <v>10.1</v>
      </c>
      <c r="K472">
        <v>16.600000000000001</v>
      </c>
      <c r="L472">
        <v>7.7</v>
      </c>
      <c r="M472" t="e">
        <f>VLOOKUP(A472, cpi!$A:$B, 2, FALSE)</f>
        <v>#N/A</v>
      </c>
      <c r="N472" s="4" t="e">
        <f>VLOOKUP(A472, stopy!$A:$B, 2, FALSE)</f>
        <v>#N/A</v>
      </c>
    </row>
    <row r="473" spans="1:14">
      <c r="A473" s="1">
        <v>44576</v>
      </c>
      <c r="E473">
        <v>4.1174999999999997</v>
      </c>
      <c r="F473">
        <v>4.5084999999999997</v>
      </c>
      <c r="G473">
        <v>5.2515999999999998</v>
      </c>
      <c r="H473">
        <v>3.7749000000000001</v>
      </c>
      <c r="I473">
        <v>2.1</v>
      </c>
      <c r="J473">
        <v>10.1</v>
      </c>
      <c r="K473">
        <v>16.600000000000001</v>
      </c>
      <c r="L473">
        <v>7.7</v>
      </c>
      <c r="M473" t="e">
        <f>VLOOKUP(A473, cpi!$A:$B, 2, FALSE)</f>
        <v>#N/A</v>
      </c>
      <c r="N473" s="4" t="e">
        <f>VLOOKUP(A473, stopy!$A:$B, 2, FALSE)</f>
        <v>#N/A</v>
      </c>
    </row>
    <row r="474" spans="1:14">
      <c r="A474" s="1">
        <v>44575</v>
      </c>
      <c r="E474">
        <v>4.1295999999999999</v>
      </c>
      <c r="F474">
        <v>4.5301999999999998</v>
      </c>
      <c r="G474">
        <v>5.3071999999999999</v>
      </c>
      <c r="H474">
        <v>3.7986</v>
      </c>
      <c r="I474">
        <v>2.1</v>
      </c>
      <c r="J474">
        <v>10.1</v>
      </c>
      <c r="K474">
        <v>16.600000000000001</v>
      </c>
      <c r="L474">
        <v>7.7</v>
      </c>
      <c r="M474" t="e">
        <f>VLOOKUP(A474, cpi!$A:$B, 2, FALSE)</f>
        <v>#N/A</v>
      </c>
      <c r="N474" s="4" t="e">
        <f>VLOOKUP(A474, stopy!$A:$B, 2, FALSE)</f>
        <v>#N/A</v>
      </c>
    </row>
    <row r="475" spans="1:14">
      <c r="A475" s="1">
        <v>44574</v>
      </c>
      <c r="E475">
        <v>4.1231</v>
      </c>
      <c r="F475">
        <v>4.5199999999999996</v>
      </c>
      <c r="G475">
        <v>5.2915000000000001</v>
      </c>
      <c r="H475">
        <v>3.7877999999999998</v>
      </c>
      <c r="I475">
        <v>2.1</v>
      </c>
      <c r="J475">
        <v>10.1</v>
      </c>
      <c r="K475">
        <v>16.600000000000001</v>
      </c>
      <c r="L475">
        <v>7.7</v>
      </c>
      <c r="M475" t="e">
        <f>VLOOKUP(A475, cpi!$A:$B, 2, FALSE)</f>
        <v>#N/A</v>
      </c>
      <c r="N475" s="4" t="e">
        <f>VLOOKUP(A475, stopy!$A:$B, 2, FALSE)</f>
        <v>#N/A</v>
      </c>
    </row>
    <row r="476" spans="1:14">
      <c r="A476" s="1">
        <v>44573</v>
      </c>
      <c r="E476">
        <v>4.1451000000000002</v>
      </c>
      <c r="F476">
        <v>4.5366</v>
      </c>
      <c r="G476">
        <v>5.2882999999999996</v>
      </c>
      <c r="H476">
        <v>3.8132000000000001</v>
      </c>
      <c r="I476">
        <v>2.1</v>
      </c>
      <c r="J476">
        <v>10.1</v>
      </c>
      <c r="K476">
        <v>16.600000000000001</v>
      </c>
      <c r="L476">
        <v>7.7</v>
      </c>
      <c r="M476" t="e">
        <f>VLOOKUP(A476, cpi!$A:$B, 2, FALSE)</f>
        <v>#N/A</v>
      </c>
      <c r="N476" s="4" t="e">
        <f>VLOOKUP(A476, stopy!$A:$B, 2, FALSE)</f>
        <v>#N/A</v>
      </c>
    </row>
    <row r="477" spans="1:14">
      <c r="A477" s="1">
        <v>44572</v>
      </c>
      <c r="E477">
        <v>4.1486000000000001</v>
      </c>
      <c r="F477">
        <v>4.5442</v>
      </c>
      <c r="G477">
        <v>5.2882999999999996</v>
      </c>
      <c r="H477">
        <v>3.8214000000000001</v>
      </c>
      <c r="I477">
        <v>2.1</v>
      </c>
      <c r="J477">
        <v>10.1</v>
      </c>
      <c r="K477">
        <v>16.600000000000001</v>
      </c>
      <c r="L477">
        <v>7.7</v>
      </c>
      <c r="M477" t="e">
        <f>VLOOKUP(A477, cpi!$A:$B, 2, FALSE)</f>
        <v>#N/A</v>
      </c>
      <c r="N477" s="4" t="e">
        <f>VLOOKUP(A477, stopy!$A:$B, 2, FALSE)</f>
        <v>#N/A</v>
      </c>
    </row>
    <row r="478" spans="1:14">
      <c r="A478" s="1">
        <v>44571</v>
      </c>
      <c r="E478">
        <v>4158</v>
      </c>
      <c r="F478">
        <v>4.5503</v>
      </c>
      <c r="G478">
        <v>5.3014999999999999</v>
      </c>
      <c r="H478">
        <v>3.8197999999999999</v>
      </c>
      <c r="I478">
        <v>2.1</v>
      </c>
      <c r="J478">
        <v>10.1</v>
      </c>
      <c r="K478">
        <v>16.600000000000001</v>
      </c>
      <c r="L478">
        <v>7.7</v>
      </c>
      <c r="M478" t="e">
        <f>VLOOKUP(A478, cpi!$A:$B, 2, FALSE)</f>
        <v>#N/A</v>
      </c>
      <c r="N478" s="4" t="e">
        <f>VLOOKUP(A478, stopy!$A:$B, 2, FALSE)</f>
        <v>#N/A</v>
      </c>
    </row>
    <row r="479" spans="1:14">
      <c r="A479" s="1">
        <v>44570</v>
      </c>
      <c r="E479">
        <v>4.1505000000000001</v>
      </c>
      <c r="F479">
        <v>4.5308999999999999</v>
      </c>
      <c r="G479">
        <v>5.2999000000000001</v>
      </c>
      <c r="H479">
        <v>3.7930999999999999</v>
      </c>
      <c r="I479">
        <v>2.1</v>
      </c>
      <c r="J479">
        <v>10.1</v>
      </c>
      <c r="K479">
        <v>16.600000000000001</v>
      </c>
      <c r="L479">
        <v>7.7</v>
      </c>
      <c r="M479" t="e">
        <f>VLOOKUP(A479, cpi!$A:$B, 2, FALSE)</f>
        <v>#N/A</v>
      </c>
      <c r="N479" s="4" t="e">
        <f>VLOOKUP(A479, stopy!$A:$B, 2, FALSE)</f>
        <v>#N/A</v>
      </c>
    </row>
    <row r="480" spans="1:14">
      <c r="A480" s="1">
        <v>44569</v>
      </c>
      <c r="E480">
        <v>4.1566999999999998</v>
      </c>
      <c r="F480">
        <v>4.5285000000000002</v>
      </c>
      <c r="G480">
        <v>5.2656999999999998</v>
      </c>
      <c r="H480">
        <v>3.7336</v>
      </c>
      <c r="I480">
        <v>2.1</v>
      </c>
      <c r="J480">
        <v>10.1</v>
      </c>
      <c r="K480">
        <v>16.600000000000001</v>
      </c>
      <c r="L480">
        <v>7.7</v>
      </c>
      <c r="M480" t="e">
        <f>VLOOKUP(A480, cpi!$A:$B, 2, FALSE)</f>
        <v>#N/A</v>
      </c>
      <c r="N480" s="4" t="e">
        <f>VLOOKUP(A480, stopy!$A:$B, 2, FALSE)</f>
        <v>#N/A</v>
      </c>
    </row>
    <row r="481" spans="1:14">
      <c r="A481" s="1">
        <v>44568</v>
      </c>
      <c r="E481">
        <v>4.1600999999999999</v>
      </c>
      <c r="F481">
        <v>4.5305999999999997</v>
      </c>
      <c r="G481">
        <v>5.2617000000000003</v>
      </c>
      <c r="H481">
        <v>3.7349000000000001</v>
      </c>
      <c r="I481">
        <v>2.1</v>
      </c>
      <c r="J481">
        <v>10.1</v>
      </c>
      <c r="K481">
        <v>16.600000000000001</v>
      </c>
      <c r="L481">
        <v>7.7</v>
      </c>
      <c r="M481" t="e">
        <f>VLOOKUP(A481, cpi!$A:$B, 2, FALSE)</f>
        <v>#N/A</v>
      </c>
      <c r="N481" s="4" t="e">
        <f>VLOOKUP(A481, stopy!$A:$B, 2, FALSE)</f>
        <v>#N/A</v>
      </c>
    </row>
    <row r="482" spans="1:14">
      <c r="A482" s="1">
        <v>44567</v>
      </c>
      <c r="E482">
        <v>4136</v>
      </c>
      <c r="F482">
        <v>4.5026999999999999</v>
      </c>
      <c r="G482">
        <v>5.2369000000000003</v>
      </c>
      <c r="H482">
        <v>3.7185000000000001</v>
      </c>
      <c r="I482">
        <v>2.1</v>
      </c>
      <c r="J482">
        <v>10.1</v>
      </c>
      <c r="K482">
        <v>16.600000000000001</v>
      </c>
      <c r="L482">
        <v>7.7</v>
      </c>
      <c r="M482" t="e">
        <f>VLOOKUP(A482, cpi!$A:$B, 2, FALSE)</f>
        <v>#N/A</v>
      </c>
      <c r="N482" s="4" t="e">
        <f>VLOOKUP(A482, stopy!$A:$B, 2, FALSE)</f>
        <v>#N/A</v>
      </c>
    </row>
    <row r="483" spans="1:14">
      <c r="A483" s="1">
        <v>44566</v>
      </c>
      <c r="E483">
        <v>4.1043000000000003</v>
      </c>
      <c r="F483">
        <v>4.4722999999999997</v>
      </c>
      <c r="G483">
        <v>5204</v>
      </c>
      <c r="H483">
        <v>3.6758999999999999</v>
      </c>
      <c r="I483">
        <v>2.1</v>
      </c>
      <c r="J483">
        <v>10.1</v>
      </c>
      <c r="K483">
        <v>16.600000000000001</v>
      </c>
      <c r="L483">
        <v>7.7</v>
      </c>
      <c r="M483" t="e">
        <f>VLOOKUP(A483, cpi!$A:$B, 2, FALSE)</f>
        <v>#N/A</v>
      </c>
      <c r="N483" s="4">
        <f>VLOOKUP(A483, stopy!$A:$B, 2, FALSE)</f>
        <v>2.25</v>
      </c>
    </row>
    <row r="484" spans="1:14">
      <c r="A484" s="1">
        <v>44565</v>
      </c>
      <c r="E484">
        <v>4.1083999999999996</v>
      </c>
      <c r="F484">
        <v>4.4800000000000004</v>
      </c>
      <c r="G484">
        <v>5.1875999999999998</v>
      </c>
      <c r="H484">
        <v>3.6821000000000002</v>
      </c>
      <c r="I484">
        <v>2.1</v>
      </c>
      <c r="J484">
        <v>10.1</v>
      </c>
      <c r="K484">
        <v>16.600000000000001</v>
      </c>
      <c r="L484">
        <v>7.7</v>
      </c>
      <c r="M484" t="e">
        <f>VLOOKUP(A484, cpi!$A:$B, 2, FALSE)</f>
        <v>#N/A</v>
      </c>
      <c r="N484" s="4" t="e">
        <f>VLOOKUP(A484, stopy!$A:$B, 2, FALSE)</f>
        <v>#N/A</v>
      </c>
    </row>
    <row r="485" spans="1:14">
      <c r="A485" s="1">
        <v>44564</v>
      </c>
      <c r="E485">
        <v>4.0774999999999997</v>
      </c>
      <c r="F485">
        <v>4.4541000000000004</v>
      </c>
      <c r="G485">
        <v>5.1837</v>
      </c>
      <c r="H485">
        <v>3.6545000000000001</v>
      </c>
      <c r="I485">
        <v>2.1</v>
      </c>
      <c r="J485">
        <v>10.1</v>
      </c>
      <c r="K485">
        <v>16.600000000000001</v>
      </c>
      <c r="L485">
        <v>7.7</v>
      </c>
      <c r="M485" t="e">
        <f>VLOOKUP(A485, cpi!$A:$B, 2, FALSE)</f>
        <v>#N/A</v>
      </c>
      <c r="N485" s="4" t="e">
        <f>VLOOKUP(A485, stopy!$A:$B, 2, FALSE)</f>
        <v>#N/A</v>
      </c>
    </row>
    <row r="486" spans="1:14">
      <c r="A486" s="1">
        <v>44563</v>
      </c>
      <c r="E486">
        <v>4.0900999999999996</v>
      </c>
      <c r="F486">
        <v>4.4673999999999996</v>
      </c>
      <c r="G486">
        <v>5.1889000000000003</v>
      </c>
      <c r="H486">
        <v>3669</v>
      </c>
      <c r="I486">
        <v>2.1</v>
      </c>
      <c r="J486">
        <v>10.1</v>
      </c>
      <c r="K486">
        <v>16.600000000000001</v>
      </c>
      <c r="L486">
        <v>7.7</v>
      </c>
      <c r="M486" t="e">
        <f>VLOOKUP(A486, cpi!$A:$B, 2, FALSE)</f>
        <v>#N/A</v>
      </c>
      <c r="N486" s="4" t="e">
        <f>VLOOKUP(A486, stopy!$A:$B, 2, FALSE)</f>
        <v>#N/A</v>
      </c>
    </row>
    <row r="487" spans="1:14">
      <c r="A487" s="1">
        <v>44562</v>
      </c>
      <c r="E487">
        <v>4.0755999999999997</v>
      </c>
      <c r="F487">
        <v>4.4581</v>
      </c>
      <c r="G487">
        <v>5.1837999999999997</v>
      </c>
      <c r="H487">
        <v>3.6656</v>
      </c>
      <c r="I487">
        <v>2.1</v>
      </c>
      <c r="J487">
        <v>10.1</v>
      </c>
      <c r="K487">
        <v>16.600000000000001</v>
      </c>
      <c r="L487">
        <v>7.7</v>
      </c>
      <c r="M487">
        <f>VLOOKUP(A487, cpi!$A:$B, 2, FALSE)</f>
        <v>5.0999999999999996</v>
      </c>
      <c r="N487" s="4" t="e">
        <f>VLOOKUP(A487, stopy!$A:$B, 2, FALSE)</f>
        <v>#N/A</v>
      </c>
    </row>
    <row r="488" spans="1:14">
      <c r="A488" s="1">
        <v>44561</v>
      </c>
      <c r="E488">
        <v>4.0838000000000001</v>
      </c>
      <c r="F488">
        <v>4.4733999999999998</v>
      </c>
      <c r="G488">
        <v>5.2173999999999996</v>
      </c>
      <c r="H488">
        <v>3.6930999999999998</v>
      </c>
      <c r="I488">
        <v>0.58179999999999998</v>
      </c>
      <c r="J488">
        <v>2.5184000000000002</v>
      </c>
      <c r="K488">
        <v>5.0549999999999997</v>
      </c>
      <c r="L488">
        <v>4.6978999999999997</v>
      </c>
      <c r="M488" t="e">
        <f>VLOOKUP(A488, cpi!$A:$B, 2, FALSE)</f>
        <v>#N/A</v>
      </c>
      <c r="N488" s="4" t="e">
        <f>VLOOKUP(A488, stopy!$A:$B, 2, FALSE)</f>
        <v>#N/A</v>
      </c>
    </row>
    <row r="489" spans="1:14">
      <c r="A489" s="1">
        <v>44560</v>
      </c>
      <c r="E489">
        <v>4.0707000000000004</v>
      </c>
      <c r="F489">
        <v>4.4653999999999998</v>
      </c>
      <c r="G489">
        <v>5.1821000000000002</v>
      </c>
      <c r="H489">
        <v>3.6659000000000002</v>
      </c>
      <c r="I489">
        <v>0.58179999999999998</v>
      </c>
      <c r="J489">
        <v>2.5184000000000002</v>
      </c>
      <c r="K489">
        <v>5.0549999999999997</v>
      </c>
      <c r="L489">
        <v>4.6978999999999997</v>
      </c>
      <c r="M489" t="e">
        <f>VLOOKUP(A489, cpi!$A:$B, 2, FALSE)</f>
        <v>#N/A</v>
      </c>
      <c r="N489" s="4" t="e">
        <f>VLOOKUP(A489, stopy!$A:$B, 2, FALSE)</f>
        <v>#N/A</v>
      </c>
    </row>
    <row r="490" spans="1:14">
      <c r="A490" s="1">
        <v>44559</v>
      </c>
      <c r="E490">
        <v>4.0709</v>
      </c>
      <c r="F490">
        <v>4.4748999999999999</v>
      </c>
      <c r="G490">
        <v>5.1919000000000004</v>
      </c>
      <c r="H490">
        <v>3659</v>
      </c>
      <c r="I490">
        <v>0.58179999999999998</v>
      </c>
      <c r="J490">
        <v>2.5184000000000002</v>
      </c>
      <c r="K490">
        <v>5.0549999999999997</v>
      </c>
      <c r="L490">
        <v>4.6978999999999997</v>
      </c>
      <c r="M490" t="e">
        <f>VLOOKUP(A490, cpi!$A:$B, 2, FALSE)</f>
        <v>#N/A</v>
      </c>
      <c r="N490" s="4" t="e">
        <f>VLOOKUP(A490, stopy!$A:$B, 2, FALSE)</f>
        <v>#N/A</v>
      </c>
    </row>
    <row r="491" spans="1:14">
      <c r="A491" s="1">
        <v>44558</v>
      </c>
      <c r="E491">
        <v>4.0815000000000001</v>
      </c>
      <c r="F491">
        <v>4.4805000000000001</v>
      </c>
      <c r="G491">
        <v>5.2043999999999997</v>
      </c>
      <c r="H491">
        <v>3.6724000000000001</v>
      </c>
      <c r="I491">
        <v>0.58179999999999998</v>
      </c>
      <c r="J491">
        <v>2.5184000000000002</v>
      </c>
      <c r="K491">
        <v>5.0549999999999997</v>
      </c>
      <c r="L491">
        <v>4.6978999999999997</v>
      </c>
      <c r="M491" t="e">
        <f>VLOOKUP(A491, cpi!$A:$B, 2, FALSE)</f>
        <v>#N/A</v>
      </c>
      <c r="N491" s="4" t="e">
        <f>VLOOKUP(A491, stopy!$A:$B, 2, FALSE)</f>
        <v>#N/A</v>
      </c>
    </row>
    <row r="492" spans="1:14">
      <c r="A492" s="1">
        <v>44557</v>
      </c>
      <c r="E492">
        <v>4.0941000000000001</v>
      </c>
      <c r="F492">
        <v>4.4844999999999997</v>
      </c>
      <c r="G492">
        <v>5.22</v>
      </c>
      <c r="H492">
        <v>3.6766000000000001</v>
      </c>
      <c r="I492">
        <v>0.58179999999999998</v>
      </c>
      <c r="J492">
        <v>2.5184000000000002</v>
      </c>
      <c r="K492">
        <v>5.0549999999999997</v>
      </c>
      <c r="L492">
        <v>4.6978999999999997</v>
      </c>
      <c r="M492" t="e">
        <f>VLOOKUP(A492, cpi!$A:$B, 2, FALSE)</f>
        <v>#N/A</v>
      </c>
      <c r="N492" s="4" t="e">
        <f>VLOOKUP(A492, stopy!$A:$B, 2, FALSE)</f>
        <v>#N/A</v>
      </c>
    </row>
    <row r="493" spans="1:14">
      <c r="A493" s="1">
        <v>44556</v>
      </c>
      <c r="E493">
        <v>4.1086999999999998</v>
      </c>
      <c r="F493">
        <v>4498</v>
      </c>
      <c r="G493">
        <v>5.2123999999999997</v>
      </c>
      <c r="H493">
        <v>3.6928999999999998</v>
      </c>
      <c r="I493">
        <v>0.58179999999999998</v>
      </c>
      <c r="J493">
        <v>2.5184000000000002</v>
      </c>
      <c r="K493">
        <v>5.0549999999999997</v>
      </c>
      <c r="L493">
        <v>4.6978999999999997</v>
      </c>
      <c r="M493" t="e">
        <f>VLOOKUP(A493, cpi!$A:$B, 2, FALSE)</f>
        <v>#N/A</v>
      </c>
      <c r="N493" s="4" t="e">
        <f>VLOOKUP(A493, stopy!$A:$B, 2, FALSE)</f>
        <v>#N/A</v>
      </c>
    </row>
    <row r="494" spans="1:14">
      <c r="A494" s="1">
        <v>44555</v>
      </c>
      <c r="E494">
        <v>4.0993000000000004</v>
      </c>
      <c r="F494">
        <v>4.4913999999999996</v>
      </c>
      <c r="G494">
        <v>5.1944999999999997</v>
      </c>
      <c r="H494">
        <v>3.6690999999999998</v>
      </c>
      <c r="I494">
        <v>0.58179999999999998</v>
      </c>
      <c r="J494">
        <v>2.5184000000000002</v>
      </c>
      <c r="K494">
        <v>5.0549999999999997</v>
      </c>
      <c r="L494">
        <v>4.6978999999999997</v>
      </c>
      <c r="M494" t="e">
        <f>VLOOKUP(A494, cpi!$A:$B, 2, FALSE)</f>
        <v>#N/A</v>
      </c>
      <c r="N494" s="4" t="e">
        <f>VLOOKUP(A494, stopy!$A:$B, 2, FALSE)</f>
        <v>#N/A</v>
      </c>
    </row>
    <row r="495" spans="1:14">
      <c r="A495" s="1">
        <v>44554</v>
      </c>
      <c r="E495">
        <v>4.0902000000000003</v>
      </c>
      <c r="F495">
        <v>4.4805999999999999</v>
      </c>
      <c r="G495">
        <v>5185</v>
      </c>
      <c r="H495">
        <v>3.6549</v>
      </c>
      <c r="I495">
        <v>0.58179999999999998</v>
      </c>
      <c r="J495">
        <v>2.5184000000000002</v>
      </c>
      <c r="K495">
        <v>5.0549999999999997</v>
      </c>
      <c r="L495">
        <v>4.6978999999999997</v>
      </c>
      <c r="M495" t="e">
        <f>VLOOKUP(A495, cpi!$A:$B, 2, FALSE)</f>
        <v>#N/A</v>
      </c>
      <c r="N495" s="4" t="e">
        <f>VLOOKUP(A495, stopy!$A:$B, 2, FALSE)</f>
        <v>#N/A</v>
      </c>
    </row>
    <row r="496" spans="1:14">
      <c r="A496" s="1">
        <v>44553</v>
      </c>
      <c r="E496">
        <v>4.0934999999999997</v>
      </c>
      <c r="F496">
        <v>4.4877000000000002</v>
      </c>
      <c r="G496">
        <v>5.2022000000000004</v>
      </c>
      <c r="H496">
        <v>3.6795</v>
      </c>
      <c r="I496">
        <v>0.58179999999999998</v>
      </c>
      <c r="J496">
        <v>2.5184000000000002</v>
      </c>
      <c r="K496">
        <v>5.0549999999999997</v>
      </c>
      <c r="L496">
        <v>4.6978999999999997</v>
      </c>
      <c r="M496" t="e">
        <f>VLOOKUP(A496, cpi!$A:$B, 2, FALSE)</f>
        <v>#N/A</v>
      </c>
      <c r="N496" s="4" t="e">
        <f>VLOOKUP(A496, stopy!$A:$B, 2, FALSE)</f>
        <v>#N/A</v>
      </c>
    </row>
    <row r="497" spans="1:14">
      <c r="A497" s="1">
        <v>44552</v>
      </c>
      <c r="E497">
        <v>4.0998999999999999</v>
      </c>
      <c r="F497">
        <v>4.4958</v>
      </c>
      <c r="G497">
        <v>5.2248999999999999</v>
      </c>
      <c r="H497">
        <v>3.6778</v>
      </c>
      <c r="I497">
        <v>0.58179999999999998</v>
      </c>
      <c r="J497">
        <v>2.5184000000000002</v>
      </c>
      <c r="K497">
        <v>5.0549999999999997</v>
      </c>
      <c r="L497">
        <v>4.6978999999999997</v>
      </c>
      <c r="M497" t="e">
        <f>VLOOKUP(A497, cpi!$A:$B, 2, FALSE)</f>
        <v>#N/A</v>
      </c>
      <c r="N497" s="4" t="e">
        <f>VLOOKUP(A497, stopy!$A:$B, 2, FALSE)</f>
        <v>#N/A</v>
      </c>
    </row>
    <row r="498" spans="1:14">
      <c r="A498" s="1">
        <v>44551</v>
      </c>
      <c r="E498">
        <v>4.1113</v>
      </c>
      <c r="F498">
        <v>4.5189000000000004</v>
      </c>
      <c r="G498">
        <v>5232</v>
      </c>
      <c r="H498">
        <v>3.7077</v>
      </c>
      <c r="I498">
        <v>0.58179999999999998</v>
      </c>
      <c r="J498">
        <v>2.5184000000000002</v>
      </c>
      <c r="K498">
        <v>5.0549999999999997</v>
      </c>
      <c r="L498">
        <v>4.6978999999999997</v>
      </c>
      <c r="M498" t="e">
        <f>VLOOKUP(A498, cpi!$A:$B, 2, FALSE)</f>
        <v>#N/A</v>
      </c>
      <c r="N498" s="4" t="e">
        <f>VLOOKUP(A498, stopy!$A:$B, 2, FALSE)</f>
        <v>#N/A</v>
      </c>
    </row>
    <row r="499" spans="1:14">
      <c r="A499" s="1">
        <v>44550</v>
      </c>
      <c r="E499">
        <v>4.1193</v>
      </c>
      <c r="F499">
        <v>4.5305999999999997</v>
      </c>
      <c r="G499">
        <v>5.2595999999999998</v>
      </c>
      <c r="H499">
        <v>3.7086999999999999</v>
      </c>
      <c r="I499">
        <v>0.58179999999999998</v>
      </c>
      <c r="J499">
        <v>2.5184000000000002</v>
      </c>
      <c r="K499">
        <v>5.0549999999999997</v>
      </c>
      <c r="L499">
        <v>4.6978999999999997</v>
      </c>
      <c r="M499" t="e">
        <f>VLOOKUP(A499, cpi!$A:$B, 2, FALSE)</f>
        <v>#N/A</v>
      </c>
      <c r="N499" s="4" t="e">
        <f>VLOOKUP(A499, stopy!$A:$B, 2, FALSE)</f>
        <v>#N/A</v>
      </c>
    </row>
    <row r="500" spans="1:14">
      <c r="A500" s="1">
        <v>44549</v>
      </c>
      <c r="E500">
        <v>4.1300999999999997</v>
      </c>
      <c r="F500">
        <v>4.5271999999999997</v>
      </c>
      <c r="G500">
        <v>5.2656999999999998</v>
      </c>
      <c r="H500">
        <v>3705</v>
      </c>
      <c r="I500">
        <v>0.58179999999999998</v>
      </c>
      <c r="J500">
        <v>2.5184000000000002</v>
      </c>
      <c r="K500">
        <v>5.0549999999999997</v>
      </c>
      <c r="L500">
        <v>4.6978999999999997</v>
      </c>
      <c r="M500" t="e">
        <f>VLOOKUP(A500, cpi!$A:$B, 2, FALSE)</f>
        <v>#N/A</v>
      </c>
      <c r="N500" s="4" t="e">
        <f>VLOOKUP(A500, stopy!$A:$B, 2, FALSE)</f>
        <v>#N/A</v>
      </c>
    </row>
    <row r="501" spans="1:14">
      <c r="A501" s="1">
        <v>44548</v>
      </c>
      <c r="E501">
        <v>4.1346999999999996</v>
      </c>
      <c r="F501">
        <v>4.5297999999999998</v>
      </c>
      <c r="G501">
        <v>5.2602000000000002</v>
      </c>
      <c r="H501">
        <v>3.7288000000000001</v>
      </c>
      <c r="I501">
        <v>0.58179999999999998</v>
      </c>
      <c r="J501">
        <v>2.5184000000000002</v>
      </c>
      <c r="K501">
        <v>5.0549999999999997</v>
      </c>
      <c r="L501">
        <v>4.6978999999999997</v>
      </c>
      <c r="M501" t="e">
        <f>VLOOKUP(A501, cpi!$A:$B, 2, FALSE)</f>
        <v>#N/A</v>
      </c>
      <c r="N501" s="4" t="e">
        <f>VLOOKUP(A501, stopy!$A:$B, 2, FALSE)</f>
        <v>#N/A</v>
      </c>
    </row>
    <row r="502" spans="1:14">
      <c r="A502" s="1">
        <v>44547</v>
      </c>
      <c r="E502">
        <v>4.1413000000000002</v>
      </c>
      <c r="F502">
        <v>4.5316000000000001</v>
      </c>
      <c r="G502">
        <v>5.2571000000000003</v>
      </c>
      <c r="H502">
        <v>3.7374000000000001</v>
      </c>
      <c r="I502">
        <v>0.58179999999999998</v>
      </c>
      <c r="J502">
        <v>2.5184000000000002</v>
      </c>
      <c r="K502">
        <v>5.0549999999999997</v>
      </c>
      <c r="L502">
        <v>4.6978999999999997</v>
      </c>
      <c r="M502" t="e">
        <f>VLOOKUP(A502, cpi!$A:$B, 2, FALSE)</f>
        <v>#N/A</v>
      </c>
      <c r="N502" s="4" t="e">
        <f>VLOOKUP(A502, stopy!$A:$B, 2, FALSE)</f>
        <v>#N/A</v>
      </c>
    </row>
    <row r="503" spans="1:14">
      <c r="A503" s="1">
        <v>44546</v>
      </c>
      <c r="E503">
        <v>4.1471999999999998</v>
      </c>
      <c r="F503">
        <v>4.5446999999999997</v>
      </c>
      <c r="G503">
        <v>5.2861000000000002</v>
      </c>
      <c r="H503">
        <v>3.7675000000000001</v>
      </c>
      <c r="I503">
        <v>0.58179999999999998</v>
      </c>
      <c r="J503">
        <v>2.5184000000000002</v>
      </c>
      <c r="K503">
        <v>5.0549999999999997</v>
      </c>
      <c r="L503">
        <v>4.6978999999999997</v>
      </c>
      <c r="M503" t="e">
        <f>VLOOKUP(A503, cpi!$A:$B, 2, FALSE)</f>
        <v>#N/A</v>
      </c>
      <c r="N503" s="4" t="e">
        <f>VLOOKUP(A503, stopy!$A:$B, 2, FALSE)</f>
        <v>#N/A</v>
      </c>
    </row>
    <row r="504" spans="1:14">
      <c r="A504" s="1">
        <v>44545</v>
      </c>
      <c r="E504">
        <v>4.1413000000000002</v>
      </c>
      <c r="F504">
        <v>4.5453000000000001</v>
      </c>
      <c r="G504">
        <v>5.2968999999999999</v>
      </c>
      <c r="H504">
        <v>3.7456</v>
      </c>
      <c r="I504">
        <v>0.58179999999999998</v>
      </c>
      <c r="J504">
        <v>2.5184000000000002</v>
      </c>
      <c r="K504">
        <v>5.0549999999999997</v>
      </c>
      <c r="L504">
        <v>4.6978999999999997</v>
      </c>
      <c r="M504" t="e">
        <f>VLOOKUP(A504, cpi!$A:$B, 2, FALSE)</f>
        <v>#N/A</v>
      </c>
      <c r="N504" s="4" t="e">
        <f>VLOOKUP(A504, stopy!$A:$B, 2, FALSE)</f>
        <v>#N/A</v>
      </c>
    </row>
    <row r="505" spans="1:14">
      <c r="A505" s="1">
        <v>44544</v>
      </c>
      <c r="E505">
        <v>4.1592000000000002</v>
      </c>
      <c r="F505">
        <v>4.5628000000000002</v>
      </c>
      <c r="G505">
        <v>5305</v>
      </c>
      <c r="H505">
        <v>3.7513999999999998</v>
      </c>
      <c r="I505">
        <v>0.58179999999999998</v>
      </c>
      <c r="J505">
        <v>2.5184000000000002</v>
      </c>
      <c r="K505">
        <v>5.0549999999999997</v>
      </c>
      <c r="L505">
        <v>4.6978999999999997</v>
      </c>
      <c r="M505" t="e">
        <f>VLOOKUP(A505, cpi!$A:$B, 2, FALSE)</f>
        <v>#N/A</v>
      </c>
      <c r="N505" s="4" t="e">
        <f>VLOOKUP(A505, stopy!$A:$B, 2, FALSE)</f>
        <v>#N/A</v>
      </c>
    </row>
    <row r="506" spans="1:14">
      <c r="A506" s="1">
        <v>44543</v>
      </c>
      <c r="E506">
        <v>4.1650999999999998</v>
      </c>
      <c r="F506">
        <v>4.5631000000000004</v>
      </c>
      <c r="G506">
        <v>5.2823000000000002</v>
      </c>
      <c r="H506">
        <v>3.7492999999999999</v>
      </c>
      <c r="I506">
        <v>0.58179999999999998</v>
      </c>
      <c r="J506">
        <v>2.5184000000000002</v>
      </c>
      <c r="K506">
        <v>5.0549999999999997</v>
      </c>
      <c r="L506">
        <v>4.6978999999999997</v>
      </c>
      <c r="M506" t="e">
        <f>VLOOKUP(A506, cpi!$A:$B, 2, FALSE)</f>
        <v>#N/A</v>
      </c>
      <c r="N506" s="4" t="e">
        <f>VLOOKUP(A506, stopy!$A:$B, 2, FALSE)</f>
        <v>#N/A</v>
      </c>
    </row>
    <row r="507" spans="1:14">
      <c r="A507" s="1">
        <v>44542</v>
      </c>
      <c r="E507">
        <v>4.1722999999999999</v>
      </c>
      <c r="F507">
        <v>4.5763999999999996</v>
      </c>
      <c r="G507">
        <v>5272</v>
      </c>
      <c r="H507">
        <v>3.7860999999999998</v>
      </c>
      <c r="I507">
        <v>0.58179999999999998</v>
      </c>
      <c r="J507">
        <v>2.5184000000000002</v>
      </c>
      <c r="K507">
        <v>5.0549999999999997</v>
      </c>
      <c r="L507">
        <v>4.6978999999999997</v>
      </c>
      <c r="M507" t="e">
        <f>VLOOKUP(A507, cpi!$A:$B, 2, FALSE)</f>
        <v>#N/A</v>
      </c>
      <c r="N507" s="4" t="e">
        <f>VLOOKUP(A507, stopy!$A:$B, 2, FALSE)</f>
        <v>#N/A</v>
      </c>
    </row>
    <row r="508" spans="1:14">
      <c r="A508" s="1">
        <v>44541</v>
      </c>
      <c r="E508">
        <v>4.1809000000000003</v>
      </c>
      <c r="F508">
        <v>4.5829000000000004</v>
      </c>
      <c r="G508">
        <v>5.2907999999999999</v>
      </c>
      <c r="H508">
        <v>3.8066</v>
      </c>
      <c r="I508">
        <v>0.58179999999999998</v>
      </c>
      <c r="J508">
        <v>2.5184000000000002</v>
      </c>
      <c r="K508">
        <v>5.0549999999999997</v>
      </c>
      <c r="L508">
        <v>4.6978999999999997</v>
      </c>
      <c r="M508" t="e">
        <f>VLOOKUP(A508, cpi!$A:$B, 2, FALSE)</f>
        <v>#N/A</v>
      </c>
      <c r="N508" s="4" t="e">
        <f>VLOOKUP(A508, stopy!$A:$B, 2, FALSE)</f>
        <v>#N/A</v>
      </c>
    </row>
    <row r="509" spans="1:14">
      <c r="A509" s="1">
        <v>44540</v>
      </c>
      <c r="E509">
        <v>4.1654999999999998</v>
      </c>
      <c r="F509">
        <v>4.5751999999999997</v>
      </c>
      <c r="G509">
        <v>5.2984</v>
      </c>
      <c r="H509">
        <v>3.8136000000000001</v>
      </c>
      <c r="I509">
        <v>0.58179999999999998</v>
      </c>
      <c r="J509">
        <v>2.5184000000000002</v>
      </c>
      <c r="K509">
        <v>5.0549999999999997</v>
      </c>
      <c r="L509">
        <v>4.6978999999999997</v>
      </c>
      <c r="M509" t="e">
        <f>VLOOKUP(A509, cpi!$A:$B, 2, FALSE)</f>
        <v>#N/A</v>
      </c>
      <c r="N509" s="4" t="e">
        <f>VLOOKUP(A509, stopy!$A:$B, 2, FALSE)</f>
        <v>#N/A</v>
      </c>
    </row>
    <row r="510" spans="1:14">
      <c r="A510" s="1">
        <v>44539</v>
      </c>
      <c r="E510">
        <v>4145</v>
      </c>
      <c r="F510">
        <v>4.5538999999999996</v>
      </c>
      <c r="G510">
        <v>5.2622</v>
      </c>
      <c r="H510">
        <v>3794</v>
      </c>
      <c r="I510">
        <v>0.58179999999999998</v>
      </c>
      <c r="J510">
        <v>2.5184000000000002</v>
      </c>
      <c r="K510">
        <v>5.0549999999999997</v>
      </c>
      <c r="L510">
        <v>4.6978999999999997</v>
      </c>
      <c r="M510" t="e">
        <f>VLOOKUP(A510, cpi!$A:$B, 2, FALSE)</f>
        <v>#N/A</v>
      </c>
      <c r="N510" s="4">
        <f>VLOOKUP(A510, stopy!$A:$B, 2, FALSE)</f>
        <v>1.75</v>
      </c>
    </row>
    <row r="511" spans="1:14">
      <c r="A511" s="1">
        <v>44538</v>
      </c>
      <c r="E511">
        <v>4.1501999999999999</v>
      </c>
      <c r="F511">
        <v>4.5654000000000003</v>
      </c>
      <c r="G511">
        <v>5.2491000000000003</v>
      </c>
      <c r="H511">
        <v>3.7746</v>
      </c>
      <c r="I511">
        <v>0.58179999999999998</v>
      </c>
      <c r="J511">
        <v>2.5184000000000002</v>
      </c>
      <c r="K511">
        <v>5.0549999999999997</v>
      </c>
      <c r="L511">
        <v>4.6978999999999997</v>
      </c>
      <c r="M511" t="e">
        <f>VLOOKUP(A511, cpi!$A:$B, 2, FALSE)</f>
        <v>#N/A</v>
      </c>
      <c r="N511" s="4" t="e">
        <f>VLOOKUP(A511, stopy!$A:$B, 2, FALSE)</f>
        <v>#N/A</v>
      </c>
    </row>
    <row r="512" spans="1:14">
      <c r="A512" s="1">
        <v>44537</v>
      </c>
      <c r="E512">
        <v>4.1509</v>
      </c>
      <c r="F512">
        <v>4.5781999999999998</v>
      </c>
      <c r="G512">
        <v>5.2680999999999996</v>
      </c>
      <c r="H512">
        <v>3.7786</v>
      </c>
      <c r="I512">
        <v>0.58179999999999998</v>
      </c>
      <c r="J512">
        <v>2.5184000000000002</v>
      </c>
      <c r="K512">
        <v>5.0549999999999997</v>
      </c>
      <c r="L512">
        <v>4.6978999999999997</v>
      </c>
      <c r="M512" t="e">
        <f>VLOOKUP(A512, cpi!$A:$B, 2, FALSE)</f>
        <v>#N/A</v>
      </c>
      <c r="N512" s="4" t="e">
        <f>VLOOKUP(A512, stopy!$A:$B, 2, FALSE)</f>
        <v>#N/A</v>
      </c>
    </row>
    <row r="513" spans="1:14">
      <c r="A513" s="1">
        <v>44536</v>
      </c>
      <c r="E513">
        <v>4.1414999999999997</v>
      </c>
      <c r="F513">
        <v>4.5811000000000002</v>
      </c>
      <c r="G513">
        <v>5.2662000000000004</v>
      </c>
      <c r="H513">
        <v>3.7938999999999998</v>
      </c>
      <c r="I513">
        <v>0.58179999999999998</v>
      </c>
      <c r="J513">
        <v>2.5184000000000002</v>
      </c>
      <c r="K513">
        <v>5.0549999999999997</v>
      </c>
      <c r="L513">
        <v>4.6978999999999997</v>
      </c>
      <c r="M513" t="e">
        <f>VLOOKUP(A513, cpi!$A:$B, 2, FALSE)</f>
        <v>#N/A</v>
      </c>
      <c r="N513" s="4" t="e">
        <f>VLOOKUP(A513, stopy!$A:$B, 2, FALSE)</f>
        <v>#N/A</v>
      </c>
    </row>
    <row r="514" spans="1:14">
      <c r="A514" s="1">
        <v>44535</v>
      </c>
      <c r="E514">
        <v>4.1257999999999999</v>
      </c>
      <c r="F514">
        <v>4.5613000000000001</v>
      </c>
      <c r="G514">
        <v>5.2426000000000004</v>
      </c>
      <c r="H514">
        <v>3.7826</v>
      </c>
      <c r="I514">
        <v>0.58179999999999998</v>
      </c>
      <c r="J514">
        <v>2.5184000000000002</v>
      </c>
      <c r="K514">
        <v>5.0549999999999997</v>
      </c>
      <c r="L514">
        <v>4.6978999999999997</v>
      </c>
      <c r="M514" t="e">
        <f>VLOOKUP(A514, cpi!$A:$B, 2, FALSE)</f>
        <v>#N/A</v>
      </c>
      <c r="N514" s="4" t="e">
        <f>VLOOKUP(A514, stopy!$A:$B, 2, FALSE)</f>
        <v>#N/A</v>
      </c>
    </row>
    <row r="515" spans="1:14">
      <c r="A515" s="1">
        <v>44534</v>
      </c>
      <c r="E515">
        <v>4.1189</v>
      </c>
      <c r="F515">
        <v>4.5564999999999998</v>
      </c>
      <c r="G515">
        <v>5.2359</v>
      </c>
      <c r="H515">
        <v>3.7656999999999998</v>
      </c>
      <c r="I515">
        <v>0.58179999999999998</v>
      </c>
      <c r="J515">
        <v>2.5184000000000002</v>
      </c>
      <c r="K515">
        <v>5.0549999999999997</v>
      </c>
      <c r="L515">
        <v>4.6978999999999997</v>
      </c>
      <c r="M515" t="e">
        <f>VLOOKUP(A515, cpi!$A:$B, 2, FALSE)</f>
        <v>#N/A</v>
      </c>
      <c r="N515" s="4" t="e">
        <f>VLOOKUP(A515, stopy!$A:$B, 2, FALSE)</f>
        <v>#N/A</v>
      </c>
    </row>
    <row r="516" spans="1:14">
      <c r="A516" s="1">
        <v>44533</v>
      </c>
      <c r="E516">
        <v>4.1353999999999997</v>
      </c>
      <c r="F516">
        <v>4.5648999999999997</v>
      </c>
      <c r="G516">
        <v>5.2521000000000004</v>
      </c>
      <c r="H516">
        <v>3.7854999999999999</v>
      </c>
      <c r="I516">
        <v>0.58179999999999998</v>
      </c>
      <c r="J516">
        <v>2.5184000000000002</v>
      </c>
      <c r="K516">
        <v>5.0549999999999997</v>
      </c>
      <c r="L516">
        <v>4.6978999999999997</v>
      </c>
      <c r="M516" t="e">
        <f>VLOOKUP(A516, cpi!$A:$B, 2, FALSE)</f>
        <v>#N/A</v>
      </c>
      <c r="N516" s="4" t="e">
        <f>VLOOKUP(A516, stopy!$A:$B, 2, FALSE)</f>
        <v>#N/A</v>
      </c>
    </row>
    <row r="517" spans="1:14">
      <c r="A517" s="1">
        <v>44532</v>
      </c>
      <c r="E517">
        <v>4.1353999999999997</v>
      </c>
      <c r="F517">
        <v>4.5561999999999996</v>
      </c>
      <c r="G517">
        <v>5.2655000000000003</v>
      </c>
      <c r="H517">
        <v>3.7885</v>
      </c>
      <c r="I517">
        <v>0.58179999999999998</v>
      </c>
      <c r="J517">
        <v>2.5184000000000002</v>
      </c>
      <c r="K517">
        <v>5.0549999999999997</v>
      </c>
      <c r="L517">
        <v>4.6978999999999997</v>
      </c>
      <c r="M517" t="e">
        <f>VLOOKUP(A517, cpi!$A:$B, 2, FALSE)</f>
        <v>#N/A</v>
      </c>
      <c r="N517" s="4" t="e">
        <f>VLOOKUP(A517, stopy!$A:$B, 2, FALSE)</f>
        <v>#N/A</v>
      </c>
    </row>
    <row r="518" spans="1:14">
      <c r="A518" s="1">
        <v>44531</v>
      </c>
      <c r="E518">
        <v>4.1325000000000003</v>
      </c>
      <c r="F518">
        <v>4.5567000000000002</v>
      </c>
      <c r="G518">
        <v>5.2862</v>
      </c>
      <c r="H518">
        <v>3795</v>
      </c>
      <c r="I518">
        <v>0.58179999999999998</v>
      </c>
      <c r="J518">
        <v>2.5184000000000002</v>
      </c>
      <c r="K518">
        <v>5.0549999999999997</v>
      </c>
      <c r="L518">
        <v>4.6978999999999997</v>
      </c>
      <c r="M518">
        <f>VLOOKUP(A518, cpi!$A:$B, 2, FALSE)</f>
        <v>5</v>
      </c>
      <c r="N518" s="4" t="e">
        <f>VLOOKUP(A518, stopy!$A:$B, 2, FALSE)</f>
        <v>#N/A</v>
      </c>
    </row>
    <row r="519" spans="1:14">
      <c r="A519" s="1">
        <v>44530</v>
      </c>
      <c r="E519">
        <v>4.1257000000000001</v>
      </c>
      <c r="F519">
        <v>4.5541</v>
      </c>
      <c r="G519">
        <v>5.2755000000000001</v>
      </c>
      <c r="H519">
        <v>3.7736999999999998</v>
      </c>
      <c r="I519">
        <v>0.58179999999999998</v>
      </c>
      <c r="J519">
        <v>2.5184000000000002</v>
      </c>
      <c r="K519">
        <v>5.0549999999999997</v>
      </c>
      <c r="L519">
        <v>4.6978999999999997</v>
      </c>
      <c r="M519" t="e">
        <f>VLOOKUP(A519, cpi!$A:$B, 2, FALSE)</f>
        <v>#N/A</v>
      </c>
      <c r="N519" s="4" t="e">
        <f>VLOOKUP(A519, stopy!$A:$B, 2, FALSE)</f>
        <v>#N/A</v>
      </c>
    </row>
    <row r="520" spans="1:14">
      <c r="A520" s="1">
        <v>44529</v>
      </c>
      <c r="E520">
        <v>4.1348000000000003</v>
      </c>
      <c r="F520">
        <v>4.5473999999999997</v>
      </c>
      <c r="G520">
        <v>5.2473999999999998</v>
      </c>
      <c r="H520">
        <v>3.7816000000000001</v>
      </c>
      <c r="I520">
        <v>0.58179999999999998</v>
      </c>
      <c r="J520">
        <v>2.5184000000000002</v>
      </c>
      <c r="K520">
        <v>5.0549999999999997</v>
      </c>
      <c r="L520">
        <v>4.6978999999999997</v>
      </c>
      <c r="M520" t="e">
        <f>VLOOKUP(A520, cpi!$A:$B, 2, FALSE)</f>
        <v>#N/A</v>
      </c>
      <c r="N520" s="4" t="e">
        <f>VLOOKUP(A520, stopy!$A:$B, 2, FALSE)</f>
        <v>#N/A</v>
      </c>
    </row>
    <row r="521" spans="1:14">
      <c r="A521" s="1">
        <v>44528</v>
      </c>
      <c r="E521">
        <v>4.1279000000000003</v>
      </c>
      <c r="F521">
        <v>4.5480999999999998</v>
      </c>
      <c r="G521">
        <v>5.2234999999999996</v>
      </c>
      <c r="H521">
        <v>3.7978000000000001</v>
      </c>
      <c r="I521">
        <v>0.58179999999999998</v>
      </c>
      <c r="J521">
        <v>2.5184000000000002</v>
      </c>
      <c r="K521">
        <v>5.0549999999999997</v>
      </c>
      <c r="L521">
        <v>4.6978999999999997</v>
      </c>
      <c r="M521" t="e">
        <f>VLOOKUP(A521, cpi!$A:$B, 2, FALSE)</f>
        <v>#N/A</v>
      </c>
      <c r="N521" s="4" t="e">
        <f>VLOOKUP(A521, stopy!$A:$B, 2, FALSE)</f>
        <v>#N/A</v>
      </c>
    </row>
    <row r="522" spans="1:14">
      <c r="A522" s="1">
        <v>44527</v>
      </c>
      <c r="E522">
        <v>4.1197999999999997</v>
      </c>
      <c r="F522">
        <v>4.5545999999999998</v>
      </c>
      <c r="G522">
        <v>5.2375999999999996</v>
      </c>
      <c r="H522">
        <v>3.8014000000000001</v>
      </c>
      <c r="I522">
        <v>0.58179999999999998</v>
      </c>
      <c r="J522">
        <v>2.5184000000000002</v>
      </c>
      <c r="K522">
        <v>5.0549999999999997</v>
      </c>
      <c r="L522">
        <v>4.6978999999999997</v>
      </c>
      <c r="M522" t="e">
        <f>VLOOKUP(A522, cpi!$A:$B, 2, FALSE)</f>
        <v>#N/A</v>
      </c>
      <c r="N522" s="4" t="e">
        <f>VLOOKUP(A522, stopy!$A:$B, 2, FALSE)</f>
        <v>#N/A</v>
      </c>
    </row>
    <row r="523" spans="1:14">
      <c r="A523" s="1">
        <v>44526</v>
      </c>
      <c r="E523">
        <v>4.1413000000000002</v>
      </c>
      <c r="F523">
        <v>4.5552000000000001</v>
      </c>
      <c r="G523">
        <v>5.2512999999999996</v>
      </c>
      <c r="H523">
        <v>3.8065000000000002</v>
      </c>
      <c r="I523">
        <v>0.58179999999999998</v>
      </c>
      <c r="J523">
        <v>2.5184000000000002</v>
      </c>
      <c r="K523">
        <v>5.0549999999999997</v>
      </c>
      <c r="L523">
        <v>4.6978999999999997</v>
      </c>
      <c r="M523" t="e">
        <f>VLOOKUP(A523, cpi!$A:$B, 2, FALSE)</f>
        <v>#N/A</v>
      </c>
      <c r="N523" s="4" t="e">
        <f>VLOOKUP(A523, stopy!$A:$B, 2, FALSE)</f>
        <v>#N/A</v>
      </c>
    </row>
    <row r="524" spans="1:14">
      <c r="A524" s="1">
        <v>44525</v>
      </c>
      <c r="E524">
        <v>4.1473000000000004</v>
      </c>
      <c r="F524">
        <v>4.5627000000000004</v>
      </c>
      <c r="G524">
        <v>5.2727000000000004</v>
      </c>
      <c r="H524">
        <v>3.8342000000000001</v>
      </c>
      <c r="I524">
        <v>0.58179999999999998</v>
      </c>
      <c r="J524">
        <v>2.5184000000000002</v>
      </c>
      <c r="K524">
        <v>5.0549999999999997</v>
      </c>
      <c r="L524">
        <v>4.6978999999999997</v>
      </c>
      <c r="M524" t="e">
        <f>VLOOKUP(A524, cpi!$A:$B, 2, FALSE)</f>
        <v>#N/A</v>
      </c>
      <c r="N524" s="4" t="e">
        <f>VLOOKUP(A524, stopy!$A:$B, 2, FALSE)</f>
        <v>#N/A</v>
      </c>
    </row>
    <row r="525" spans="1:14">
      <c r="A525" s="1">
        <v>44524</v>
      </c>
      <c r="E525">
        <v>4.1222000000000003</v>
      </c>
      <c r="F525">
        <v>4533</v>
      </c>
      <c r="G525">
        <v>5.2411000000000003</v>
      </c>
      <c r="H525">
        <v>3.8144</v>
      </c>
      <c r="I525">
        <v>0.58179999999999998</v>
      </c>
      <c r="J525">
        <v>2.5184000000000002</v>
      </c>
      <c r="K525">
        <v>5.0549999999999997</v>
      </c>
      <c r="L525">
        <v>4.6978999999999997</v>
      </c>
      <c r="M525" t="e">
        <f>VLOOKUP(A525, cpi!$A:$B, 2, FALSE)</f>
        <v>#N/A</v>
      </c>
      <c r="N525" s="4" t="e">
        <f>VLOOKUP(A525, stopy!$A:$B, 2, FALSE)</f>
        <v>#N/A</v>
      </c>
    </row>
    <row r="526" spans="1:14">
      <c r="A526" s="1">
        <v>44523</v>
      </c>
      <c r="E526">
        <v>4.1265000000000001</v>
      </c>
      <c r="F526">
        <v>4.5414000000000003</v>
      </c>
      <c r="G526">
        <v>5.2393000000000001</v>
      </c>
      <c r="H526">
        <v>3.8208000000000002</v>
      </c>
      <c r="I526">
        <v>0.58179999999999998</v>
      </c>
      <c r="J526">
        <v>2.5184000000000002</v>
      </c>
      <c r="K526">
        <v>5.0549999999999997</v>
      </c>
      <c r="L526">
        <v>4.6978999999999997</v>
      </c>
      <c r="M526" t="e">
        <f>VLOOKUP(A526, cpi!$A:$B, 2, FALSE)</f>
        <v>#N/A</v>
      </c>
      <c r="N526" s="4" t="e">
        <f>VLOOKUP(A526, stopy!$A:$B, 2, FALSE)</f>
        <v>#N/A</v>
      </c>
    </row>
    <row r="527" spans="1:14">
      <c r="A527" s="1">
        <v>44522</v>
      </c>
      <c r="E527">
        <v>4.1353</v>
      </c>
      <c r="F527">
        <v>4.5580999999999996</v>
      </c>
      <c r="G527">
        <v>5.2657999999999996</v>
      </c>
      <c r="H527">
        <v>3.8365</v>
      </c>
      <c r="I527">
        <v>0.58179999999999998</v>
      </c>
      <c r="J527">
        <v>2.5184000000000002</v>
      </c>
      <c r="K527">
        <v>5.0549999999999997</v>
      </c>
      <c r="L527">
        <v>4.6978999999999997</v>
      </c>
      <c r="M527" t="e">
        <f>VLOOKUP(A527, cpi!$A:$B, 2, FALSE)</f>
        <v>#N/A</v>
      </c>
      <c r="N527" s="4" t="e">
        <f>VLOOKUP(A527, stopy!$A:$B, 2, FALSE)</f>
        <v>#N/A</v>
      </c>
    </row>
    <row r="528" spans="1:14">
      <c r="A528" s="1">
        <v>44521</v>
      </c>
      <c r="E528">
        <v>4.1547000000000001</v>
      </c>
      <c r="F528">
        <v>4.5896999999999997</v>
      </c>
      <c r="G528">
        <v>5.3406000000000002</v>
      </c>
      <c r="H528">
        <v>3.8611</v>
      </c>
      <c r="I528">
        <v>0.58179999999999998</v>
      </c>
      <c r="J528">
        <v>2.5184000000000002</v>
      </c>
      <c r="K528">
        <v>5.0549999999999997</v>
      </c>
      <c r="L528">
        <v>4.6978999999999997</v>
      </c>
      <c r="M528" t="e">
        <f>VLOOKUP(A528, cpi!$A:$B, 2, FALSE)</f>
        <v>#N/A</v>
      </c>
      <c r="N528" s="4" t="e">
        <f>VLOOKUP(A528, stopy!$A:$B, 2, FALSE)</f>
        <v>#N/A</v>
      </c>
    </row>
    <row r="529" spans="1:14">
      <c r="A529" s="1">
        <v>44520</v>
      </c>
      <c r="E529">
        <v>4.1553000000000004</v>
      </c>
      <c r="F529">
        <v>4.6040999999999999</v>
      </c>
      <c r="G529">
        <v>5.3994</v>
      </c>
      <c r="H529">
        <v>3.8973</v>
      </c>
      <c r="I529">
        <v>0.58179999999999998</v>
      </c>
      <c r="J529">
        <v>2.5184000000000002</v>
      </c>
      <c r="K529">
        <v>5.0549999999999997</v>
      </c>
      <c r="L529">
        <v>4.6978999999999997</v>
      </c>
      <c r="M529" t="e">
        <f>VLOOKUP(A529, cpi!$A:$B, 2, FALSE)</f>
        <v>#N/A</v>
      </c>
      <c r="N529" s="4" t="e">
        <f>VLOOKUP(A529, stopy!$A:$B, 2, FALSE)</f>
        <v>#N/A</v>
      </c>
    </row>
    <row r="530" spans="1:14">
      <c r="A530" s="1">
        <v>44519</v>
      </c>
      <c r="E530">
        <v>4.1428000000000003</v>
      </c>
      <c r="F530">
        <v>4.5933000000000002</v>
      </c>
      <c r="G530">
        <v>5.3936999999999999</v>
      </c>
      <c r="H530">
        <v>3.8986000000000001</v>
      </c>
      <c r="I530">
        <v>0.58179999999999998</v>
      </c>
      <c r="J530">
        <v>2.5184000000000002</v>
      </c>
      <c r="K530">
        <v>5.0549999999999997</v>
      </c>
      <c r="L530">
        <v>4.6978999999999997</v>
      </c>
      <c r="M530" t="e">
        <f>VLOOKUP(A530, cpi!$A:$B, 2, FALSE)</f>
        <v>#N/A</v>
      </c>
      <c r="N530" s="4" t="e">
        <f>VLOOKUP(A530, stopy!$A:$B, 2, FALSE)</f>
        <v>#N/A</v>
      </c>
    </row>
    <row r="531" spans="1:14">
      <c r="A531" s="1">
        <v>44518</v>
      </c>
      <c r="E531">
        <v>4.1643999999999997</v>
      </c>
      <c r="F531">
        <v>4.6238999999999999</v>
      </c>
      <c r="G531">
        <v>5.4316000000000004</v>
      </c>
      <c r="H531">
        <v>3.9428000000000001</v>
      </c>
      <c r="I531">
        <v>0.58179999999999998</v>
      </c>
      <c r="J531">
        <v>2.5184000000000002</v>
      </c>
      <c r="K531">
        <v>5.0549999999999997</v>
      </c>
      <c r="L531">
        <v>4.6978999999999997</v>
      </c>
      <c r="M531" t="e">
        <f>VLOOKUP(A531, cpi!$A:$B, 2, FALSE)</f>
        <v>#N/A</v>
      </c>
      <c r="N531" s="4" t="e">
        <f>VLOOKUP(A531, stopy!$A:$B, 2, FALSE)</f>
        <v>#N/A</v>
      </c>
    </row>
    <row r="532" spans="1:14">
      <c r="A532" s="1">
        <v>44517</v>
      </c>
      <c r="E532">
        <v>4.2119</v>
      </c>
      <c r="F532">
        <v>4.6603000000000003</v>
      </c>
      <c r="G532">
        <v>5.4679000000000002</v>
      </c>
      <c r="H532">
        <v>3.9676</v>
      </c>
      <c r="I532">
        <v>0.58179999999999998</v>
      </c>
      <c r="J532">
        <v>2.5184000000000002</v>
      </c>
      <c r="K532">
        <v>5.0549999999999997</v>
      </c>
      <c r="L532">
        <v>4.6978999999999997</v>
      </c>
      <c r="M532" t="e">
        <f>VLOOKUP(A532, cpi!$A:$B, 2, FALSE)</f>
        <v>#N/A</v>
      </c>
      <c r="N532" s="4" t="e">
        <f>VLOOKUP(A532, stopy!$A:$B, 2, FALSE)</f>
        <v>#N/A</v>
      </c>
    </row>
    <row r="533" spans="1:14">
      <c r="A533" s="1">
        <v>44516</v>
      </c>
      <c r="E533">
        <v>4204</v>
      </c>
      <c r="F533">
        <v>4.6519000000000004</v>
      </c>
      <c r="G533">
        <v>5.4549000000000003</v>
      </c>
      <c r="H533">
        <v>3.9603999999999999</v>
      </c>
      <c r="I533">
        <v>0.58179999999999998</v>
      </c>
      <c r="J533">
        <v>2.5184000000000002</v>
      </c>
      <c r="K533">
        <v>5.0549999999999997</v>
      </c>
      <c r="L533">
        <v>4.6978999999999997</v>
      </c>
      <c r="M533" t="e">
        <f>VLOOKUP(A533, cpi!$A:$B, 2, FALSE)</f>
        <v>#N/A</v>
      </c>
      <c r="N533" s="4" t="e">
        <f>VLOOKUP(A533, stopy!$A:$B, 2, FALSE)</f>
        <v>#N/A</v>
      </c>
    </row>
    <row r="534" spans="1:14">
      <c r="A534" s="1">
        <v>44515</v>
      </c>
      <c r="E534">
        <v>4.2164000000000001</v>
      </c>
      <c r="F534">
        <v>4656</v>
      </c>
      <c r="G534">
        <v>5.4645000000000001</v>
      </c>
      <c r="H534">
        <v>3957</v>
      </c>
      <c r="I534">
        <v>0.58179999999999998</v>
      </c>
      <c r="J534">
        <v>2.5184000000000002</v>
      </c>
      <c r="K534">
        <v>5.0549999999999997</v>
      </c>
      <c r="L534">
        <v>4.6978999999999997</v>
      </c>
      <c r="M534" t="e">
        <f>VLOOKUP(A534, cpi!$A:$B, 2, FALSE)</f>
        <v>#N/A</v>
      </c>
      <c r="N534" s="4" t="e">
        <f>VLOOKUP(A534, stopy!$A:$B, 2, FALSE)</f>
        <v>#N/A</v>
      </c>
    </row>
    <row r="535" spans="1:14">
      <c r="A535" s="1">
        <v>44514</v>
      </c>
      <c r="E535">
        <v>4.1814</v>
      </c>
      <c r="F535">
        <v>4.6353</v>
      </c>
      <c r="G535">
        <v>5.4211</v>
      </c>
      <c r="H535">
        <v>3.9306999999999999</v>
      </c>
      <c r="I535">
        <v>0.58179999999999998</v>
      </c>
      <c r="J535">
        <v>2.5184000000000002</v>
      </c>
      <c r="K535">
        <v>5.0549999999999997</v>
      </c>
      <c r="L535">
        <v>4.6978999999999997</v>
      </c>
      <c r="M535" t="e">
        <f>VLOOKUP(A535, cpi!$A:$B, 2, FALSE)</f>
        <v>#N/A</v>
      </c>
      <c r="N535" s="4" t="e">
        <f>VLOOKUP(A535, stopy!$A:$B, 2, FALSE)</f>
        <v>#N/A</v>
      </c>
    </row>
    <row r="536" spans="1:14">
      <c r="A536" s="1">
        <v>44513</v>
      </c>
      <c r="E536">
        <v>4.1943000000000001</v>
      </c>
      <c r="F536">
        <v>4.6357999999999997</v>
      </c>
      <c r="G536">
        <v>5378</v>
      </c>
      <c r="H536">
        <v>3.9253</v>
      </c>
      <c r="I536">
        <v>0.58179999999999998</v>
      </c>
      <c r="J536">
        <v>2.5184000000000002</v>
      </c>
      <c r="K536">
        <v>5.0549999999999997</v>
      </c>
      <c r="L536">
        <v>4.6978999999999997</v>
      </c>
      <c r="M536" t="e">
        <f>VLOOKUP(A536, cpi!$A:$B, 2, FALSE)</f>
        <v>#N/A</v>
      </c>
      <c r="N536" s="4" t="e">
        <f>VLOOKUP(A536, stopy!$A:$B, 2, FALSE)</f>
        <v>#N/A</v>
      </c>
    </row>
    <row r="537" spans="1:14">
      <c r="A537" s="1">
        <v>44512</v>
      </c>
      <c r="E537">
        <v>4.1825000000000001</v>
      </c>
      <c r="F537">
        <v>4.6273</v>
      </c>
      <c r="G537">
        <v>5.3684000000000003</v>
      </c>
      <c r="H537">
        <v>3.9098000000000002</v>
      </c>
      <c r="I537">
        <v>0.58179999999999998</v>
      </c>
      <c r="J537">
        <v>2.5184000000000002</v>
      </c>
      <c r="K537">
        <v>5.0549999999999997</v>
      </c>
      <c r="L537">
        <v>4.6978999999999997</v>
      </c>
      <c r="M537" t="e">
        <f>VLOOKUP(A537, cpi!$A:$B, 2, FALSE)</f>
        <v>#N/A</v>
      </c>
      <c r="N537" s="4" t="e">
        <f>VLOOKUP(A537, stopy!$A:$B, 2, FALSE)</f>
        <v>#N/A</v>
      </c>
    </row>
    <row r="538" spans="1:14">
      <c r="A538" s="1">
        <v>44511</v>
      </c>
      <c r="E538">
        <v>4.1703999999999999</v>
      </c>
      <c r="F538">
        <v>4.6073000000000004</v>
      </c>
      <c r="G538">
        <v>5.3375000000000004</v>
      </c>
      <c r="H538">
        <v>3.8746</v>
      </c>
      <c r="I538">
        <v>0.58179999999999998</v>
      </c>
      <c r="J538">
        <v>2.5184000000000002</v>
      </c>
      <c r="K538">
        <v>5.0549999999999997</v>
      </c>
      <c r="L538">
        <v>4.6978999999999997</v>
      </c>
      <c r="M538" t="e">
        <f>VLOOKUP(A538, cpi!$A:$B, 2, FALSE)</f>
        <v>#N/A</v>
      </c>
      <c r="N538" s="4" t="e">
        <f>VLOOKUP(A538, stopy!$A:$B, 2, FALSE)</f>
        <v>#N/A</v>
      </c>
    </row>
    <row r="539" spans="1:14">
      <c r="A539" s="1">
        <v>44510</v>
      </c>
      <c r="E539">
        <v>4.1828000000000003</v>
      </c>
      <c r="F539">
        <v>4.6138000000000003</v>
      </c>
      <c r="G539">
        <v>5.3711000000000002</v>
      </c>
      <c r="H539">
        <v>3.8767999999999998</v>
      </c>
      <c r="I539">
        <v>0.58179999999999998</v>
      </c>
      <c r="J539">
        <v>2.5184000000000002</v>
      </c>
      <c r="K539">
        <v>5.0549999999999997</v>
      </c>
      <c r="L539">
        <v>4.6978999999999997</v>
      </c>
      <c r="M539" t="e">
        <f>VLOOKUP(A539, cpi!$A:$B, 2, FALSE)</f>
        <v>#N/A</v>
      </c>
      <c r="N539" s="4" t="e">
        <f>VLOOKUP(A539, stopy!$A:$B, 2, FALSE)</f>
        <v>#N/A</v>
      </c>
    </row>
    <row r="540" spans="1:14">
      <c r="A540" s="1">
        <v>44509</v>
      </c>
      <c r="E540">
        <v>4182</v>
      </c>
      <c r="F540">
        <v>4.6226000000000003</v>
      </c>
      <c r="G540">
        <v>5.4116</v>
      </c>
      <c r="H540">
        <v>3.8864999999999998</v>
      </c>
      <c r="I540">
        <v>0.58179999999999998</v>
      </c>
      <c r="J540">
        <v>2.5184000000000002</v>
      </c>
      <c r="K540">
        <v>5.0549999999999997</v>
      </c>
      <c r="L540">
        <v>4.6978999999999997</v>
      </c>
      <c r="M540" t="e">
        <f>VLOOKUP(A540, cpi!$A:$B, 2, FALSE)</f>
        <v>#N/A</v>
      </c>
      <c r="N540" s="4" t="e">
        <f>VLOOKUP(A540, stopy!$A:$B, 2, FALSE)</f>
        <v>#N/A</v>
      </c>
    </row>
    <row r="541" spans="1:14">
      <c r="A541" s="1">
        <v>44508</v>
      </c>
      <c r="E541">
        <v>4.1837</v>
      </c>
      <c r="F541">
        <v>4.6223999999999998</v>
      </c>
      <c r="G541">
        <v>5.4038000000000004</v>
      </c>
      <c r="H541">
        <v>3.8704999999999998</v>
      </c>
      <c r="I541">
        <v>0.58179999999999998</v>
      </c>
      <c r="J541">
        <v>2.5184000000000002</v>
      </c>
      <c r="K541">
        <v>5.0549999999999997</v>
      </c>
      <c r="L541">
        <v>4.6978999999999997</v>
      </c>
      <c r="M541" t="e">
        <f>VLOOKUP(A541, cpi!$A:$B, 2, FALSE)</f>
        <v>#N/A</v>
      </c>
      <c r="N541" s="4" t="e">
        <f>VLOOKUP(A541, stopy!$A:$B, 2, FALSE)</f>
        <v>#N/A</v>
      </c>
    </row>
    <row r="542" spans="1:14">
      <c r="A542" s="1">
        <v>44507</v>
      </c>
      <c r="E542">
        <v>4.1753999999999998</v>
      </c>
      <c r="F542">
        <v>4.6064999999999996</v>
      </c>
      <c r="G542">
        <v>5.3757999999999999</v>
      </c>
      <c r="H542">
        <v>3.8675999999999999</v>
      </c>
      <c r="I542">
        <v>0.58179999999999998</v>
      </c>
      <c r="J542">
        <v>2.5184000000000002</v>
      </c>
      <c r="K542">
        <v>5.0549999999999997</v>
      </c>
      <c r="L542">
        <v>4.6978999999999997</v>
      </c>
      <c r="M542" t="e">
        <f>VLOOKUP(A542, cpi!$A:$B, 2, FALSE)</f>
        <v>#N/A</v>
      </c>
      <c r="N542" s="4" t="e">
        <f>VLOOKUP(A542, stopy!$A:$B, 2, FALSE)</f>
        <v>#N/A</v>
      </c>
    </row>
    <row r="543" spans="1:14">
      <c r="A543" s="1">
        <v>44506</v>
      </c>
      <c r="E543">
        <v>4.1520999999999999</v>
      </c>
      <c r="F543">
        <v>4.5949</v>
      </c>
      <c r="G543">
        <v>5.3262</v>
      </c>
      <c r="H543">
        <v>3.8519000000000001</v>
      </c>
      <c r="I543">
        <v>0.58179999999999998</v>
      </c>
      <c r="J543">
        <v>2.5184000000000002</v>
      </c>
      <c r="K543">
        <v>5.0549999999999997</v>
      </c>
      <c r="L543">
        <v>4.6978999999999997</v>
      </c>
      <c r="M543" t="e">
        <f>VLOOKUP(A543, cpi!$A:$B, 2, FALSE)</f>
        <v>#N/A</v>
      </c>
      <c r="N543" s="4" t="e">
        <f>VLOOKUP(A543, stopy!$A:$B, 2, FALSE)</f>
        <v>#N/A</v>
      </c>
    </row>
    <row r="544" spans="1:14">
      <c r="A544" s="1">
        <v>44505</v>
      </c>
      <c r="E544">
        <v>4.1355000000000004</v>
      </c>
      <c r="F544">
        <v>4.5835999999999997</v>
      </c>
      <c r="G544">
        <v>5.3552999999999997</v>
      </c>
      <c r="H544">
        <v>3.8429000000000002</v>
      </c>
      <c r="I544">
        <v>0.58179999999999998</v>
      </c>
      <c r="J544">
        <v>2.5184000000000002</v>
      </c>
      <c r="K544">
        <v>5.0549999999999997</v>
      </c>
      <c r="L544">
        <v>4.6978999999999997</v>
      </c>
      <c r="M544" t="e">
        <f>VLOOKUP(A544, cpi!$A:$B, 2, FALSE)</f>
        <v>#N/A</v>
      </c>
      <c r="N544" s="4" t="e">
        <f>VLOOKUP(A544, stopy!$A:$B, 2, FALSE)</f>
        <v>#N/A</v>
      </c>
    </row>
    <row r="545" spans="1:14">
      <c r="A545" s="1">
        <v>44504</v>
      </c>
      <c r="E545">
        <v>4.1372999999999998</v>
      </c>
      <c r="F545">
        <v>4.5909000000000004</v>
      </c>
      <c r="G545">
        <v>5.3590999999999998</v>
      </c>
      <c r="H545">
        <v>3.8521000000000001</v>
      </c>
      <c r="I545">
        <v>0.58179999999999998</v>
      </c>
      <c r="J545">
        <v>2.5184000000000002</v>
      </c>
      <c r="K545">
        <v>5.0549999999999997</v>
      </c>
      <c r="L545">
        <v>4.6978999999999997</v>
      </c>
      <c r="M545" t="e">
        <f>VLOOKUP(A545, cpi!$A:$B, 2, FALSE)</f>
        <v>#N/A</v>
      </c>
      <c r="N545" s="4">
        <f>VLOOKUP(A545, stopy!$A:$B, 2, FALSE)</f>
        <v>1.25</v>
      </c>
    </row>
    <row r="546" spans="1:14">
      <c r="A546" s="1">
        <v>44503</v>
      </c>
      <c r="E546">
        <v>4.1387</v>
      </c>
      <c r="F546">
        <v>4.5804999999999998</v>
      </c>
      <c r="G546">
        <v>5.3411</v>
      </c>
      <c r="H546">
        <v>3.8287</v>
      </c>
      <c r="I546">
        <v>0.58179999999999998</v>
      </c>
      <c r="J546">
        <v>2.5184000000000002</v>
      </c>
      <c r="K546">
        <v>5.0549999999999997</v>
      </c>
      <c r="L546">
        <v>4.6978999999999997</v>
      </c>
      <c r="M546" t="e">
        <f>VLOOKUP(A546, cpi!$A:$B, 2, FALSE)</f>
        <v>#N/A</v>
      </c>
      <c r="N546" s="4" t="e">
        <f>VLOOKUP(A546, stopy!$A:$B, 2, FALSE)</f>
        <v>#N/A</v>
      </c>
    </row>
    <row r="547" spans="1:14">
      <c r="A547" s="1">
        <v>44502</v>
      </c>
      <c r="E547">
        <v>4.1334</v>
      </c>
      <c r="F547">
        <v>4.5717999999999996</v>
      </c>
      <c r="G547">
        <v>5.3433999999999999</v>
      </c>
      <c r="H547">
        <v>3842</v>
      </c>
      <c r="I547">
        <v>0.58179999999999998</v>
      </c>
      <c r="J547">
        <v>2.5184000000000002</v>
      </c>
      <c r="K547">
        <v>5.0549999999999997</v>
      </c>
      <c r="L547">
        <v>4.6978999999999997</v>
      </c>
      <c r="M547" t="e">
        <f>VLOOKUP(A547, cpi!$A:$B, 2, FALSE)</f>
        <v>#N/A</v>
      </c>
      <c r="N547" s="4" t="e">
        <f>VLOOKUP(A547, stopy!$A:$B, 2, FALSE)</f>
        <v>#N/A</v>
      </c>
    </row>
    <row r="548" spans="1:14">
      <c r="A548" s="1">
        <v>44501</v>
      </c>
      <c r="E548">
        <v>4.1265999999999998</v>
      </c>
      <c r="F548">
        <v>4.5843999999999996</v>
      </c>
      <c r="G548">
        <v>5.3506</v>
      </c>
      <c r="H548">
        <v>3.8506999999999998</v>
      </c>
      <c r="I548">
        <v>0.58179999999999998</v>
      </c>
      <c r="J548">
        <v>2.5184000000000002</v>
      </c>
      <c r="K548">
        <v>5.0549999999999997</v>
      </c>
      <c r="L548">
        <v>4.6978999999999997</v>
      </c>
      <c r="M548">
        <f>VLOOKUP(A548, cpi!$A:$B, 2, FALSE)</f>
        <v>4.9000000000000004</v>
      </c>
      <c r="N548" s="4" t="e">
        <f>VLOOKUP(A548, stopy!$A:$B, 2, FALSE)</f>
        <v>#N/A</v>
      </c>
    </row>
    <row r="549" spans="1:14">
      <c r="A549" s="1">
        <v>44500</v>
      </c>
      <c r="E549">
        <v>4.1416000000000004</v>
      </c>
      <c r="F549">
        <v>4.5903</v>
      </c>
      <c r="G549">
        <v>5.3478000000000003</v>
      </c>
      <c r="H549">
        <v>3.8664999999999998</v>
      </c>
      <c r="I549">
        <v>0.58179999999999998</v>
      </c>
      <c r="J549">
        <v>2.5184000000000002</v>
      </c>
      <c r="K549">
        <v>5.0549999999999997</v>
      </c>
      <c r="L549">
        <v>4.6978999999999997</v>
      </c>
      <c r="M549" t="e">
        <f>VLOOKUP(A549, cpi!$A:$B, 2, FALSE)</f>
        <v>#N/A</v>
      </c>
      <c r="N549" s="4" t="e">
        <f>VLOOKUP(A549, stopy!$A:$B, 2, FALSE)</f>
        <v>#N/A</v>
      </c>
    </row>
    <row r="550" spans="1:14">
      <c r="A550" s="1">
        <v>44499</v>
      </c>
      <c r="E550">
        <v>4.1313000000000004</v>
      </c>
      <c r="F550">
        <v>4.5792999999999999</v>
      </c>
      <c r="G550">
        <v>5.3056000000000001</v>
      </c>
      <c r="H550">
        <v>3.8393000000000002</v>
      </c>
      <c r="I550">
        <v>0.58179999999999998</v>
      </c>
      <c r="J550">
        <v>2.5184000000000002</v>
      </c>
      <c r="K550">
        <v>5.0549999999999997</v>
      </c>
      <c r="L550">
        <v>4.6978999999999997</v>
      </c>
      <c r="M550" t="e">
        <f>VLOOKUP(A550, cpi!$A:$B, 2, FALSE)</f>
        <v>#N/A</v>
      </c>
      <c r="N550" s="4" t="e">
        <f>VLOOKUP(A550, stopy!$A:$B, 2, FALSE)</f>
        <v>#N/A</v>
      </c>
    </row>
    <row r="551" spans="1:14">
      <c r="A551" s="1">
        <v>44498</v>
      </c>
      <c r="E551">
        <v>4.1002999999999998</v>
      </c>
      <c r="F551">
        <v>4554</v>
      </c>
      <c r="G551">
        <v>5.2717000000000001</v>
      </c>
      <c r="H551">
        <v>3.7850999999999999</v>
      </c>
      <c r="I551">
        <v>0.58179999999999998</v>
      </c>
      <c r="J551">
        <v>2.5184000000000002</v>
      </c>
      <c r="K551">
        <v>5.0549999999999997</v>
      </c>
      <c r="L551">
        <v>4.6978999999999997</v>
      </c>
      <c r="M551" t="e">
        <f>VLOOKUP(A551, cpi!$A:$B, 2, FALSE)</f>
        <v>#N/A</v>
      </c>
      <c r="N551" s="4" t="e">
        <f>VLOOKUP(A551, stopy!$A:$B, 2, FALSE)</f>
        <v>#N/A</v>
      </c>
    </row>
    <row r="552" spans="1:14">
      <c r="A552" s="1">
        <v>44497</v>
      </c>
      <c r="E552">
        <v>4.0980999999999996</v>
      </c>
      <c r="F552">
        <v>4.5392999999999999</v>
      </c>
      <c r="G552">
        <v>5245</v>
      </c>
      <c r="H552">
        <v>3.7509000000000001</v>
      </c>
      <c r="I552">
        <v>0.58179999999999998</v>
      </c>
      <c r="J552">
        <v>2.5184000000000002</v>
      </c>
      <c r="K552">
        <v>5.0549999999999997</v>
      </c>
      <c r="L552">
        <v>4.6978999999999997</v>
      </c>
      <c r="M552" t="e">
        <f>VLOOKUP(A552, cpi!$A:$B, 2, FALSE)</f>
        <v>#N/A</v>
      </c>
      <c r="N552" s="4" t="e">
        <f>VLOOKUP(A552, stopy!$A:$B, 2, FALSE)</f>
        <v>#N/A</v>
      </c>
    </row>
    <row r="553" spans="1:14">
      <c r="A553" s="1">
        <v>44496</v>
      </c>
      <c r="E553">
        <v>4112</v>
      </c>
      <c r="F553">
        <v>4.5345000000000004</v>
      </c>
      <c r="G553">
        <v>5.2366999999999999</v>
      </c>
      <c r="H553">
        <v>3.7765</v>
      </c>
      <c r="I553">
        <v>0.58179999999999998</v>
      </c>
      <c r="J553">
        <v>2.5184000000000002</v>
      </c>
      <c r="K553">
        <v>5.0549999999999997</v>
      </c>
      <c r="L553">
        <v>4.6978999999999997</v>
      </c>
      <c r="M553" t="e">
        <f>VLOOKUP(A553, cpi!$A:$B, 2, FALSE)</f>
        <v>#N/A</v>
      </c>
      <c r="N553" s="4" t="e">
        <f>VLOOKUP(A553, stopy!$A:$B, 2, FALSE)</f>
        <v>#N/A</v>
      </c>
    </row>
    <row r="554" spans="1:14">
      <c r="A554" s="1">
        <v>44495</v>
      </c>
      <c r="E554">
        <v>4.1211000000000002</v>
      </c>
      <c r="F554">
        <v>4.5231000000000003</v>
      </c>
      <c r="G554">
        <v>5.2396000000000003</v>
      </c>
      <c r="H554">
        <v>3.7572000000000001</v>
      </c>
      <c r="I554">
        <v>0.58179999999999998</v>
      </c>
      <c r="J554">
        <v>2.5184000000000002</v>
      </c>
      <c r="K554">
        <v>5.0549999999999997</v>
      </c>
      <c r="L554">
        <v>4.6978999999999997</v>
      </c>
      <c r="M554" t="e">
        <f>VLOOKUP(A554, cpi!$A:$B, 2, FALSE)</f>
        <v>#N/A</v>
      </c>
      <c r="N554" s="4" t="e">
        <f>VLOOKUP(A554, stopy!$A:$B, 2, FALSE)</f>
        <v>#N/A</v>
      </c>
    </row>
    <row r="555" spans="1:14">
      <c r="A555" s="1">
        <v>44494</v>
      </c>
      <c r="E555">
        <v>4.1204999999999998</v>
      </c>
      <c r="F555">
        <v>4.5175000000000001</v>
      </c>
      <c r="G555">
        <v>5.1946000000000003</v>
      </c>
      <c r="H555">
        <v>3.7246999999999999</v>
      </c>
      <c r="I555">
        <v>0.58179999999999998</v>
      </c>
      <c r="J555">
        <v>2.5184000000000002</v>
      </c>
      <c r="K555">
        <v>5.0549999999999997</v>
      </c>
      <c r="L555">
        <v>4.6978999999999997</v>
      </c>
      <c r="M555" t="e">
        <f>VLOOKUP(A555, cpi!$A:$B, 2, FALSE)</f>
        <v>#N/A</v>
      </c>
      <c r="N555" s="4" t="e">
        <f>VLOOKUP(A555, stopy!$A:$B, 2, FALSE)</f>
        <v>#N/A</v>
      </c>
    </row>
    <row r="556" spans="1:14">
      <c r="A556" s="1">
        <v>44493</v>
      </c>
      <c r="E556">
        <v>4077</v>
      </c>
      <c r="F556">
        <v>4.5143000000000004</v>
      </c>
      <c r="G556">
        <v>5.2366999999999999</v>
      </c>
      <c r="H556">
        <v>3.6943000000000001</v>
      </c>
      <c r="I556">
        <v>0.58179999999999998</v>
      </c>
      <c r="J556">
        <v>2.5184000000000002</v>
      </c>
      <c r="K556">
        <v>5.0549999999999997</v>
      </c>
      <c r="L556">
        <v>4.6978999999999997</v>
      </c>
      <c r="M556" t="e">
        <f>VLOOKUP(A556, cpi!$A:$B, 2, FALSE)</f>
        <v>#N/A</v>
      </c>
      <c r="N556" s="4" t="e">
        <f>VLOOKUP(A556, stopy!$A:$B, 2, FALSE)</f>
        <v>#N/A</v>
      </c>
    </row>
    <row r="557" spans="1:14">
      <c r="A557" s="1">
        <v>44492</v>
      </c>
      <c r="E557">
        <v>4.0959000000000003</v>
      </c>
      <c r="F557">
        <v>4.5175999999999998</v>
      </c>
      <c r="G557">
        <v>5.2606999999999999</v>
      </c>
      <c r="H557">
        <v>3.7145000000000001</v>
      </c>
      <c r="I557">
        <v>0.58179999999999998</v>
      </c>
      <c r="J557">
        <v>2.5184000000000002</v>
      </c>
      <c r="K557">
        <v>5.0549999999999997</v>
      </c>
      <c r="L557">
        <v>4.6978999999999997</v>
      </c>
      <c r="M557" t="e">
        <f>VLOOKUP(A557, cpi!$A:$B, 2, FALSE)</f>
        <v>#N/A</v>
      </c>
      <c r="N557" s="4" t="e">
        <f>VLOOKUP(A557, stopy!$A:$B, 2, FALSE)</f>
        <v>#N/A</v>
      </c>
    </row>
    <row r="558" spans="1:14">
      <c r="A558" s="1">
        <v>44491</v>
      </c>
      <c r="E558">
        <v>4.1257999999999999</v>
      </c>
      <c r="F558">
        <v>4.5092999999999996</v>
      </c>
      <c r="G558">
        <v>5.2294</v>
      </c>
      <c r="H558">
        <v>3.7117</v>
      </c>
      <c r="I558">
        <v>0.58179999999999998</v>
      </c>
      <c r="J558">
        <v>2.5184000000000002</v>
      </c>
      <c r="K558">
        <v>5.0549999999999997</v>
      </c>
      <c r="L558">
        <v>4.6978999999999997</v>
      </c>
      <c r="M558" t="e">
        <f>VLOOKUP(A558, cpi!$A:$B, 2, FALSE)</f>
        <v>#N/A</v>
      </c>
      <c r="N558" s="4" t="e">
        <f>VLOOKUP(A558, stopy!$A:$B, 2, FALSE)</f>
        <v>#N/A</v>
      </c>
    </row>
    <row r="559" spans="1:14">
      <c r="A559" s="1">
        <v>44490</v>
      </c>
      <c r="E559">
        <v>4.1288</v>
      </c>
      <c r="F559">
        <v>4.4962999999999997</v>
      </c>
      <c r="G559">
        <v>5.2037000000000004</v>
      </c>
      <c r="H559">
        <v>3.7134999999999998</v>
      </c>
      <c r="I559">
        <v>0.58179999999999998</v>
      </c>
      <c r="J559">
        <v>2.5184000000000002</v>
      </c>
      <c r="K559">
        <v>5.0549999999999997</v>
      </c>
      <c r="L559">
        <v>4.6978999999999997</v>
      </c>
      <c r="M559" t="e">
        <f>VLOOKUP(A559, cpi!$A:$B, 2, FALSE)</f>
        <v>#N/A</v>
      </c>
      <c r="N559" s="4" t="e">
        <f>VLOOKUP(A559, stopy!$A:$B, 2, FALSE)</f>
        <v>#N/A</v>
      </c>
    </row>
    <row r="560" spans="1:14">
      <c r="A560" s="1">
        <v>44489</v>
      </c>
      <c r="E560">
        <v>4.1376999999999997</v>
      </c>
      <c r="F560">
        <v>4.4892000000000003</v>
      </c>
      <c r="G560">
        <v>5.1755000000000004</v>
      </c>
      <c r="H560">
        <v>3.6997</v>
      </c>
      <c r="I560">
        <v>0.58179999999999998</v>
      </c>
      <c r="J560">
        <v>2.5184000000000002</v>
      </c>
      <c r="K560">
        <v>5.0549999999999997</v>
      </c>
      <c r="L560">
        <v>4.6978999999999997</v>
      </c>
      <c r="M560" t="e">
        <f>VLOOKUP(A560, cpi!$A:$B, 2, FALSE)</f>
        <v>#N/A</v>
      </c>
      <c r="N560" s="4" t="e">
        <f>VLOOKUP(A560, stopy!$A:$B, 2, FALSE)</f>
        <v>#N/A</v>
      </c>
    </row>
    <row r="561" spans="1:14">
      <c r="A561" s="1">
        <v>44488</v>
      </c>
      <c r="E561">
        <v>4.1436000000000002</v>
      </c>
      <c r="F561">
        <v>4.4856999999999996</v>
      </c>
      <c r="G561">
        <v>5.1731999999999996</v>
      </c>
      <c r="H561">
        <v>3.7151999999999998</v>
      </c>
      <c r="I561">
        <v>0.58179999999999998</v>
      </c>
      <c r="J561">
        <v>2.5184000000000002</v>
      </c>
      <c r="K561">
        <v>5.0549999999999997</v>
      </c>
      <c r="L561">
        <v>4.6978999999999997</v>
      </c>
      <c r="M561" t="e">
        <f>VLOOKUP(A561, cpi!$A:$B, 2, FALSE)</f>
        <v>#N/A</v>
      </c>
      <c r="N561" s="4" t="e">
        <f>VLOOKUP(A561, stopy!$A:$B, 2, FALSE)</f>
        <v>#N/A</v>
      </c>
    </row>
    <row r="562" spans="1:14">
      <c r="A562" s="1">
        <v>44487</v>
      </c>
      <c r="E562">
        <v>4.1666999999999996</v>
      </c>
      <c r="F562">
        <v>4.4997999999999996</v>
      </c>
      <c r="G562">
        <v>5.1768999999999998</v>
      </c>
      <c r="H562">
        <v>3.7286999999999999</v>
      </c>
      <c r="I562">
        <v>0.58179999999999998</v>
      </c>
      <c r="J562">
        <v>2.5184000000000002</v>
      </c>
      <c r="K562">
        <v>5.0549999999999997</v>
      </c>
      <c r="L562">
        <v>4.6978999999999997</v>
      </c>
      <c r="M562" t="e">
        <f>VLOOKUP(A562, cpi!$A:$B, 2, FALSE)</f>
        <v>#N/A</v>
      </c>
      <c r="N562" s="4" t="e">
        <f>VLOOKUP(A562, stopy!$A:$B, 2, FALSE)</f>
        <v>#N/A</v>
      </c>
    </row>
    <row r="563" spans="1:14">
      <c r="A563" s="1">
        <v>44486</v>
      </c>
      <c r="E563">
        <v>4.1567999999999996</v>
      </c>
      <c r="F563">
        <v>4.4890999999999996</v>
      </c>
      <c r="G563">
        <v>5.1451000000000002</v>
      </c>
      <c r="H563">
        <v>3694</v>
      </c>
      <c r="I563">
        <v>0.58179999999999998</v>
      </c>
      <c r="J563">
        <v>2.5184000000000002</v>
      </c>
      <c r="K563">
        <v>5.0549999999999997</v>
      </c>
      <c r="L563">
        <v>4.6978999999999997</v>
      </c>
      <c r="M563" t="e">
        <f>VLOOKUP(A563, cpi!$A:$B, 2, FALSE)</f>
        <v>#N/A</v>
      </c>
      <c r="N563" s="4" t="e">
        <f>VLOOKUP(A563, stopy!$A:$B, 2, FALSE)</f>
        <v>#N/A</v>
      </c>
    </row>
    <row r="564" spans="1:14">
      <c r="A564" s="1">
        <v>44485</v>
      </c>
      <c r="E564">
        <v>4.1486000000000001</v>
      </c>
      <c r="F564">
        <v>4.4836</v>
      </c>
      <c r="G564">
        <v>5.1353</v>
      </c>
      <c r="H564">
        <v>3.6949000000000001</v>
      </c>
      <c r="I564">
        <v>0.58179999999999998</v>
      </c>
      <c r="J564">
        <v>2.5184000000000002</v>
      </c>
      <c r="K564">
        <v>5.0549999999999997</v>
      </c>
      <c r="L564">
        <v>4.6978999999999997</v>
      </c>
      <c r="M564" t="e">
        <f>VLOOKUP(A564, cpi!$A:$B, 2, FALSE)</f>
        <v>#N/A</v>
      </c>
      <c r="N564" s="4" t="e">
        <f>VLOOKUP(A564, stopy!$A:$B, 2, FALSE)</f>
        <v>#N/A</v>
      </c>
    </row>
    <row r="565" spans="1:14">
      <c r="A565" s="1">
        <v>44484</v>
      </c>
      <c r="E565">
        <v>4.1676000000000002</v>
      </c>
      <c r="F565">
        <v>4.5029000000000003</v>
      </c>
      <c r="G565">
        <v>5.1273999999999997</v>
      </c>
      <c r="H565">
        <v>3.7185999999999999</v>
      </c>
      <c r="I565">
        <v>0.58179999999999998</v>
      </c>
      <c r="J565">
        <v>2.5184000000000002</v>
      </c>
      <c r="K565">
        <v>5.0549999999999997</v>
      </c>
      <c r="L565">
        <v>4.6978999999999997</v>
      </c>
      <c r="M565" t="e">
        <f>VLOOKUP(A565, cpi!$A:$B, 2, FALSE)</f>
        <v>#N/A</v>
      </c>
      <c r="N565" s="4" t="e">
        <f>VLOOKUP(A565, stopy!$A:$B, 2, FALSE)</f>
        <v>#N/A</v>
      </c>
    </row>
    <row r="566" spans="1:14">
      <c r="A566" s="1">
        <v>44483</v>
      </c>
      <c r="E566">
        <v>4.1698000000000004</v>
      </c>
      <c r="F566">
        <v>4.5023</v>
      </c>
      <c r="G566">
        <v>5.1345999999999998</v>
      </c>
      <c r="H566">
        <v>3.7117</v>
      </c>
      <c r="I566">
        <v>0.58179999999999998</v>
      </c>
      <c r="J566">
        <v>2.5184000000000002</v>
      </c>
      <c r="K566">
        <v>5.0549999999999997</v>
      </c>
      <c r="L566">
        <v>4.6978999999999997</v>
      </c>
      <c r="M566" t="e">
        <f>VLOOKUP(A566, cpi!$A:$B, 2, FALSE)</f>
        <v>#N/A</v>
      </c>
      <c r="N566" s="4" t="e">
        <f>VLOOKUP(A566, stopy!$A:$B, 2, FALSE)</f>
        <v>#N/A</v>
      </c>
    </row>
    <row r="567" spans="1:14">
      <c r="A567" s="1">
        <v>44482</v>
      </c>
      <c r="E567">
        <v>4.1468999999999996</v>
      </c>
      <c r="F567">
        <v>4.4809000000000001</v>
      </c>
      <c r="G567">
        <v>5.1151999999999997</v>
      </c>
      <c r="H567">
        <v>3.6972999999999998</v>
      </c>
      <c r="I567">
        <v>0.58179999999999998</v>
      </c>
      <c r="J567">
        <v>2.5184000000000002</v>
      </c>
      <c r="K567">
        <v>5.0549999999999997</v>
      </c>
      <c r="L567">
        <v>4.6978999999999997</v>
      </c>
      <c r="M567" t="e">
        <f>VLOOKUP(A567, cpi!$A:$B, 2, FALSE)</f>
        <v>#N/A</v>
      </c>
      <c r="N567" s="4" t="e">
        <f>VLOOKUP(A567, stopy!$A:$B, 2, FALSE)</f>
        <v>#N/A</v>
      </c>
    </row>
    <row r="568" spans="1:14">
      <c r="A568" s="1">
        <v>44481</v>
      </c>
      <c r="E568">
        <v>4.1378000000000004</v>
      </c>
      <c r="F568">
        <v>4.4772999999999996</v>
      </c>
      <c r="G568">
        <v>5.0953999999999997</v>
      </c>
      <c r="H568">
        <v>3.6972</v>
      </c>
      <c r="I568">
        <v>0.58179999999999998</v>
      </c>
      <c r="J568">
        <v>2.5184000000000002</v>
      </c>
      <c r="K568">
        <v>5.0549999999999997</v>
      </c>
      <c r="L568">
        <v>4.6978999999999997</v>
      </c>
      <c r="M568" t="e">
        <f>VLOOKUP(A568, cpi!$A:$B, 2, FALSE)</f>
        <v>#N/A</v>
      </c>
      <c r="N568" s="4" t="e">
        <f>VLOOKUP(A568, stopy!$A:$B, 2, FALSE)</f>
        <v>#N/A</v>
      </c>
    </row>
    <row r="569" spans="1:14">
      <c r="A569" s="1">
        <v>44480</v>
      </c>
      <c r="E569">
        <v>4.1395999999999997</v>
      </c>
      <c r="F569">
        <v>4.4866999999999999</v>
      </c>
      <c r="G569">
        <v>5113</v>
      </c>
      <c r="H569">
        <v>3.7301000000000002</v>
      </c>
      <c r="I569">
        <v>0.58179999999999998</v>
      </c>
      <c r="J569">
        <v>2.5184000000000002</v>
      </c>
      <c r="K569">
        <v>5.0549999999999997</v>
      </c>
      <c r="L569">
        <v>4.6978999999999997</v>
      </c>
      <c r="M569" t="e">
        <f>VLOOKUP(A569, cpi!$A:$B, 2, FALSE)</f>
        <v>#N/A</v>
      </c>
      <c r="N569" s="4" t="e">
        <f>VLOOKUP(A569, stopy!$A:$B, 2, FALSE)</f>
        <v>#N/A</v>
      </c>
    </row>
    <row r="570" spans="1:14">
      <c r="A570" s="1">
        <v>44479</v>
      </c>
      <c r="E570">
        <v>4159</v>
      </c>
      <c r="F570">
        <v>4.4977999999999998</v>
      </c>
      <c r="G570">
        <v>5.1412000000000004</v>
      </c>
      <c r="H570">
        <v>3.7553999999999998</v>
      </c>
      <c r="I570">
        <v>0.58179999999999998</v>
      </c>
      <c r="J570">
        <v>2.5184000000000002</v>
      </c>
      <c r="K570">
        <v>5.0549999999999997</v>
      </c>
      <c r="L570">
        <v>4.6978999999999997</v>
      </c>
      <c r="M570" t="e">
        <f>VLOOKUP(A570, cpi!$A:$B, 2, FALSE)</f>
        <v>#N/A</v>
      </c>
      <c r="N570" s="4" t="e">
        <f>VLOOKUP(A570, stopy!$A:$B, 2, FALSE)</f>
        <v>#N/A</v>
      </c>
    </row>
    <row r="571" spans="1:14">
      <c r="A571" s="1">
        <v>44478</v>
      </c>
      <c r="E571">
        <v>4.1571999999999996</v>
      </c>
      <c r="F571">
        <v>4.4958</v>
      </c>
      <c r="G571">
        <v>5.0955000000000004</v>
      </c>
      <c r="H571">
        <v>3.7509000000000001</v>
      </c>
      <c r="I571">
        <v>0.58179999999999998</v>
      </c>
      <c r="J571">
        <v>2.5184000000000002</v>
      </c>
      <c r="K571">
        <v>5.0549999999999997</v>
      </c>
      <c r="L571">
        <v>4.6978999999999997</v>
      </c>
      <c r="M571" t="e">
        <f>VLOOKUP(A571, cpi!$A:$B, 2, FALSE)</f>
        <v>#N/A</v>
      </c>
      <c r="N571" s="4" t="e">
        <f>VLOOKUP(A571, stopy!$A:$B, 2, FALSE)</f>
        <v>#N/A</v>
      </c>
    </row>
    <row r="572" spans="1:14">
      <c r="A572" s="1">
        <v>44477</v>
      </c>
      <c r="E572">
        <v>4.1555</v>
      </c>
      <c r="F572">
        <v>4.4905999999999997</v>
      </c>
      <c r="G572">
        <v>5.0937000000000001</v>
      </c>
      <c r="H572">
        <v>3.7351999999999999</v>
      </c>
      <c r="I572">
        <v>0.58179999999999998</v>
      </c>
      <c r="J572">
        <v>2.5184000000000002</v>
      </c>
      <c r="K572">
        <v>5.0549999999999997</v>
      </c>
      <c r="L572">
        <v>4.6978999999999997</v>
      </c>
      <c r="M572" t="e">
        <f>VLOOKUP(A572, cpi!$A:$B, 2, FALSE)</f>
        <v>#N/A</v>
      </c>
      <c r="N572" s="4" t="e">
        <f>VLOOKUP(A572, stopy!$A:$B, 2, FALSE)</f>
        <v>#N/A</v>
      </c>
    </row>
    <row r="573" spans="1:14">
      <c r="A573" s="1">
        <v>44476</v>
      </c>
      <c r="E573">
        <v>4.1634000000000002</v>
      </c>
      <c r="F573">
        <v>4.5025000000000004</v>
      </c>
      <c r="G573">
        <v>5.1069000000000004</v>
      </c>
      <c r="H573">
        <v>3.7311000000000001</v>
      </c>
      <c r="I573">
        <v>0.58179999999999998</v>
      </c>
      <c r="J573">
        <v>2.5184000000000002</v>
      </c>
      <c r="K573">
        <v>5.0549999999999997</v>
      </c>
      <c r="L573">
        <v>4.6978999999999997</v>
      </c>
      <c r="M573" t="e">
        <f>VLOOKUP(A573, cpi!$A:$B, 2, FALSE)</f>
        <v>#N/A</v>
      </c>
      <c r="N573" s="4">
        <f>VLOOKUP(A573, stopy!$A:$B, 2, FALSE)</f>
        <v>0.5</v>
      </c>
    </row>
    <row r="574" spans="1:14">
      <c r="A574" s="1">
        <v>44475</v>
      </c>
      <c r="E574">
        <v>4171</v>
      </c>
      <c r="F574">
        <v>4.5137</v>
      </c>
      <c r="G574">
        <v>5124</v>
      </c>
      <c r="H574">
        <v>3.7323</v>
      </c>
      <c r="I574">
        <v>0.58179999999999998</v>
      </c>
      <c r="J574">
        <v>2.5184000000000002</v>
      </c>
      <c r="K574">
        <v>5.0549999999999997</v>
      </c>
      <c r="L574">
        <v>4.6978999999999997</v>
      </c>
      <c r="M574" t="e">
        <f>VLOOKUP(A574, cpi!$A:$B, 2, FALSE)</f>
        <v>#N/A</v>
      </c>
      <c r="N574" s="4" t="e">
        <f>VLOOKUP(A574, stopy!$A:$B, 2, FALSE)</f>
        <v>#N/A</v>
      </c>
    </row>
    <row r="575" spans="1:14">
      <c r="A575" s="1">
        <v>44474</v>
      </c>
      <c r="E575">
        <v>4.2115</v>
      </c>
      <c r="F575">
        <v>4.5385</v>
      </c>
      <c r="G575">
        <v>5119</v>
      </c>
      <c r="H575">
        <v>3746</v>
      </c>
      <c r="I575">
        <v>0.58179999999999998</v>
      </c>
      <c r="J575">
        <v>2.5184000000000002</v>
      </c>
      <c r="K575">
        <v>5.0549999999999997</v>
      </c>
      <c r="L575">
        <v>4.6978999999999997</v>
      </c>
      <c r="M575" t="e">
        <f>VLOOKUP(A575, cpi!$A:$B, 2, FALSE)</f>
        <v>#N/A</v>
      </c>
      <c r="N575" s="4" t="e">
        <f>VLOOKUP(A575, stopy!$A:$B, 2, FALSE)</f>
        <v>#N/A</v>
      </c>
    </row>
    <row r="576" spans="1:14">
      <c r="A576" s="1">
        <v>44473</v>
      </c>
      <c r="E576">
        <v>4.2218</v>
      </c>
      <c r="F576">
        <v>4.5479000000000003</v>
      </c>
      <c r="G576">
        <v>5127</v>
      </c>
      <c r="H576">
        <v>3.7566000000000002</v>
      </c>
      <c r="I576">
        <v>0.58179999999999998</v>
      </c>
      <c r="J576">
        <v>2.5184000000000002</v>
      </c>
      <c r="K576">
        <v>5.0549999999999997</v>
      </c>
      <c r="L576">
        <v>4.6978999999999997</v>
      </c>
      <c r="M576" t="e">
        <f>VLOOKUP(A576, cpi!$A:$B, 2, FALSE)</f>
        <v>#N/A</v>
      </c>
      <c r="N576" s="4" t="e">
        <f>VLOOKUP(A576, stopy!$A:$B, 2, FALSE)</f>
        <v>#N/A</v>
      </c>
    </row>
    <row r="577" spans="1:14">
      <c r="A577" s="1">
        <v>44472</v>
      </c>
      <c r="E577">
        <v>4.2214999999999998</v>
      </c>
      <c r="F577">
        <v>4.5468000000000002</v>
      </c>
      <c r="G577">
        <v>5.1516000000000002</v>
      </c>
      <c r="H577">
        <v>3.7507000000000001</v>
      </c>
      <c r="I577">
        <v>0.58179999999999998</v>
      </c>
      <c r="J577">
        <v>2.5184000000000002</v>
      </c>
      <c r="K577">
        <v>5.0549999999999997</v>
      </c>
      <c r="L577">
        <v>4.6978999999999997</v>
      </c>
      <c r="M577" t="e">
        <f>VLOOKUP(A577, cpi!$A:$B, 2, FALSE)</f>
        <v>#N/A</v>
      </c>
      <c r="N577" s="4" t="e">
        <f>VLOOKUP(A577, stopy!$A:$B, 2, FALSE)</f>
        <v>#N/A</v>
      </c>
    </row>
    <row r="578" spans="1:14">
      <c r="A578" s="1">
        <v>44471</v>
      </c>
      <c r="E578">
        <v>4.2183000000000002</v>
      </c>
      <c r="F578">
        <v>4.5496999999999996</v>
      </c>
      <c r="G578">
        <v>5.1234999999999999</v>
      </c>
      <c r="H578">
        <v>3.7511999999999999</v>
      </c>
      <c r="I578">
        <v>0.58179999999999998</v>
      </c>
      <c r="J578">
        <v>2.5184000000000002</v>
      </c>
      <c r="K578">
        <v>5.0549999999999997</v>
      </c>
      <c r="L578">
        <v>4.6978999999999997</v>
      </c>
      <c r="M578" t="e">
        <f>VLOOKUP(A578, cpi!$A:$B, 2, FALSE)</f>
        <v>#N/A</v>
      </c>
      <c r="N578" s="4" t="e">
        <f>VLOOKUP(A578, stopy!$A:$B, 2, FALSE)</f>
        <v>#N/A</v>
      </c>
    </row>
    <row r="579" spans="1:14">
      <c r="A579" s="1">
        <v>44470</v>
      </c>
      <c r="E579">
        <v>4216</v>
      </c>
      <c r="F579">
        <v>4.5435999999999996</v>
      </c>
      <c r="G579">
        <v>5.1140999999999996</v>
      </c>
      <c r="H579">
        <v>3.7402000000000002</v>
      </c>
      <c r="I579">
        <v>0.58179999999999998</v>
      </c>
      <c r="J579">
        <v>2.5184000000000002</v>
      </c>
      <c r="K579">
        <v>5.0549999999999997</v>
      </c>
      <c r="L579">
        <v>4.6978999999999997</v>
      </c>
      <c r="M579">
        <f>VLOOKUP(A579, cpi!$A:$B, 2, FALSE)</f>
        <v>4.0999999999999996</v>
      </c>
      <c r="N579" s="4" t="e">
        <f>VLOOKUP(A579, stopy!$A:$B, 2, FALSE)</f>
        <v>#N/A</v>
      </c>
    </row>
    <row r="580" spans="1:14">
      <c r="A580" s="1">
        <v>44469</v>
      </c>
      <c r="E580">
        <v>4.2102000000000004</v>
      </c>
      <c r="F580">
        <v>4.5354000000000001</v>
      </c>
      <c r="G580">
        <v>5092</v>
      </c>
      <c r="H580">
        <v>3.7254999999999998</v>
      </c>
      <c r="I580">
        <v>0.58179999999999998</v>
      </c>
      <c r="J580">
        <v>2.5184000000000002</v>
      </c>
      <c r="K580">
        <v>5.0549999999999997</v>
      </c>
      <c r="L580">
        <v>4.6978999999999997</v>
      </c>
      <c r="M580" t="e">
        <f>VLOOKUP(A580, cpi!$A:$B, 2, FALSE)</f>
        <v>#N/A</v>
      </c>
      <c r="N580" s="4" t="e">
        <f>VLOOKUP(A580, stopy!$A:$B, 2, FALSE)</f>
        <v>#N/A</v>
      </c>
    </row>
    <row r="581" spans="1:14">
      <c r="A581" s="1">
        <v>44468</v>
      </c>
      <c r="E581">
        <v>4.2053000000000003</v>
      </c>
      <c r="F581">
        <v>4531</v>
      </c>
      <c r="G581">
        <v>5.1243999999999996</v>
      </c>
      <c r="H581">
        <v>3.7311999999999999</v>
      </c>
      <c r="I581">
        <v>0.58179999999999998</v>
      </c>
      <c r="J581">
        <v>2.5184000000000002</v>
      </c>
      <c r="K581">
        <v>5.0549999999999997</v>
      </c>
      <c r="L581">
        <v>4.6978999999999997</v>
      </c>
      <c r="M581" t="e">
        <f>VLOOKUP(A581, cpi!$A:$B, 2, FALSE)</f>
        <v>#N/A</v>
      </c>
      <c r="N581" s="4" t="e">
        <f>VLOOKUP(A581, stopy!$A:$B, 2, FALSE)</f>
        <v>#N/A</v>
      </c>
    </row>
    <row r="582" spans="1:14">
      <c r="A582" s="1">
        <v>44467</v>
      </c>
      <c r="E582">
        <v>4.1974</v>
      </c>
      <c r="F582">
        <v>4.5236999999999998</v>
      </c>
      <c r="G582">
        <v>5.1069000000000004</v>
      </c>
      <c r="H582">
        <v>3.7303000000000002</v>
      </c>
      <c r="I582">
        <v>0.58179999999999998</v>
      </c>
      <c r="J582">
        <v>2.5184000000000002</v>
      </c>
      <c r="K582">
        <v>5.0549999999999997</v>
      </c>
      <c r="L582">
        <v>4.6978999999999997</v>
      </c>
      <c r="M582" t="e">
        <f>VLOOKUP(A582, cpi!$A:$B, 2, FALSE)</f>
        <v>#N/A</v>
      </c>
      <c r="N582" s="4" t="e">
        <f>VLOOKUP(A582, stopy!$A:$B, 2, FALSE)</f>
        <v>#N/A</v>
      </c>
    </row>
    <row r="583" spans="1:14">
      <c r="A583" s="1">
        <v>44466</v>
      </c>
      <c r="E583">
        <v>4213</v>
      </c>
      <c r="F583">
        <v>4.5342000000000002</v>
      </c>
      <c r="G583">
        <v>5.0896999999999997</v>
      </c>
      <c r="H583">
        <v>3.7416</v>
      </c>
      <c r="I583">
        <v>0.58179999999999998</v>
      </c>
      <c r="J583">
        <v>2.5184000000000002</v>
      </c>
      <c r="K583">
        <v>5.0549999999999997</v>
      </c>
      <c r="L583">
        <v>4.6978999999999997</v>
      </c>
      <c r="M583" t="e">
        <f>VLOOKUP(A583, cpi!$A:$B, 2, FALSE)</f>
        <v>#N/A</v>
      </c>
      <c r="N583" s="4" t="e">
        <f>VLOOKUP(A583, stopy!$A:$B, 2, FALSE)</f>
        <v>#N/A</v>
      </c>
    </row>
    <row r="584" spans="1:14">
      <c r="A584" s="1">
        <v>44465</v>
      </c>
      <c r="E584">
        <v>4.2290999999999999</v>
      </c>
      <c r="F584">
        <v>4.5472999999999999</v>
      </c>
      <c r="G584">
        <v>5.1002000000000001</v>
      </c>
      <c r="H584">
        <v>3.7698999999999998</v>
      </c>
      <c r="I584">
        <v>0.58179999999999998</v>
      </c>
      <c r="J584">
        <v>2.5184000000000002</v>
      </c>
      <c r="K584">
        <v>5.0549999999999997</v>
      </c>
      <c r="L584">
        <v>4.6978999999999997</v>
      </c>
      <c r="M584" t="e">
        <f>VLOOKUP(A584, cpi!$A:$B, 2, FALSE)</f>
        <v>#N/A</v>
      </c>
      <c r="N584" s="4" t="e">
        <f>VLOOKUP(A584, stopy!$A:$B, 2, FALSE)</f>
        <v>#N/A</v>
      </c>
    </row>
    <row r="585" spans="1:14">
      <c r="A585" s="1">
        <v>44464</v>
      </c>
      <c r="E585">
        <v>4.2218999999999998</v>
      </c>
      <c r="F585">
        <v>4548</v>
      </c>
      <c r="G585">
        <v>5.1104000000000003</v>
      </c>
      <c r="H585">
        <v>3.7465999999999999</v>
      </c>
      <c r="I585">
        <v>0.58179999999999998</v>
      </c>
      <c r="J585">
        <v>2.5184000000000002</v>
      </c>
      <c r="K585">
        <v>5.0549999999999997</v>
      </c>
      <c r="L585">
        <v>4.6978999999999997</v>
      </c>
      <c r="M585" t="e">
        <f>VLOOKUP(A585, cpi!$A:$B, 2, FALSE)</f>
        <v>#N/A</v>
      </c>
      <c r="N585" s="4" t="e">
        <f>VLOOKUP(A585, stopy!$A:$B, 2, FALSE)</f>
        <v>#N/A</v>
      </c>
    </row>
    <row r="586" spans="1:14">
      <c r="A586" s="1">
        <v>44463</v>
      </c>
      <c r="E586">
        <v>4.2065000000000001</v>
      </c>
      <c r="F586">
        <v>4.5407000000000002</v>
      </c>
      <c r="G586">
        <v>5.0952999999999999</v>
      </c>
      <c r="H586">
        <v>3.7323</v>
      </c>
      <c r="I586">
        <v>0.58179999999999998</v>
      </c>
      <c r="J586">
        <v>2.5184000000000002</v>
      </c>
      <c r="K586">
        <v>5.0549999999999997</v>
      </c>
      <c r="L586">
        <v>4.6978999999999997</v>
      </c>
      <c r="M586" t="e">
        <f>VLOOKUP(A586, cpi!$A:$B, 2, FALSE)</f>
        <v>#N/A</v>
      </c>
      <c r="N586" s="4" t="e">
        <f>VLOOKUP(A586, stopy!$A:$B, 2, FALSE)</f>
        <v>#N/A</v>
      </c>
    </row>
    <row r="587" spans="1:14">
      <c r="A587" s="1">
        <v>44462</v>
      </c>
      <c r="E587">
        <v>4.1855000000000002</v>
      </c>
      <c r="F587">
        <v>4.5271999999999997</v>
      </c>
      <c r="G587">
        <v>5.0845000000000002</v>
      </c>
      <c r="H587">
        <v>3.7141999999999999</v>
      </c>
      <c r="I587">
        <v>0.58179999999999998</v>
      </c>
      <c r="J587">
        <v>2.5184000000000002</v>
      </c>
      <c r="K587">
        <v>5.0549999999999997</v>
      </c>
      <c r="L587">
        <v>4.6978999999999997</v>
      </c>
      <c r="M587" t="e">
        <f>VLOOKUP(A587, cpi!$A:$B, 2, FALSE)</f>
        <v>#N/A</v>
      </c>
      <c r="N587" s="4" t="e">
        <f>VLOOKUP(A587, stopy!$A:$B, 2, FALSE)</f>
        <v>#N/A</v>
      </c>
    </row>
    <row r="588" spans="1:14">
      <c r="A588" s="1">
        <v>44461</v>
      </c>
      <c r="E588">
        <v>4.1787000000000001</v>
      </c>
      <c r="F588">
        <v>4.5228000000000002</v>
      </c>
      <c r="G588">
        <v>5.0587999999999997</v>
      </c>
      <c r="H588">
        <v>3.7187999999999999</v>
      </c>
      <c r="I588">
        <v>0.58179999999999998</v>
      </c>
      <c r="J588">
        <v>2.5184000000000002</v>
      </c>
      <c r="K588">
        <v>5.0549999999999997</v>
      </c>
      <c r="L588">
        <v>4.6978999999999997</v>
      </c>
      <c r="M588" t="e">
        <f>VLOOKUP(A588, cpi!$A:$B, 2, FALSE)</f>
        <v>#N/A</v>
      </c>
      <c r="N588" s="4" t="e">
        <f>VLOOKUP(A588, stopy!$A:$B, 2, FALSE)</f>
        <v>#N/A</v>
      </c>
    </row>
    <row r="589" spans="1:14">
      <c r="A589" s="1">
        <v>44460</v>
      </c>
      <c r="E589">
        <v>4.1896000000000004</v>
      </c>
      <c r="F589">
        <v>4.5324999999999998</v>
      </c>
      <c r="G589">
        <v>5.0288000000000004</v>
      </c>
      <c r="H589">
        <v>3.7271000000000001</v>
      </c>
      <c r="I589">
        <v>0.58179999999999998</v>
      </c>
      <c r="J589">
        <v>2.5184000000000002</v>
      </c>
      <c r="K589">
        <v>5.0549999999999997</v>
      </c>
      <c r="L589">
        <v>4.6978999999999997</v>
      </c>
      <c r="M589" t="e">
        <f>VLOOKUP(A589, cpi!$A:$B, 2, FALSE)</f>
        <v>#N/A</v>
      </c>
      <c r="N589" s="4" t="e">
        <f>VLOOKUP(A589, stopy!$A:$B, 2, FALSE)</f>
        <v>#N/A</v>
      </c>
    </row>
    <row r="590" spans="1:14">
      <c r="A590" s="1">
        <v>44459</v>
      </c>
      <c r="E590">
        <v>4.1673999999999998</v>
      </c>
      <c r="F590">
        <v>4.5189000000000004</v>
      </c>
      <c r="G590">
        <v>5.0216000000000003</v>
      </c>
      <c r="H590">
        <v>3.6919</v>
      </c>
      <c r="I590">
        <v>0.58179999999999998</v>
      </c>
      <c r="J590">
        <v>2.5184000000000002</v>
      </c>
      <c r="K590">
        <v>5.0549999999999997</v>
      </c>
      <c r="L590">
        <v>4.6978999999999997</v>
      </c>
      <c r="M590" t="e">
        <f>VLOOKUP(A590, cpi!$A:$B, 2, FALSE)</f>
        <v>#N/A</v>
      </c>
      <c r="N590" s="4" t="e">
        <f>VLOOKUP(A590, stopy!$A:$B, 2, FALSE)</f>
        <v>#N/A</v>
      </c>
    </row>
    <row r="591" spans="1:14">
      <c r="A591" s="1">
        <v>44458</v>
      </c>
      <c r="E591">
        <v>4.1505000000000001</v>
      </c>
      <c r="F591">
        <v>4.4973000000000001</v>
      </c>
      <c r="G591">
        <v>4.9832000000000001</v>
      </c>
      <c r="H591">
        <v>3.6656</v>
      </c>
      <c r="I591">
        <v>0.58179999999999998</v>
      </c>
      <c r="J591">
        <v>2.5184000000000002</v>
      </c>
      <c r="K591">
        <v>5.0549999999999997</v>
      </c>
      <c r="L591">
        <v>4.6978999999999997</v>
      </c>
      <c r="M591" t="e">
        <f>VLOOKUP(A591, cpi!$A:$B, 2, FALSE)</f>
        <v>#N/A</v>
      </c>
      <c r="N591" s="4" t="e">
        <f>VLOOKUP(A591, stopy!$A:$B, 2, FALSE)</f>
        <v>#N/A</v>
      </c>
    </row>
    <row r="592" spans="1:14">
      <c r="A592" s="1">
        <v>44457</v>
      </c>
      <c r="E592">
        <v>4.2077999999999998</v>
      </c>
      <c r="F592">
        <v>4.5446</v>
      </c>
      <c r="G592">
        <v>5.0260999999999996</v>
      </c>
      <c r="H592">
        <v>3.7031000000000001</v>
      </c>
      <c r="I592">
        <v>0.58179999999999998</v>
      </c>
      <c r="J592">
        <v>2.5184000000000002</v>
      </c>
      <c r="K592">
        <v>5.0549999999999997</v>
      </c>
      <c r="L592">
        <v>4.6978999999999997</v>
      </c>
      <c r="M592" t="e">
        <f>VLOOKUP(A592, cpi!$A:$B, 2, FALSE)</f>
        <v>#N/A</v>
      </c>
      <c r="N592" s="4" t="e">
        <f>VLOOKUP(A592, stopy!$A:$B, 2, FALSE)</f>
        <v>#N/A</v>
      </c>
    </row>
    <row r="593" spans="1:14">
      <c r="A593" s="1">
        <v>44456</v>
      </c>
      <c r="E593">
        <v>4.2054999999999998</v>
      </c>
      <c r="F593">
        <v>4.5484999999999998</v>
      </c>
      <c r="G593">
        <v>5.0589000000000004</v>
      </c>
      <c r="H593">
        <v>3.6998000000000002</v>
      </c>
      <c r="I593">
        <v>0.58179999999999998</v>
      </c>
      <c r="J593">
        <v>2.5184000000000002</v>
      </c>
      <c r="K593">
        <v>5.0549999999999997</v>
      </c>
      <c r="L593">
        <v>4.6978999999999997</v>
      </c>
      <c r="M593" t="e">
        <f>VLOOKUP(A593, cpi!$A:$B, 2, FALSE)</f>
        <v>#N/A</v>
      </c>
      <c r="N593" s="4" t="e">
        <f>VLOOKUP(A593, stopy!$A:$B, 2, FALSE)</f>
        <v>#N/A</v>
      </c>
    </row>
    <row r="594" spans="1:14">
      <c r="A594" s="1">
        <v>44455</v>
      </c>
      <c r="E594">
        <v>4.2641</v>
      </c>
      <c r="F594">
        <v>4.6147999999999998</v>
      </c>
      <c r="G594">
        <v>5.1326999999999998</v>
      </c>
      <c r="H594">
        <v>3.7584</v>
      </c>
      <c r="I594">
        <v>0.58179999999999998</v>
      </c>
      <c r="J594">
        <v>2.5184000000000002</v>
      </c>
      <c r="K594">
        <v>5.0549999999999997</v>
      </c>
      <c r="L594">
        <v>4.6978999999999997</v>
      </c>
      <c r="M594" t="e">
        <f>VLOOKUP(A594, cpi!$A:$B, 2, FALSE)</f>
        <v>#N/A</v>
      </c>
      <c r="N594" s="4" t="e">
        <f>VLOOKUP(A594, stopy!$A:$B, 2, FALSE)</f>
        <v>#N/A</v>
      </c>
    </row>
    <row r="595" spans="1:14">
      <c r="A595" s="1">
        <v>44454</v>
      </c>
      <c r="E595">
        <v>4.1707999999999998</v>
      </c>
      <c r="F595">
        <v>4.5271999999999997</v>
      </c>
      <c r="G595">
        <v>5.0102000000000002</v>
      </c>
      <c r="H595">
        <v>3.6901000000000002</v>
      </c>
      <c r="I595">
        <v>0.58179999999999998</v>
      </c>
      <c r="J595">
        <v>2.5184000000000002</v>
      </c>
      <c r="K595">
        <v>5.0549999999999997</v>
      </c>
      <c r="L595">
        <v>4.6978999999999997</v>
      </c>
      <c r="M595" t="e">
        <f>VLOOKUP(A595, cpi!$A:$B, 2, FALSE)</f>
        <v>#N/A</v>
      </c>
      <c r="N595" s="4" t="e">
        <f>VLOOKUP(A595, stopy!$A:$B, 2, FALSE)</f>
        <v>#N/A</v>
      </c>
    </row>
    <row r="596" spans="1:14">
      <c r="A596" s="1">
        <v>44453</v>
      </c>
      <c r="E596">
        <v>4.1531000000000002</v>
      </c>
      <c r="F596">
        <v>4.5050999999999997</v>
      </c>
      <c r="G596">
        <v>4955</v>
      </c>
      <c r="H596">
        <v>3.6778</v>
      </c>
      <c r="I596">
        <v>0.58179999999999998</v>
      </c>
      <c r="J596">
        <v>2.5184000000000002</v>
      </c>
      <c r="K596">
        <v>5.0549999999999997</v>
      </c>
      <c r="L596">
        <v>4.6978999999999997</v>
      </c>
      <c r="M596" t="e">
        <f>VLOOKUP(A596, cpi!$A:$B, 2, FALSE)</f>
        <v>#N/A</v>
      </c>
      <c r="N596" s="4" t="e">
        <f>VLOOKUP(A596, stopy!$A:$B, 2, FALSE)</f>
        <v>#N/A</v>
      </c>
    </row>
    <row r="597" spans="1:14">
      <c r="A597" s="1">
        <v>44452</v>
      </c>
      <c r="E597">
        <v>4.1223000000000001</v>
      </c>
      <c r="F597">
        <v>4.4878999999999998</v>
      </c>
      <c r="G597">
        <v>4.9656000000000002</v>
      </c>
      <c r="H597">
        <v>3.6638999999999999</v>
      </c>
      <c r="I597">
        <v>0.58179999999999998</v>
      </c>
      <c r="J597">
        <v>2.5184000000000002</v>
      </c>
      <c r="K597">
        <v>5.0549999999999997</v>
      </c>
      <c r="L597">
        <v>4.6978999999999997</v>
      </c>
      <c r="M597" t="e">
        <f>VLOOKUP(A597, cpi!$A:$B, 2, FALSE)</f>
        <v>#N/A</v>
      </c>
      <c r="N597" s="4" t="e">
        <f>VLOOKUP(A597, stopy!$A:$B, 2, FALSE)</f>
        <v>#N/A</v>
      </c>
    </row>
    <row r="598" spans="1:14">
      <c r="A598" s="1">
        <v>44451</v>
      </c>
      <c r="E598">
        <v>4.1604000000000001</v>
      </c>
      <c r="F598">
        <v>4.5084</v>
      </c>
      <c r="G598">
        <v>5.0286</v>
      </c>
      <c r="H598">
        <v>3.6981000000000002</v>
      </c>
      <c r="I598">
        <v>0.58179999999999998</v>
      </c>
      <c r="J598">
        <v>2.5184000000000002</v>
      </c>
      <c r="K598">
        <v>5.0549999999999997</v>
      </c>
      <c r="L598">
        <v>4.6978999999999997</v>
      </c>
      <c r="M598" t="e">
        <f>VLOOKUP(A598, cpi!$A:$B, 2, FALSE)</f>
        <v>#N/A</v>
      </c>
      <c r="N598" s="4" t="e">
        <f>VLOOKUP(A598, stopy!$A:$B, 2, FALSE)</f>
        <v>#N/A</v>
      </c>
    </row>
    <row r="599" spans="1:14">
      <c r="A599" s="1">
        <v>44450</v>
      </c>
      <c r="E599">
        <v>4.1516999999999999</v>
      </c>
      <c r="F599">
        <v>4.5019</v>
      </c>
      <c r="G599">
        <v>4.9542000000000002</v>
      </c>
      <c r="H599">
        <v>3.6919</v>
      </c>
      <c r="I599">
        <v>0.58179999999999998</v>
      </c>
      <c r="J599">
        <v>2.5184000000000002</v>
      </c>
      <c r="K599">
        <v>5.0549999999999997</v>
      </c>
      <c r="L599">
        <v>4.6978999999999997</v>
      </c>
      <c r="M599" t="e">
        <f>VLOOKUP(A599, cpi!$A:$B, 2, FALSE)</f>
        <v>#N/A</v>
      </c>
      <c r="N599" s="4" t="e">
        <f>VLOOKUP(A599, stopy!$A:$B, 2, FALSE)</f>
        <v>#N/A</v>
      </c>
    </row>
    <row r="600" spans="1:14">
      <c r="A600" s="1">
        <v>44449</v>
      </c>
      <c r="E600">
        <v>4.1624999999999996</v>
      </c>
      <c r="F600">
        <v>4.5068999999999999</v>
      </c>
      <c r="G600">
        <v>4.9515000000000002</v>
      </c>
      <c r="H600">
        <v>3.6920999999999999</v>
      </c>
      <c r="I600">
        <v>0.58179999999999998</v>
      </c>
      <c r="J600">
        <v>2.5184000000000002</v>
      </c>
      <c r="K600">
        <v>5.0549999999999997</v>
      </c>
      <c r="L600">
        <v>4.6978999999999997</v>
      </c>
      <c r="M600" t="e">
        <f>VLOOKUP(A600, cpi!$A:$B, 2, FALSE)</f>
        <v>#N/A</v>
      </c>
      <c r="N600" s="4" t="e">
        <f>VLOOKUP(A600, stopy!$A:$B, 2, FALSE)</f>
        <v>#N/A</v>
      </c>
    </row>
    <row r="601" spans="1:14">
      <c r="A601" s="1">
        <v>44448</v>
      </c>
      <c r="E601">
        <v>4.1729000000000003</v>
      </c>
      <c r="F601">
        <v>4.5148999999999999</v>
      </c>
      <c r="G601">
        <v>4.9024000000000001</v>
      </c>
      <c r="H601">
        <v>3.7082000000000002</v>
      </c>
      <c r="I601">
        <v>0.58179999999999998</v>
      </c>
      <c r="J601">
        <v>2.5184000000000002</v>
      </c>
      <c r="K601">
        <v>5.0549999999999997</v>
      </c>
      <c r="L601">
        <v>4.6978999999999997</v>
      </c>
      <c r="M601" t="e">
        <f>VLOOKUP(A601, cpi!$A:$B, 2, FALSE)</f>
        <v>#N/A</v>
      </c>
      <c r="N601" s="4" t="e">
        <f>VLOOKUP(A601, stopy!$A:$B, 2, FALSE)</f>
        <v>#N/A</v>
      </c>
    </row>
    <row r="602" spans="1:14">
      <c r="A602" s="1">
        <v>44447</v>
      </c>
      <c r="E602">
        <v>4.1043000000000003</v>
      </c>
      <c r="F602">
        <v>4.4493</v>
      </c>
      <c r="G602">
        <v>4.9012000000000002</v>
      </c>
      <c r="H602">
        <v>3.6322000000000001</v>
      </c>
      <c r="I602">
        <v>0.58179999999999998</v>
      </c>
      <c r="J602">
        <v>2.5184000000000002</v>
      </c>
      <c r="K602">
        <v>5.0549999999999997</v>
      </c>
      <c r="L602">
        <v>4.6978999999999997</v>
      </c>
      <c r="M602" t="e">
        <f>VLOOKUP(A602, cpi!$A:$B, 2, FALSE)</f>
        <v>#N/A</v>
      </c>
      <c r="N602" s="4" t="e">
        <f>VLOOKUP(A602, stopy!$A:$B, 2, FALSE)</f>
        <v>#N/A</v>
      </c>
    </row>
    <row r="603" spans="1:14">
      <c r="A603" s="1">
        <v>44446</v>
      </c>
      <c r="E603">
        <v>4.1083999999999996</v>
      </c>
      <c r="F603">
        <v>4.4348000000000001</v>
      </c>
      <c r="G603">
        <v>4.9250999999999996</v>
      </c>
      <c r="H603">
        <v>3.6254</v>
      </c>
      <c r="I603">
        <v>0.58179999999999998</v>
      </c>
      <c r="J603">
        <v>2.5184000000000002</v>
      </c>
      <c r="K603">
        <v>5.0549999999999997</v>
      </c>
      <c r="L603">
        <v>4.6978999999999997</v>
      </c>
      <c r="M603" t="e">
        <f>VLOOKUP(A603, cpi!$A:$B, 2, FALSE)</f>
        <v>#N/A</v>
      </c>
      <c r="N603" s="4" t="e">
        <f>VLOOKUP(A603, stopy!$A:$B, 2, FALSE)</f>
        <v>#N/A</v>
      </c>
    </row>
    <row r="604" spans="1:14">
      <c r="A604" s="1">
        <v>44445</v>
      </c>
      <c r="E604">
        <v>4.1143999999999998</v>
      </c>
      <c r="F604">
        <v>4.4347000000000003</v>
      </c>
      <c r="G604">
        <v>4.9108000000000001</v>
      </c>
      <c r="H604">
        <v>3.6334</v>
      </c>
      <c r="I604">
        <v>0.58179999999999998</v>
      </c>
      <c r="J604">
        <v>2.5184000000000002</v>
      </c>
      <c r="K604">
        <v>5.0549999999999997</v>
      </c>
      <c r="L604">
        <v>4.6978999999999997</v>
      </c>
      <c r="M604" t="e">
        <f>VLOOKUP(A604, cpi!$A:$B, 2, FALSE)</f>
        <v>#N/A</v>
      </c>
      <c r="N604" s="4" t="e">
        <f>VLOOKUP(A604, stopy!$A:$B, 2, FALSE)</f>
        <v>#N/A</v>
      </c>
    </row>
    <row r="605" spans="1:14">
      <c r="A605" s="1">
        <v>44444</v>
      </c>
      <c r="E605">
        <v>4.1254</v>
      </c>
      <c r="F605">
        <v>4.4440999999999997</v>
      </c>
      <c r="G605">
        <v>4.8684000000000003</v>
      </c>
      <c r="H605">
        <v>3.6554000000000002</v>
      </c>
      <c r="I605">
        <v>0.58179999999999998</v>
      </c>
      <c r="J605">
        <v>2.5184000000000002</v>
      </c>
      <c r="K605">
        <v>5.0549999999999997</v>
      </c>
      <c r="L605">
        <v>4.6978999999999997</v>
      </c>
      <c r="M605" t="e">
        <f>VLOOKUP(A605, cpi!$A:$B, 2, FALSE)</f>
        <v>#N/A</v>
      </c>
      <c r="N605" s="4" t="e">
        <f>VLOOKUP(A605, stopy!$A:$B, 2, FALSE)</f>
        <v>#N/A</v>
      </c>
    </row>
    <row r="606" spans="1:14">
      <c r="A606" s="1">
        <v>44443</v>
      </c>
      <c r="E606">
        <v>4.1273</v>
      </c>
      <c r="F606">
        <v>4.4432</v>
      </c>
      <c r="G606">
        <v>4.9004000000000003</v>
      </c>
      <c r="H606">
        <v>3.6547999999999998</v>
      </c>
      <c r="I606">
        <v>0.58179999999999998</v>
      </c>
      <c r="J606">
        <v>2.5184000000000002</v>
      </c>
      <c r="K606">
        <v>5.0549999999999997</v>
      </c>
      <c r="L606">
        <v>4.6978999999999997</v>
      </c>
      <c r="M606" t="e">
        <f>VLOOKUP(A606, cpi!$A:$B, 2, FALSE)</f>
        <v>#N/A</v>
      </c>
      <c r="N606" s="4" t="e">
        <f>VLOOKUP(A606, stopy!$A:$B, 2, FALSE)</f>
        <v>#N/A</v>
      </c>
    </row>
    <row r="607" spans="1:14">
      <c r="A607" s="1">
        <v>44442</v>
      </c>
      <c r="E607">
        <v>4.1285999999999996</v>
      </c>
      <c r="F607">
        <v>4.4385000000000003</v>
      </c>
      <c r="G607">
        <v>4.8418000000000001</v>
      </c>
      <c r="H607">
        <v>3663</v>
      </c>
      <c r="I607">
        <v>0.58179999999999998</v>
      </c>
      <c r="J607">
        <v>2.5184000000000002</v>
      </c>
      <c r="K607">
        <v>5.0549999999999997</v>
      </c>
      <c r="L607">
        <v>4.6978999999999997</v>
      </c>
      <c r="M607" t="e">
        <f>VLOOKUP(A607, cpi!$A:$B, 2, FALSE)</f>
        <v>#N/A</v>
      </c>
      <c r="N607" s="4" t="e">
        <f>VLOOKUP(A607, stopy!$A:$B, 2, FALSE)</f>
        <v>#N/A</v>
      </c>
    </row>
    <row r="608" spans="1:14">
      <c r="A608" s="1">
        <v>44441</v>
      </c>
      <c r="E608">
        <v>4.1139000000000001</v>
      </c>
      <c r="F608">
        <v>4.4276</v>
      </c>
      <c r="G608">
        <v>4.8708</v>
      </c>
      <c r="H608">
        <v>3.6574</v>
      </c>
      <c r="I608">
        <v>0.58179999999999998</v>
      </c>
      <c r="J608">
        <v>2.5184000000000002</v>
      </c>
      <c r="K608">
        <v>5.0549999999999997</v>
      </c>
      <c r="L608">
        <v>4.6978999999999997</v>
      </c>
      <c r="M608" t="e">
        <f>VLOOKUP(A608, cpi!$A:$B, 2, FALSE)</f>
        <v>#N/A</v>
      </c>
      <c r="N608" s="4" t="e">
        <f>VLOOKUP(A608, stopy!$A:$B, 2, FALSE)</f>
        <v>#N/A</v>
      </c>
    </row>
    <row r="609" spans="1:14">
      <c r="A609" s="1">
        <v>44440</v>
      </c>
      <c r="E609">
        <v>4.1273</v>
      </c>
      <c r="F609">
        <v>4.4448999999999996</v>
      </c>
      <c r="G609">
        <v>4.9288999999999996</v>
      </c>
      <c r="H609">
        <v>3.6657000000000002</v>
      </c>
      <c r="I609">
        <v>0.58179999999999998</v>
      </c>
      <c r="J609">
        <v>2.5184000000000002</v>
      </c>
      <c r="K609">
        <v>5.0549999999999997</v>
      </c>
      <c r="L609">
        <v>4.6978999999999997</v>
      </c>
      <c r="M609">
        <f>VLOOKUP(A609, cpi!$A:$B, 2, FALSE)</f>
        <v>3.4</v>
      </c>
      <c r="N609" s="4" t="e">
        <f>VLOOKUP(A609, stopy!$A:$B, 2, FALSE)</f>
        <v>#N/A</v>
      </c>
    </row>
    <row r="610" spans="1:14">
      <c r="A610" s="1">
        <v>44439</v>
      </c>
      <c r="E610">
        <v>4.1502999999999997</v>
      </c>
      <c r="F610">
        <v>4.4767000000000001</v>
      </c>
      <c r="G610">
        <v>4927</v>
      </c>
      <c r="H610">
        <v>3.6913999999999998</v>
      </c>
      <c r="I610">
        <v>0.58179999999999998</v>
      </c>
      <c r="J610">
        <v>2.5184000000000002</v>
      </c>
      <c r="K610">
        <v>5.0549999999999997</v>
      </c>
      <c r="L610">
        <v>4.6978999999999997</v>
      </c>
      <c r="M610" t="e">
        <f>VLOOKUP(A610, cpi!$A:$B, 2, FALSE)</f>
        <v>#N/A</v>
      </c>
      <c r="N610" s="4" t="e">
        <f>VLOOKUP(A610, stopy!$A:$B, 2, FALSE)</f>
        <v>#N/A</v>
      </c>
    </row>
    <row r="611" spans="1:14">
      <c r="A611" s="1">
        <v>44438</v>
      </c>
      <c r="E611">
        <v>4.1417000000000002</v>
      </c>
      <c r="F611">
        <v>4.4744999999999999</v>
      </c>
      <c r="G611">
        <v>4.9089</v>
      </c>
      <c r="H611">
        <v>3.7000999999999999</v>
      </c>
      <c r="I611">
        <v>0.58179999999999998</v>
      </c>
      <c r="J611">
        <v>2.5184000000000002</v>
      </c>
      <c r="K611">
        <v>5.0549999999999997</v>
      </c>
      <c r="L611">
        <v>4.6978999999999997</v>
      </c>
      <c r="M611" t="e">
        <f>VLOOKUP(A611, cpi!$A:$B, 2, FALSE)</f>
        <v>#N/A</v>
      </c>
      <c r="N611" s="4" t="e">
        <f>VLOOKUP(A611, stopy!$A:$B, 2, FALSE)</f>
        <v>#N/A</v>
      </c>
    </row>
    <row r="612" spans="1:14">
      <c r="A612" s="1">
        <v>44437</v>
      </c>
      <c r="E612">
        <v>4.1241000000000003</v>
      </c>
      <c r="F612">
        <v>4.4732000000000003</v>
      </c>
      <c r="G612">
        <v>4.9565000000000001</v>
      </c>
      <c r="H612">
        <v>3.6764999999999999</v>
      </c>
      <c r="I612">
        <v>0.58179999999999998</v>
      </c>
      <c r="J612">
        <v>2.5184000000000002</v>
      </c>
      <c r="K612">
        <v>5.0549999999999997</v>
      </c>
      <c r="L612">
        <v>4.6978999999999997</v>
      </c>
      <c r="M612" t="e">
        <f>VLOOKUP(A612, cpi!$A:$B, 2, FALSE)</f>
        <v>#N/A</v>
      </c>
      <c r="N612" s="4" t="e">
        <f>VLOOKUP(A612, stopy!$A:$B, 2, FALSE)</f>
        <v>#N/A</v>
      </c>
    </row>
    <row r="613" spans="1:14">
      <c r="A613" s="1">
        <v>44436</v>
      </c>
      <c r="E613">
        <v>4.1361999999999997</v>
      </c>
      <c r="F613">
        <v>4.4789000000000003</v>
      </c>
      <c r="G613">
        <v>4.9561999999999999</v>
      </c>
      <c r="H613">
        <v>3.6981000000000002</v>
      </c>
      <c r="I613">
        <v>0.58179999999999998</v>
      </c>
      <c r="J613">
        <v>2.5184000000000002</v>
      </c>
      <c r="K613">
        <v>5.0549999999999997</v>
      </c>
      <c r="L613">
        <v>4.6978999999999997</v>
      </c>
      <c r="M613" t="e">
        <f>VLOOKUP(A613, cpi!$A:$B, 2, FALSE)</f>
        <v>#N/A</v>
      </c>
      <c r="N613" s="4" t="e">
        <f>VLOOKUP(A613, stopy!$A:$B, 2, FALSE)</f>
        <v>#N/A</v>
      </c>
    </row>
    <row r="614" spans="1:14">
      <c r="A614" s="1">
        <v>44435</v>
      </c>
      <c r="E614">
        <v>4.1112000000000002</v>
      </c>
      <c r="F614">
        <v>4.4641999999999999</v>
      </c>
      <c r="G614">
        <v>4.9425999999999997</v>
      </c>
      <c r="H614">
        <v>3.7038000000000002</v>
      </c>
      <c r="I614">
        <v>0.58179999999999998</v>
      </c>
      <c r="J614">
        <v>2.5184000000000002</v>
      </c>
      <c r="K614">
        <v>5.0549999999999997</v>
      </c>
      <c r="L614">
        <v>4.6978999999999997</v>
      </c>
      <c r="M614" t="e">
        <f>VLOOKUP(A614, cpi!$A:$B, 2, FALSE)</f>
        <v>#N/A</v>
      </c>
      <c r="N614" s="4" t="e">
        <f>VLOOKUP(A614, stopy!$A:$B, 2, FALSE)</f>
        <v>#N/A</v>
      </c>
    </row>
    <row r="615" spans="1:14">
      <c r="A615" s="1">
        <v>44434</v>
      </c>
      <c r="E615">
        <v>4.1226000000000003</v>
      </c>
      <c r="F615">
        <v>4.4768999999999997</v>
      </c>
      <c r="G615">
        <v>4.9904000000000002</v>
      </c>
      <c r="H615">
        <v>3.7366999999999999</v>
      </c>
      <c r="I615">
        <v>0.58179999999999998</v>
      </c>
      <c r="J615">
        <v>2.5184000000000002</v>
      </c>
      <c r="K615">
        <v>5.0549999999999997</v>
      </c>
      <c r="L615">
        <v>4.6978999999999997</v>
      </c>
      <c r="M615" t="e">
        <f>VLOOKUP(A615, cpi!$A:$B, 2, FALSE)</f>
        <v>#N/A</v>
      </c>
      <c r="N615" s="4" t="e">
        <f>VLOOKUP(A615, stopy!$A:$B, 2, FALSE)</f>
        <v>#N/A</v>
      </c>
    </row>
    <row r="616" spans="1:14">
      <c r="A616" s="1">
        <v>44433</v>
      </c>
      <c r="E616">
        <v>4.1364000000000001</v>
      </c>
      <c r="F616">
        <v>4.4779</v>
      </c>
      <c r="G616">
        <v>4.9793000000000003</v>
      </c>
      <c r="H616">
        <v>3.7364000000000002</v>
      </c>
      <c r="I616">
        <v>0.58179999999999998</v>
      </c>
      <c r="J616">
        <v>2.5184000000000002</v>
      </c>
      <c r="K616">
        <v>5.0549999999999997</v>
      </c>
      <c r="L616">
        <v>4.6978999999999997</v>
      </c>
      <c r="M616" t="e">
        <f>VLOOKUP(A616, cpi!$A:$B, 2, FALSE)</f>
        <v>#N/A</v>
      </c>
      <c r="N616" s="4" t="e">
        <f>VLOOKUP(A616, stopy!$A:$B, 2, FALSE)</f>
        <v>#N/A</v>
      </c>
    </row>
    <row r="617" spans="1:14">
      <c r="A617" s="1">
        <v>44432</v>
      </c>
      <c r="E617">
        <v>4.1477000000000004</v>
      </c>
      <c r="F617">
        <v>4.4843000000000002</v>
      </c>
      <c r="G617">
        <v>5.0239000000000003</v>
      </c>
      <c r="H617">
        <v>3.7614000000000001</v>
      </c>
      <c r="I617">
        <v>0.58179999999999998</v>
      </c>
      <c r="J617">
        <v>2.5184000000000002</v>
      </c>
      <c r="K617">
        <v>5.0549999999999997</v>
      </c>
      <c r="L617">
        <v>4.6978999999999997</v>
      </c>
      <c r="M617" t="e">
        <f>VLOOKUP(A617, cpi!$A:$B, 2, FALSE)</f>
        <v>#N/A</v>
      </c>
      <c r="N617" s="4" t="e">
        <f>VLOOKUP(A617, stopy!$A:$B, 2, FALSE)</f>
        <v>#N/A</v>
      </c>
    </row>
    <row r="618" spans="1:14">
      <c r="A618" s="1">
        <v>44431</v>
      </c>
      <c r="E618">
        <v>4.1353</v>
      </c>
      <c r="F618">
        <v>4.4741999999999997</v>
      </c>
      <c r="G618">
        <v>5.0221</v>
      </c>
      <c r="H618">
        <v>3.7585999999999999</v>
      </c>
      <c r="I618">
        <v>0.58179999999999998</v>
      </c>
      <c r="J618">
        <v>2.5184000000000002</v>
      </c>
      <c r="K618">
        <v>5.0549999999999997</v>
      </c>
      <c r="L618">
        <v>4.6978999999999997</v>
      </c>
      <c r="M618" t="e">
        <f>VLOOKUP(A618, cpi!$A:$B, 2, FALSE)</f>
        <v>#N/A</v>
      </c>
      <c r="N618" s="4" t="e">
        <f>VLOOKUP(A618, stopy!$A:$B, 2, FALSE)</f>
        <v>#N/A</v>
      </c>
    </row>
    <row r="619" spans="1:14">
      <c r="A619" s="1">
        <v>44430</v>
      </c>
      <c r="E619">
        <v>4.1170999999999998</v>
      </c>
      <c r="F619">
        <v>4471</v>
      </c>
      <c r="G619">
        <v>5.0101000000000004</v>
      </c>
      <c r="H619">
        <v>3.7555999999999998</v>
      </c>
      <c r="I619">
        <v>0.58179999999999998</v>
      </c>
      <c r="J619">
        <v>2.5184000000000002</v>
      </c>
      <c r="K619">
        <v>5.0549999999999997</v>
      </c>
      <c r="L619">
        <v>4.6978999999999997</v>
      </c>
      <c r="M619" t="e">
        <f>VLOOKUP(A619, cpi!$A:$B, 2, FALSE)</f>
        <v>#N/A</v>
      </c>
      <c r="N619" s="4" t="e">
        <f>VLOOKUP(A619, stopy!$A:$B, 2, FALSE)</f>
        <v>#N/A</v>
      </c>
    </row>
    <row r="620" spans="1:14">
      <c r="A620" s="1">
        <v>44429</v>
      </c>
      <c r="E620">
        <v>4.1296999999999997</v>
      </c>
      <c r="F620">
        <v>4.4714</v>
      </c>
      <c r="G620">
        <v>5.0282999999999998</v>
      </c>
      <c r="H620">
        <v>3.7625000000000002</v>
      </c>
      <c r="I620">
        <v>0.58179999999999998</v>
      </c>
      <c r="J620">
        <v>2.5184000000000002</v>
      </c>
      <c r="K620">
        <v>5.0549999999999997</v>
      </c>
      <c r="L620">
        <v>4.6978999999999997</v>
      </c>
      <c r="M620" t="e">
        <f>VLOOKUP(A620, cpi!$A:$B, 2, FALSE)</f>
        <v>#N/A</v>
      </c>
      <c r="N620" s="4" t="e">
        <f>VLOOKUP(A620, stopy!$A:$B, 2, FALSE)</f>
        <v>#N/A</v>
      </c>
    </row>
    <row r="621" spans="1:14">
      <c r="A621" s="1">
        <v>44428</v>
      </c>
      <c r="E621">
        <v>4.1307</v>
      </c>
      <c r="F621">
        <v>4468</v>
      </c>
      <c r="G621">
        <v>5.0273000000000003</v>
      </c>
      <c r="H621">
        <v>3.7616000000000001</v>
      </c>
      <c r="I621">
        <v>0.58179999999999998</v>
      </c>
      <c r="J621">
        <v>2.5184000000000002</v>
      </c>
      <c r="K621">
        <v>5.0549999999999997</v>
      </c>
      <c r="L621">
        <v>4.6978999999999997</v>
      </c>
      <c r="M621" t="e">
        <f>VLOOKUP(A621, cpi!$A:$B, 2, FALSE)</f>
        <v>#N/A</v>
      </c>
      <c r="N621" s="4" t="e">
        <f>VLOOKUP(A621, stopy!$A:$B, 2, FALSE)</f>
        <v>#N/A</v>
      </c>
    </row>
    <row r="622" spans="1:14">
      <c r="A622" s="1">
        <v>44427</v>
      </c>
      <c r="E622">
        <v>4.1356000000000002</v>
      </c>
      <c r="F622">
        <v>4.4679000000000002</v>
      </c>
      <c r="G622">
        <v>5.0015999999999998</v>
      </c>
      <c r="H622">
        <v>3.7677</v>
      </c>
      <c r="I622">
        <v>0.58179999999999998</v>
      </c>
      <c r="J622">
        <v>2.5184000000000002</v>
      </c>
      <c r="K622">
        <v>5.0549999999999997</v>
      </c>
      <c r="L622">
        <v>4.6978999999999997</v>
      </c>
      <c r="M622" t="e">
        <f>VLOOKUP(A622, cpi!$A:$B, 2, FALSE)</f>
        <v>#N/A</v>
      </c>
      <c r="N622" s="4" t="e">
        <f>VLOOKUP(A622, stopy!$A:$B, 2, FALSE)</f>
        <v>#N/A</v>
      </c>
    </row>
    <row r="623" spans="1:14">
      <c r="A623" s="1">
        <v>44426</v>
      </c>
      <c r="E623">
        <v>4.1448</v>
      </c>
      <c r="F623">
        <v>4.4798999999999998</v>
      </c>
      <c r="G623">
        <v>5.0026999999999999</v>
      </c>
      <c r="H623">
        <v>3.7871999999999999</v>
      </c>
      <c r="I623">
        <v>0.58179999999999998</v>
      </c>
      <c r="J623">
        <v>2.5184000000000002</v>
      </c>
      <c r="K623">
        <v>5.0549999999999997</v>
      </c>
      <c r="L623">
        <v>4.6978999999999997</v>
      </c>
      <c r="M623" t="e">
        <f>VLOOKUP(A623, cpi!$A:$B, 2, FALSE)</f>
        <v>#N/A</v>
      </c>
      <c r="N623" s="4" t="e">
        <f>VLOOKUP(A623, stopy!$A:$B, 2, FALSE)</f>
        <v>#N/A</v>
      </c>
    </row>
    <row r="624" spans="1:14">
      <c r="A624" s="1">
        <v>44425</v>
      </c>
      <c r="E624">
        <v>4.1356000000000002</v>
      </c>
      <c r="F624">
        <v>4.4729000000000001</v>
      </c>
      <c r="G624">
        <v>5.0012999999999996</v>
      </c>
      <c r="H624">
        <v>3.7621000000000002</v>
      </c>
      <c r="I624">
        <v>0.58179999999999998</v>
      </c>
      <c r="J624">
        <v>2.5184000000000002</v>
      </c>
      <c r="K624">
        <v>5.0549999999999997</v>
      </c>
      <c r="L624">
        <v>4.6978999999999997</v>
      </c>
      <c r="M624" t="e">
        <f>VLOOKUP(A624, cpi!$A:$B, 2, FALSE)</f>
        <v>#N/A</v>
      </c>
      <c r="N624" s="4" t="e">
        <f>VLOOKUP(A624, stopy!$A:$B, 2, FALSE)</f>
        <v>#N/A</v>
      </c>
    </row>
    <row r="625" spans="1:14">
      <c r="A625" s="1">
        <v>44424</v>
      </c>
      <c r="E625">
        <v>4.1593999999999998</v>
      </c>
      <c r="F625">
        <v>4.4953000000000003</v>
      </c>
      <c r="G625">
        <v>5.0091999999999999</v>
      </c>
      <c r="H625">
        <v>3.7877000000000001</v>
      </c>
      <c r="I625">
        <v>0.58179999999999998</v>
      </c>
      <c r="J625">
        <v>2.5184000000000002</v>
      </c>
      <c r="K625">
        <v>5.0549999999999997</v>
      </c>
      <c r="L625">
        <v>4.6978999999999997</v>
      </c>
      <c r="M625" t="e">
        <f>VLOOKUP(A625, cpi!$A:$B, 2, FALSE)</f>
        <v>#N/A</v>
      </c>
      <c r="N625" s="4" t="e">
        <f>VLOOKUP(A625, stopy!$A:$B, 2, FALSE)</f>
        <v>#N/A</v>
      </c>
    </row>
    <row r="626" spans="1:14">
      <c r="A626" s="1">
        <v>44423</v>
      </c>
      <c r="E626">
        <v>4.1463000000000001</v>
      </c>
      <c r="F626">
        <v>4.4752999999999998</v>
      </c>
      <c r="G626">
        <v>4.9760999999999997</v>
      </c>
      <c r="H626">
        <v>3.7782</v>
      </c>
      <c r="I626">
        <v>0.58179999999999998</v>
      </c>
      <c r="J626">
        <v>2.5184000000000002</v>
      </c>
      <c r="K626">
        <v>5.0549999999999997</v>
      </c>
      <c r="L626">
        <v>4.6978999999999997</v>
      </c>
      <c r="M626" t="e">
        <f>VLOOKUP(A626, cpi!$A:$B, 2, FALSE)</f>
        <v>#N/A</v>
      </c>
      <c r="N626" s="4" t="e">
        <f>VLOOKUP(A626, stopy!$A:$B, 2, FALSE)</f>
        <v>#N/A</v>
      </c>
    </row>
    <row r="627" spans="1:14">
      <c r="A627" s="1">
        <v>44422</v>
      </c>
      <c r="E627">
        <v>4.1604999999999999</v>
      </c>
      <c r="F627">
        <v>4496</v>
      </c>
      <c r="G627">
        <v>5.0072000000000001</v>
      </c>
      <c r="H627">
        <v>3.8014999999999999</v>
      </c>
      <c r="I627">
        <v>0.58179999999999998</v>
      </c>
      <c r="J627">
        <v>2.5184000000000002</v>
      </c>
      <c r="K627">
        <v>5.0549999999999997</v>
      </c>
      <c r="L627">
        <v>4.6978999999999997</v>
      </c>
      <c r="M627" t="e">
        <f>VLOOKUP(A627, cpi!$A:$B, 2, FALSE)</f>
        <v>#N/A</v>
      </c>
      <c r="N627" s="4" t="e">
        <f>VLOOKUP(A627, stopy!$A:$B, 2, FALSE)</f>
        <v>#N/A</v>
      </c>
    </row>
    <row r="628" spans="1:14">
      <c r="A628" s="1">
        <v>44421</v>
      </c>
      <c r="E628">
        <v>4.1573000000000002</v>
      </c>
      <c r="F628">
        <v>4.4867999999999997</v>
      </c>
      <c r="G628">
        <v>5.0087000000000002</v>
      </c>
      <c r="H628">
        <v>3.7995000000000001</v>
      </c>
      <c r="I628">
        <v>0.58179999999999998</v>
      </c>
      <c r="J628">
        <v>2.5184000000000002</v>
      </c>
      <c r="K628">
        <v>5.0549999999999997</v>
      </c>
      <c r="L628">
        <v>4.6978999999999997</v>
      </c>
      <c r="M628" t="e">
        <f>VLOOKUP(A628, cpi!$A:$B, 2, FALSE)</f>
        <v>#N/A</v>
      </c>
      <c r="N628" s="4" t="e">
        <f>VLOOKUP(A628, stopy!$A:$B, 2, FALSE)</f>
        <v>#N/A</v>
      </c>
    </row>
    <row r="629" spans="1:14">
      <c r="A629" s="1">
        <v>44420</v>
      </c>
      <c r="E629">
        <v>4.1669</v>
      </c>
      <c r="F629">
        <v>4.5063000000000004</v>
      </c>
      <c r="G629">
        <v>5.0567000000000002</v>
      </c>
      <c r="H629">
        <v>3.8168000000000002</v>
      </c>
      <c r="I629">
        <v>0.58179999999999998</v>
      </c>
      <c r="J629">
        <v>2.5184000000000002</v>
      </c>
      <c r="K629">
        <v>5.0549999999999997</v>
      </c>
      <c r="L629">
        <v>4.6978999999999997</v>
      </c>
      <c r="M629" t="e">
        <f>VLOOKUP(A629, cpi!$A:$B, 2, FALSE)</f>
        <v>#N/A</v>
      </c>
      <c r="N629" s="4" t="e">
        <f>VLOOKUP(A629, stopy!$A:$B, 2, FALSE)</f>
        <v>#N/A</v>
      </c>
    </row>
    <row r="630" spans="1:14">
      <c r="A630" s="1">
        <v>44419</v>
      </c>
      <c r="E630">
        <v>4.1976000000000004</v>
      </c>
      <c r="F630">
        <v>4487</v>
      </c>
      <c r="G630">
        <v>4.9602000000000004</v>
      </c>
      <c r="H630">
        <v>3.7787000000000002</v>
      </c>
      <c r="I630">
        <v>0.58179999999999998</v>
      </c>
      <c r="J630">
        <v>2.5184000000000002</v>
      </c>
      <c r="K630">
        <v>5.0549999999999997</v>
      </c>
      <c r="L630">
        <v>4.6978999999999997</v>
      </c>
      <c r="M630" t="e">
        <f>VLOOKUP(A630, cpi!$A:$B, 2, FALSE)</f>
        <v>#N/A</v>
      </c>
      <c r="N630" s="4" t="e">
        <f>VLOOKUP(A630, stopy!$A:$B, 2, FALSE)</f>
        <v>#N/A</v>
      </c>
    </row>
    <row r="631" spans="1:14">
      <c r="A631" s="1">
        <v>44418</v>
      </c>
      <c r="E631">
        <v>4.2367999999999997</v>
      </c>
      <c r="F631">
        <v>4.5277000000000003</v>
      </c>
      <c r="G631">
        <v>5.0195999999999996</v>
      </c>
      <c r="H631">
        <v>3.8193999999999999</v>
      </c>
      <c r="I631">
        <v>0.58179999999999998</v>
      </c>
      <c r="J631">
        <v>2.5184000000000002</v>
      </c>
      <c r="K631">
        <v>5.0549999999999997</v>
      </c>
      <c r="L631">
        <v>4.6978999999999997</v>
      </c>
      <c r="M631" t="e">
        <f>VLOOKUP(A631, cpi!$A:$B, 2, FALSE)</f>
        <v>#N/A</v>
      </c>
      <c r="N631" s="4" t="e">
        <f>VLOOKUP(A631, stopy!$A:$B, 2, FALSE)</f>
        <v>#N/A</v>
      </c>
    </row>
    <row r="632" spans="1:14">
      <c r="A632" s="1">
        <v>44417</v>
      </c>
      <c r="E632">
        <v>4.2248000000000001</v>
      </c>
      <c r="F632">
        <v>4.5232999999999999</v>
      </c>
      <c r="G632">
        <v>5.0042</v>
      </c>
      <c r="H632">
        <v>3.8353000000000002</v>
      </c>
      <c r="I632">
        <v>0.58179999999999998</v>
      </c>
      <c r="J632">
        <v>2.5184000000000002</v>
      </c>
      <c r="K632">
        <v>5.0549999999999997</v>
      </c>
      <c r="L632">
        <v>4.6978999999999997</v>
      </c>
      <c r="M632" t="e">
        <f>VLOOKUP(A632, cpi!$A:$B, 2, FALSE)</f>
        <v>#N/A</v>
      </c>
      <c r="N632" s="4" t="e">
        <f>VLOOKUP(A632, stopy!$A:$B, 2, FALSE)</f>
        <v>#N/A</v>
      </c>
    </row>
    <row r="633" spans="1:14">
      <c r="A633" s="1">
        <v>44416</v>
      </c>
      <c r="E633">
        <v>4.2595000000000001</v>
      </c>
      <c r="F633">
        <v>4.5532000000000004</v>
      </c>
      <c r="G633">
        <v>5.0585000000000004</v>
      </c>
      <c r="H633">
        <v>3.8996</v>
      </c>
      <c r="I633">
        <v>0.58179999999999998</v>
      </c>
      <c r="J633">
        <v>2.5184000000000002</v>
      </c>
      <c r="K633">
        <v>5.0549999999999997</v>
      </c>
      <c r="L633">
        <v>4.6978999999999997</v>
      </c>
      <c r="M633" t="e">
        <f>VLOOKUP(A633, cpi!$A:$B, 2, FALSE)</f>
        <v>#N/A</v>
      </c>
      <c r="N633" s="4" t="e">
        <f>VLOOKUP(A633, stopy!$A:$B, 2, FALSE)</f>
        <v>#N/A</v>
      </c>
    </row>
    <row r="634" spans="1:14">
      <c r="A634" s="1">
        <v>44415</v>
      </c>
      <c r="E634">
        <v>4.2675000000000001</v>
      </c>
      <c r="F634">
        <v>4.5698999999999996</v>
      </c>
      <c r="G634">
        <v>5076</v>
      </c>
      <c r="H634">
        <v>3.9068999999999998</v>
      </c>
      <c r="I634">
        <v>0.58179999999999998</v>
      </c>
      <c r="J634">
        <v>2.5184000000000002</v>
      </c>
      <c r="K634">
        <v>5.0549999999999997</v>
      </c>
      <c r="L634">
        <v>4.6978999999999997</v>
      </c>
      <c r="M634" t="e">
        <f>VLOOKUP(A634, cpi!$A:$B, 2, FALSE)</f>
        <v>#N/A</v>
      </c>
      <c r="N634" s="4" t="e">
        <f>VLOOKUP(A634, stopy!$A:$B, 2, FALSE)</f>
        <v>#N/A</v>
      </c>
    </row>
    <row r="635" spans="1:14">
      <c r="A635" s="1">
        <v>44414</v>
      </c>
      <c r="E635">
        <v>4.3124000000000002</v>
      </c>
      <c r="F635">
        <v>4.6048</v>
      </c>
      <c r="G635">
        <v>5.1075999999999997</v>
      </c>
      <c r="H635">
        <v>3.9557000000000002</v>
      </c>
      <c r="I635">
        <v>0.58179999999999998</v>
      </c>
      <c r="J635">
        <v>2.5184000000000002</v>
      </c>
      <c r="K635">
        <v>5.0549999999999997</v>
      </c>
      <c r="L635">
        <v>4.6978999999999997</v>
      </c>
      <c r="M635" t="e">
        <f>VLOOKUP(A635, cpi!$A:$B, 2, FALSE)</f>
        <v>#N/A</v>
      </c>
      <c r="N635" s="4" t="e">
        <f>VLOOKUP(A635, stopy!$A:$B, 2, FALSE)</f>
        <v>#N/A</v>
      </c>
    </row>
    <row r="636" spans="1:14">
      <c r="A636" s="1">
        <v>44413</v>
      </c>
      <c r="E636">
        <v>4.3197000000000001</v>
      </c>
      <c r="F636">
        <v>4.6188000000000002</v>
      </c>
      <c r="G636">
        <v>5.1269</v>
      </c>
      <c r="H636">
        <v>3.9563000000000001</v>
      </c>
      <c r="I636">
        <v>0.58179999999999998</v>
      </c>
      <c r="J636">
        <v>2.5184000000000002</v>
      </c>
      <c r="K636">
        <v>5.0549999999999997</v>
      </c>
      <c r="L636">
        <v>4.6978999999999997</v>
      </c>
      <c r="M636" t="e">
        <f>VLOOKUP(A636, cpi!$A:$B, 2, FALSE)</f>
        <v>#N/A</v>
      </c>
      <c r="N636" s="4" t="e">
        <f>VLOOKUP(A636, stopy!$A:$B, 2, FALSE)</f>
        <v>#N/A</v>
      </c>
    </row>
    <row r="637" spans="1:14">
      <c r="A637" s="1">
        <v>44412</v>
      </c>
      <c r="E637">
        <v>4.3329000000000004</v>
      </c>
      <c r="F637">
        <v>4633</v>
      </c>
      <c r="G637">
        <v>5.1403999999999996</v>
      </c>
      <c r="H637">
        <v>3.9504999999999999</v>
      </c>
      <c r="I637">
        <v>0.58179999999999998</v>
      </c>
      <c r="J637">
        <v>2.5184000000000002</v>
      </c>
      <c r="K637">
        <v>5.0549999999999997</v>
      </c>
      <c r="L637">
        <v>4.6978999999999997</v>
      </c>
      <c r="M637" t="e">
        <f>VLOOKUP(A637, cpi!$A:$B, 2, FALSE)</f>
        <v>#N/A</v>
      </c>
      <c r="N637" s="4" t="e">
        <f>VLOOKUP(A637, stopy!$A:$B, 2, FALSE)</f>
        <v>#N/A</v>
      </c>
    </row>
    <row r="638" spans="1:14">
      <c r="A638" s="1">
        <v>44411</v>
      </c>
      <c r="E638">
        <v>4.3113000000000001</v>
      </c>
      <c r="F638">
        <v>4.6189</v>
      </c>
      <c r="G638">
        <v>5.0998000000000001</v>
      </c>
      <c r="H638">
        <v>3.9312999999999998</v>
      </c>
      <c r="I638">
        <v>0.58179999999999998</v>
      </c>
      <c r="J638">
        <v>2.5184000000000002</v>
      </c>
      <c r="K638">
        <v>5.0549999999999997</v>
      </c>
      <c r="L638">
        <v>4.6978999999999997</v>
      </c>
      <c r="M638" t="e">
        <f>VLOOKUP(A638, cpi!$A:$B, 2, FALSE)</f>
        <v>#N/A</v>
      </c>
      <c r="N638" s="4" t="e">
        <f>VLOOKUP(A638, stopy!$A:$B, 2, FALSE)</f>
        <v>#N/A</v>
      </c>
    </row>
    <row r="639" spans="1:14">
      <c r="A639" s="1">
        <v>44410</v>
      </c>
      <c r="E639">
        <v>4.2742000000000004</v>
      </c>
      <c r="F639">
        <v>4589</v>
      </c>
      <c r="G639">
        <v>5.0606999999999998</v>
      </c>
      <c r="H639">
        <v>3886</v>
      </c>
      <c r="I639">
        <v>0.58179999999999998</v>
      </c>
      <c r="J639">
        <v>2.5184000000000002</v>
      </c>
      <c r="K639">
        <v>5.0549999999999997</v>
      </c>
      <c r="L639">
        <v>4.6978999999999997</v>
      </c>
      <c r="M639" t="e">
        <f>VLOOKUP(A639, cpi!$A:$B, 2, FALSE)</f>
        <v>#N/A</v>
      </c>
      <c r="N639" s="4" t="e">
        <f>VLOOKUP(A639, stopy!$A:$B, 2, FALSE)</f>
        <v>#N/A</v>
      </c>
    </row>
    <row r="640" spans="1:14">
      <c r="A640" s="1">
        <v>44409</v>
      </c>
      <c r="E640">
        <v>4.2733999999999996</v>
      </c>
      <c r="F640">
        <v>4.5773999999999999</v>
      </c>
      <c r="G640">
        <v>5.0579000000000001</v>
      </c>
      <c r="H640">
        <v>3.8759000000000001</v>
      </c>
      <c r="I640">
        <v>0.58179999999999998</v>
      </c>
      <c r="J640">
        <v>2.5184000000000002</v>
      </c>
      <c r="K640">
        <v>5.0549999999999997</v>
      </c>
      <c r="L640">
        <v>4.6978999999999997</v>
      </c>
      <c r="M640">
        <f>VLOOKUP(A640, cpi!$A:$B, 2, FALSE)</f>
        <v>3</v>
      </c>
      <c r="N640" s="4" t="e">
        <f>VLOOKUP(A640, stopy!$A:$B, 2, FALSE)</f>
        <v>#N/A</v>
      </c>
    </row>
    <row r="641" spans="1:14">
      <c r="A641" s="1">
        <v>44408</v>
      </c>
      <c r="E641">
        <v>4.2732000000000001</v>
      </c>
      <c r="F641">
        <v>4.5772000000000004</v>
      </c>
      <c r="G641">
        <v>5.0608000000000004</v>
      </c>
      <c r="H641">
        <v>3.8664999999999998</v>
      </c>
      <c r="I641">
        <v>0.58179999999999998</v>
      </c>
      <c r="J641">
        <v>2.5184000000000002</v>
      </c>
      <c r="K641">
        <v>5.0549999999999997</v>
      </c>
      <c r="L641">
        <v>4.6978999999999997</v>
      </c>
      <c r="M641" t="e">
        <f>VLOOKUP(A641, cpi!$A:$B, 2, FALSE)</f>
        <v>#N/A</v>
      </c>
      <c r="N641" s="4" t="e">
        <f>VLOOKUP(A641, stopy!$A:$B, 2, FALSE)</f>
        <v>#N/A</v>
      </c>
    </row>
    <row r="642" spans="1:14">
      <c r="A642" s="1">
        <v>44407</v>
      </c>
      <c r="E642">
        <v>4.2713999999999999</v>
      </c>
      <c r="F642">
        <v>4.5876999999999999</v>
      </c>
      <c r="G642">
        <v>5.0766</v>
      </c>
      <c r="H642">
        <v>3.8734000000000002</v>
      </c>
      <c r="I642">
        <v>0.58179999999999998</v>
      </c>
      <c r="J642">
        <v>2.5184000000000002</v>
      </c>
      <c r="K642">
        <v>5.0549999999999997</v>
      </c>
      <c r="L642">
        <v>4.6978999999999997</v>
      </c>
      <c r="M642" t="e">
        <f>VLOOKUP(A642, cpi!$A:$B, 2, FALSE)</f>
        <v>#N/A</v>
      </c>
      <c r="N642" s="4" t="e">
        <f>VLOOKUP(A642, stopy!$A:$B, 2, FALSE)</f>
        <v>#N/A</v>
      </c>
    </row>
    <row r="643" spans="1:14">
      <c r="A643" s="1">
        <v>44406</v>
      </c>
      <c r="E643">
        <v>4.2801999999999998</v>
      </c>
      <c r="F643">
        <v>4.5869</v>
      </c>
      <c r="G643">
        <v>5.0472000000000001</v>
      </c>
      <c r="H643">
        <v>3.8706</v>
      </c>
      <c r="I643">
        <v>0.58179999999999998</v>
      </c>
      <c r="J643">
        <v>2.5184000000000002</v>
      </c>
      <c r="K643">
        <v>5.0549999999999997</v>
      </c>
      <c r="L643">
        <v>4.6978999999999997</v>
      </c>
      <c r="M643" t="e">
        <f>VLOOKUP(A643, cpi!$A:$B, 2, FALSE)</f>
        <v>#N/A</v>
      </c>
      <c r="N643" s="4" t="e">
        <f>VLOOKUP(A643, stopy!$A:$B, 2, FALSE)</f>
        <v>#N/A</v>
      </c>
    </row>
    <row r="644" spans="1:14">
      <c r="A644" s="1">
        <v>44405</v>
      </c>
      <c r="E644">
        <v>4281</v>
      </c>
      <c r="F644">
        <v>4.5865</v>
      </c>
      <c r="G644">
        <v>5.0450999999999997</v>
      </c>
      <c r="H644">
        <v>3.8925999999999998</v>
      </c>
      <c r="I644">
        <v>0.58179999999999998</v>
      </c>
      <c r="J644">
        <v>2.5184000000000002</v>
      </c>
      <c r="K644">
        <v>5.0549999999999997</v>
      </c>
      <c r="L644">
        <v>4.6978999999999997</v>
      </c>
      <c r="M644" t="e">
        <f>VLOOKUP(A644, cpi!$A:$B, 2, FALSE)</f>
        <v>#N/A</v>
      </c>
      <c r="N644" s="4" t="e">
        <f>VLOOKUP(A644, stopy!$A:$B, 2, FALSE)</f>
        <v>#N/A</v>
      </c>
    </row>
    <row r="645" spans="1:14">
      <c r="A645" s="1">
        <v>44404</v>
      </c>
      <c r="E645">
        <v>4.2447999999999997</v>
      </c>
      <c r="F645">
        <v>4.5498000000000003</v>
      </c>
      <c r="G645">
        <v>5.0373999999999999</v>
      </c>
      <c r="H645">
        <v>3.8761000000000001</v>
      </c>
      <c r="I645">
        <v>0.58179999999999998</v>
      </c>
      <c r="J645">
        <v>2.5184000000000002</v>
      </c>
      <c r="K645">
        <v>5.0549999999999997</v>
      </c>
      <c r="L645">
        <v>4.6978999999999997</v>
      </c>
      <c r="M645" t="e">
        <f>VLOOKUP(A645, cpi!$A:$B, 2, FALSE)</f>
        <v>#N/A</v>
      </c>
      <c r="N645" s="4" t="e">
        <f>VLOOKUP(A645, stopy!$A:$B, 2, FALSE)</f>
        <v>#N/A</v>
      </c>
    </row>
    <row r="646" spans="1:14">
      <c r="A646" s="1">
        <v>44403</v>
      </c>
      <c r="E646">
        <v>4.2571000000000003</v>
      </c>
      <c r="F646">
        <v>4.5621</v>
      </c>
      <c r="G646">
        <v>5.0407000000000002</v>
      </c>
      <c r="H646">
        <v>3.8976000000000002</v>
      </c>
      <c r="I646">
        <v>0.58179999999999998</v>
      </c>
      <c r="J646">
        <v>2.5184000000000002</v>
      </c>
      <c r="K646">
        <v>5.0549999999999997</v>
      </c>
      <c r="L646">
        <v>4.6978999999999997</v>
      </c>
      <c r="M646" t="e">
        <f>VLOOKUP(A646, cpi!$A:$B, 2, FALSE)</f>
        <v>#N/A</v>
      </c>
      <c r="N646" s="4" t="e">
        <f>VLOOKUP(A646, stopy!$A:$B, 2, FALSE)</f>
        <v>#N/A</v>
      </c>
    </row>
    <row r="647" spans="1:14">
      <c r="A647" s="1">
        <v>44402</v>
      </c>
      <c r="E647">
        <v>4.25</v>
      </c>
      <c r="F647">
        <v>4.5545</v>
      </c>
      <c r="G647">
        <v>5037</v>
      </c>
      <c r="H647">
        <v>3.8904000000000001</v>
      </c>
      <c r="I647">
        <v>0.58179999999999998</v>
      </c>
      <c r="J647">
        <v>2.5184000000000002</v>
      </c>
      <c r="K647">
        <v>5.0549999999999997</v>
      </c>
      <c r="L647">
        <v>4.6978999999999997</v>
      </c>
      <c r="M647" t="e">
        <f>VLOOKUP(A647, cpi!$A:$B, 2, FALSE)</f>
        <v>#N/A</v>
      </c>
      <c r="N647" s="4" t="e">
        <f>VLOOKUP(A647, stopy!$A:$B, 2, FALSE)</f>
        <v>#N/A</v>
      </c>
    </row>
    <row r="648" spans="1:14">
      <c r="A648" s="1">
        <v>44401</v>
      </c>
      <c r="E648">
        <v>4.1882999999999999</v>
      </c>
      <c r="F648">
        <v>4.4962999999999997</v>
      </c>
      <c r="G648">
        <v>4.9428999999999998</v>
      </c>
      <c r="H648">
        <v>3.8300999999999998</v>
      </c>
      <c r="I648">
        <v>0.58179999999999998</v>
      </c>
      <c r="J648">
        <v>2.5184000000000002</v>
      </c>
      <c r="K648">
        <v>5.0549999999999997</v>
      </c>
      <c r="L648">
        <v>4.6978999999999997</v>
      </c>
      <c r="M648" t="e">
        <f>VLOOKUP(A648, cpi!$A:$B, 2, FALSE)</f>
        <v>#N/A</v>
      </c>
      <c r="N648" s="4" t="e">
        <f>VLOOKUP(A648, stopy!$A:$B, 2, FALSE)</f>
        <v>#N/A</v>
      </c>
    </row>
    <row r="649" spans="1:14">
      <c r="A649" s="1">
        <v>44400</v>
      </c>
      <c r="E649">
        <v>4.1664000000000003</v>
      </c>
      <c r="F649">
        <v>4.4737</v>
      </c>
      <c r="G649">
        <v>4.9554</v>
      </c>
      <c r="H649">
        <v>3.7932000000000001</v>
      </c>
      <c r="I649">
        <v>0.58179999999999998</v>
      </c>
      <c r="J649">
        <v>2.5184000000000002</v>
      </c>
      <c r="K649">
        <v>5.0549999999999997</v>
      </c>
      <c r="L649">
        <v>4.6978999999999997</v>
      </c>
      <c r="M649" t="e">
        <f>VLOOKUP(A649, cpi!$A:$B, 2, FALSE)</f>
        <v>#N/A</v>
      </c>
      <c r="N649" s="4" t="e">
        <f>VLOOKUP(A649, stopy!$A:$B, 2, FALSE)</f>
        <v>#N/A</v>
      </c>
    </row>
    <row r="650" spans="1:14">
      <c r="A650" s="1">
        <v>44399</v>
      </c>
      <c r="E650">
        <v>4164</v>
      </c>
      <c r="F650">
        <v>4.4798</v>
      </c>
      <c r="G650">
        <v>4.9363999999999999</v>
      </c>
      <c r="H650">
        <v>3.7927</v>
      </c>
      <c r="I650">
        <v>0.58179999999999998</v>
      </c>
      <c r="J650">
        <v>2.5184000000000002</v>
      </c>
      <c r="K650">
        <v>5.0549999999999997</v>
      </c>
      <c r="L650">
        <v>4.6978999999999997</v>
      </c>
      <c r="M650" t="e">
        <f>VLOOKUP(A650, cpi!$A:$B, 2, FALSE)</f>
        <v>#N/A</v>
      </c>
      <c r="N650" s="4" t="e">
        <f>VLOOKUP(A650, stopy!$A:$B, 2, FALSE)</f>
        <v>#N/A</v>
      </c>
    </row>
    <row r="651" spans="1:14">
      <c r="A651" s="1">
        <v>44398</v>
      </c>
      <c r="E651">
        <v>4.1536</v>
      </c>
      <c r="F651">
        <v>4.4744999999999999</v>
      </c>
      <c r="G651">
        <v>4.9089</v>
      </c>
      <c r="H651">
        <v>3.7913000000000001</v>
      </c>
      <c r="I651">
        <v>0.58179999999999998</v>
      </c>
      <c r="J651">
        <v>2.5184000000000002</v>
      </c>
      <c r="K651">
        <v>5.0549999999999997</v>
      </c>
      <c r="L651">
        <v>4.6978999999999997</v>
      </c>
      <c r="M651" t="e">
        <f>VLOOKUP(A651, cpi!$A:$B, 2, FALSE)</f>
        <v>#N/A</v>
      </c>
      <c r="N651" s="4" t="e">
        <f>VLOOKUP(A651, stopy!$A:$B, 2, FALSE)</f>
        <v>#N/A</v>
      </c>
    </row>
    <row r="652" spans="1:14">
      <c r="A652" s="1">
        <v>44397</v>
      </c>
      <c r="E652">
        <v>4.1603000000000003</v>
      </c>
      <c r="F652">
        <v>4.49</v>
      </c>
      <c r="G652">
        <v>4946</v>
      </c>
      <c r="H652">
        <v>3.8174999999999999</v>
      </c>
      <c r="I652">
        <v>0.58179999999999998</v>
      </c>
      <c r="J652">
        <v>2.5184000000000002</v>
      </c>
      <c r="K652">
        <v>5.0549999999999997</v>
      </c>
      <c r="L652">
        <v>4.6978999999999997</v>
      </c>
      <c r="M652" t="e">
        <f>VLOOKUP(A652, cpi!$A:$B, 2, FALSE)</f>
        <v>#N/A</v>
      </c>
      <c r="N652" s="4" t="e">
        <f>VLOOKUP(A652, stopy!$A:$B, 2, FALSE)</f>
        <v>#N/A</v>
      </c>
    </row>
    <row r="653" spans="1:14">
      <c r="A653" s="1">
        <v>44396</v>
      </c>
      <c r="E653">
        <v>4.1555</v>
      </c>
      <c r="F653">
        <v>4.4832000000000001</v>
      </c>
      <c r="G653">
        <v>4.9203999999999999</v>
      </c>
      <c r="H653">
        <v>3.8126000000000002</v>
      </c>
      <c r="I653">
        <v>0.58179999999999998</v>
      </c>
      <c r="J653">
        <v>2.5184000000000002</v>
      </c>
      <c r="K653">
        <v>5.0549999999999997</v>
      </c>
      <c r="L653">
        <v>4.6978999999999997</v>
      </c>
      <c r="M653" t="e">
        <f>VLOOKUP(A653, cpi!$A:$B, 2, FALSE)</f>
        <v>#N/A</v>
      </c>
      <c r="N653" s="4" t="e">
        <f>VLOOKUP(A653, stopy!$A:$B, 2, FALSE)</f>
        <v>#N/A</v>
      </c>
    </row>
    <row r="654" spans="1:14">
      <c r="A654" s="1">
        <v>44395</v>
      </c>
      <c r="E654">
        <v>4.1729000000000003</v>
      </c>
      <c r="F654">
        <v>4.4961000000000002</v>
      </c>
      <c r="G654">
        <v>4.9598000000000004</v>
      </c>
      <c r="H654">
        <v>3818</v>
      </c>
      <c r="I654">
        <v>0.58179999999999998</v>
      </c>
      <c r="J654">
        <v>2.5184000000000002</v>
      </c>
      <c r="K654">
        <v>5.0549999999999997</v>
      </c>
      <c r="L654">
        <v>4.6978999999999997</v>
      </c>
      <c r="M654" t="e">
        <f>VLOOKUP(A654, cpi!$A:$B, 2, FALSE)</f>
        <v>#N/A</v>
      </c>
      <c r="N654" s="4" t="e">
        <f>VLOOKUP(A654, stopy!$A:$B, 2, FALSE)</f>
        <v>#N/A</v>
      </c>
    </row>
    <row r="655" spans="1:14">
      <c r="A655" s="1">
        <v>44394</v>
      </c>
      <c r="E655">
        <v>4.1737000000000002</v>
      </c>
      <c r="F655">
        <v>4.4943999999999997</v>
      </c>
      <c r="G655">
        <v>4.9541000000000004</v>
      </c>
      <c r="H655">
        <v>3.8252000000000002</v>
      </c>
      <c r="I655">
        <v>0.58179999999999998</v>
      </c>
      <c r="J655">
        <v>2.5184000000000002</v>
      </c>
      <c r="K655">
        <v>5.0549999999999997</v>
      </c>
      <c r="L655">
        <v>4.6978999999999997</v>
      </c>
      <c r="M655" t="e">
        <f>VLOOKUP(A655, cpi!$A:$B, 2, FALSE)</f>
        <v>#N/A</v>
      </c>
      <c r="N655" s="4" t="e">
        <f>VLOOKUP(A655, stopy!$A:$B, 2, FALSE)</f>
        <v>#N/A</v>
      </c>
    </row>
    <row r="656" spans="1:14">
      <c r="A656" s="1">
        <v>44393</v>
      </c>
      <c r="E656">
        <v>4.1647999999999996</v>
      </c>
      <c r="F656">
        <v>4494</v>
      </c>
      <c r="G656">
        <v>4.9673999999999996</v>
      </c>
      <c r="H656">
        <v>3.8365999999999998</v>
      </c>
      <c r="I656">
        <v>0.58179999999999998</v>
      </c>
      <c r="J656">
        <v>2.5184000000000002</v>
      </c>
      <c r="K656">
        <v>5.0549999999999997</v>
      </c>
      <c r="L656">
        <v>4.6978999999999997</v>
      </c>
      <c r="M656" t="e">
        <f>VLOOKUP(A656, cpi!$A:$B, 2, FALSE)</f>
        <v>#N/A</v>
      </c>
      <c r="N656" s="4" t="e">
        <f>VLOOKUP(A656, stopy!$A:$B, 2, FALSE)</f>
        <v>#N/A</v>
      </c>
    </row>
    <row r="657" spans="1:14">
      <c r="A657" s="1">
        <v>44392</v>
      </c>
      <c r="E657">
        <v>4.1883999999999997</v>
      </c>
      <c r="F657">
        <v>4.5152999999999999</v>
      </c>
      <c r="G657">
        <v>4.9390999999999998</v>
      </c>
      <c r="H657">
        <v>3.8513000000000002</v>
      </c>
      <c r="I657">
        <v>0.58179999999999998</v>
      </c>
      <c r="J657">
        <v>2.5184000000000002</v>
      </c>
      <c r="K657">
        <v>5.0549999999999997</v>
      </c>
      <c r="L657">
        <v>4.6978999999999997</v>
      </c>
      <c r="M657" t="e">
        <f>VLOOKUP(A657, cpi!$A:$B, 2, FALSE)</f>
        <v>#N/A</v>
      </c>
      <c r="N657" s="4" t="e">
        <f>VLOOKUP(A657, stopy!$A:$B, 2, FALSE)</f>
        <v>#N/A</v>
      </c>
    </row>
    <row r="658" spans="1:14">
      <c r="A658" s="1">
        <v>44391</v>
      </c>
      <c r="E658">
        <v>4.1878000000000002</v>
      </c>
      <c r="F658">
        <v>4.5267999999999997</v>
      </c>
      <c r="G658">
        <v>4956</v>
      </c>
      <c r="H658">
        <v>3.8658000000000001</v>
      </c>
      <c r="I658">
        <v>0.58179999999999998</v>
      </c>
      <c r="J658">
        <v>2.5184000000000002</v>
      </c>
      <c r="K658">
        <v>5.0549999999999997</v>
      </c>
      <c r="L658">
        <v>4.6978999999999997</v>
      </c>
      <c r="M658" t="e">
        <f>VLOOKUP(A658, cpi!$A:$B, 2, FALSE)</f>
        <v>#N/A</v>
      </c>
      <c r="N658" s="4" t="e">
        <f>VLOOKUP(A658, stopy!$A:$B, 2, FALSE)</f>
        <v>#N/A</v>
      </c>
    </row>
    <row r="659" spans="1:14">
      <c r="A659" s="1">
        <v>44390</v>
      </c>
      <c r="E659">
        <v>4.25</v>
      </c>
      <c r="F659">
        <v>4.5834000000000001</v>
      </c>
      <c r="G659">
        <v>5.0522</v>
      </c>
      <c r="H659">
        <v>3.9228000000000001</v>
      </c>
      <c r="I659">
        <v>0.58179999999999998</v>
      </c>
      <c r="J659">
        <v>2.5184000000000002</v>
      </c>
      <c r="K659">
        <v>5.0549999999999997</v>
      </c>
      <c r="L659">
        <v>4.6978999999999997</v>
      </c>
      <c r="M659" t="e">
        <f>VLOOKUP(A659, cpi!$A:$B, 2, FALSE)</f>
        <v>#N/A</v>
      </c>
      <c r="N659" s="4" t="e">
        <f>VLOOKUP(A659, stopy!$A:$B, 2, FALSE)</f>
        <v>#N/A</v>
      </c>
    </row>
    <row r="660" spans="1:14">
      <c r="A660" s="1">
        <v>44389</v>
      </c>
      <c r="E660">
        <v>4216</v>
      </c>
      <c r="F660">
        <v>4.5496999999999996</v>
      </c>
      <c r="G660">
        <v>5.0121000000000002</v>
      </c>
      <c r="H660">
        <v>3.9083000000000001</v>
      </c>
      <c r="I660">
        <v>0.58179999999999998</v>
      </c>
      <c r="J660">
        <v>2.5184000000000002</v>
      </c>
      <c r="K660">
        <v>5.0549999999999997</v>
      </c>
      <c r="L660">
        <v>4.6978999999999997</v>
      </c>
      <c r="M660" t="e">
        <f>VLOOKUP(A660, cpi!$A:$B, 2, FALSE)</f>
        <v>#N/A</v>
      </c>
      <c r="N660" s="4" t="e">
        <f>VLOOKUP(A660, stopy!$A:$B, 2, FALSE)</f>
        <v>#N/A</v>
      </c>
    </row>
    <row r="661" spans="1:14">
      <c r="A661" s="1">
        <v>44388</v>
      </c>
      <c r="E661">
        <v>4.2095000000000002</v>
      </c>
      <c r="F661">
        <v>4.5476999999999999</v>
      </c>
      <c r="G661">
        <v>4.9802</v>
      </c>
      <c r="H661">
        <v>3.9016000000000002</v>
      </c>
      <c r="I661">
        <v>0.58179999999999998</v>
      </c>
      <c r="J661">
        <v>2.5184000000000002</v>
      </c>
      <c r="K661">
        <v>5.0549999999999997</v>
      </c>
      <c r="L661">
        <v>4.6978999999999997</v>
      </c>
      <c r="M661" t="e">
        <f>VLOOKUP(A661, cpi!$A:$B, 2, FALSE)</f>
        <v>#N/A</v>
      </c>
      <c r="N661" s="4" t="e">
        <f>VLOOKUP(A661, stopy!$A:$B, 2, FALSE)</f>
        <v>#N/A</v>
      </c>
    </row>
    <row r="662" spans="1:14">
      <c r="A662" s="1">
        <v>44387</v>
      </c>
      <c r="E662">
        <v>4.1997999999999998</v>
      </c>
      <c r="F662">
        <v>4.5271999999999997</v>
      </c>
      <c r="G662">
        <v>4.9466999999999999</v>
      </c>
      <c r="H662">
        <v>3.8833000000000002</v>
      </c>
      <c r="I662">
        <v>0.58179999999999998</v>
      </c>
      <c r="J662">
        <v>2.5184000000000002</v>
      </c>
      <c r="K662">
        <v>5.0549999999999997</v>
      </c>
      <c r="L662">
        <v>4.6978999999999997</v>
      </c>
      <c r="M662" t="e">
        <f>VLOOKUP(A662, cpi!$A:$B, 2, FALSE)</f>
        <v>#N/A</v>
      </c>
      <c r="N662" s="4" t="e">
        <f>VLOOKUP(A662, stopy!$A:$B, 2, FALSE)</f>
        <v>#N/A</v>
      </c>
    </row>
    <row r="663" spans="1:14">
      <c r="A663" s="1">
        <v>44386</v>
      </c>
      <c r="E663">
        <v>4174</v>
      </c>
      <c r="F663">
        <v>4.4946000000000002</v>
      </c>
      <c r="G663">
        <v>4.8784999999999998</v>
      </c>
      <c r="H663">
        <v>3.8399000000000001</v>
      </c>
      <c r="I663">
        <v>0.58179999999999998</v>
      </c>
      <c r="J663">
        <v>2.5184000000000002</v>
      </c>
      <c r="K663">
        <v>5.0549999999999997</v>
      </c>
      <c r="L663">
        <v>4.6978999999999997</v>
      </c>
      <c r="M663" t="e">
        <f>VLOOKUP(A663, cpi!$A:$B, 2, FALSE)</f>
        <v>#N/A</v>
      </c>
      <c r="N663" s="4" t="e">
        <f>VLOOKUP(A663, stopy!$A:$B, 2, FALSE)</f>
        <v>#N/A</v>
      </c>
    </row>
    <row r="664" spans="1:14">
      <c r="A664" s="1">
        <v>44385</v>
      </c>
      <c r="E664">
        <v>4.1901999999999999</v>
      </c>
      <c r="F664">
        <v>4.5054999999999996</v>
      </c>
      <c r="G664">
        <v>4.9195000000000002</v>
      </c>
      <c r="H664">
        <v>3.8359000000000001</v>
      </c>
      <c r="I664">
        <v>0.58179999999999998</v>
      </c>
      <c r="J664">
        <v>2.5184000000000002</v>
      </c>
      <c r="K664">
        <v>5.0549999999999997</v>
      </c>
      <c r="L664">
        <v>4.6978999999999997</v>
      </c>
      <c r="M664" t="e">
        <f>VLOOKUP(A664, cpi!$A:$B, 2, FALSE)</f>
        <v>#N/A</v>
      </c>
      <c r="N664" s="4" t="e">
        <f>VLOOKUP(A664, stopy!$A:$B, 2, FALSE)</f>
        <v>#N/A</v>
      </c>
    </row>
    <row r="665" spans="1:14">
      <c r="A665" s="1">
        <v>44384</v>
      </c>
      <c r="E665">
        <v>4156</v>
      </c>
      <c r="F665">
        <v>4.4800000000000004</v>
      </c>
      <c r="G665">
        <v>4.8758999999999997</v>
      </c>
      <c r="H665">
        <v>3.7963</v>
      </c>
      <c r="I665">
        <v>0.58179999999999998</v>
      </c>
      <c r="J665">
        <v>2.5184000000000002</v>
      </c>
      <c r="K665">
        <v>5.0549999999999997</v>
      </c>
      <c r="L665">
        <v>4.6978999999999997</v>
      </c>
      <c r="M665" t="e">
        <f>VLOOKUP(A665, cpi!$A:$B, 2, FALSE)</f>
        <v>#N/A</v>
      </c>
      <c r="N665" s="4" t="e">
        <f>VLOOKUP(A665, stopy!$A:$B, 2, FALSE)</f>
        <v>#N/A</v>
      </c>
    </row>
    <row r="666" spans="1:14">
      <c r="A666" s="1">
        <v>44383</v>
      </c>
      <c r="E666">
        <v>4.1378000000000004</v>
      </c>
      <c r="F666">
        <v>4.4573999999999998</v>
      </c>
      <c r="G666">
        <v>4.8811</v>
      </c>
      <c r="H666">
        <v>3.7585000000000002</v>
      </c>
      <c r="I666">
        <v>0.58179999999999998</v>
      </c>
      <c r="J666">
        <v>2.5184000000000002</v>
      </c>
      <c r="K666">
        <v>5.0549999999999997</v>
      </c>
      <c r="L666">
        <v>4.6978999999999997</v>
      </c>
      <c r="M666" t="e">
        <f>VLOOKUP(A666, cpi!$A:$B, 2, FALSE)</f>
        <v>#N/A</v>
      </c>
      <c r="N666" s="4" t="e">
        <f>VLOOKUP(A666, stopy!$A:$B, 2, FALSE)</f>
        <v>#N/A</v>
      </c>
    </row>
    <row r="667" spans="1:14">
      <c r="A667" s="1">
        <v>44382</v>
      </c>
      <c r="E667">
        <v>4141</v>
      </c>
      <c r="F667">
        <v>4.4513999999999996</v>
      </c>
      <c r="G667">
        <v>4.8874000000000004</v>
      </c>
      <c r="H667">
        <v>3.7713000000000001</v>
      </c>
      <c r="I667">
        <v>0.58179999999999998</v>
      </c>
      <c r="J667">
        <v>2.5184000000000002</v>
      </c>
      <c r="K667">
        <v>5.0549999999999997</v>
      </c>
      <c r="L667">
        <v>4.6978999999999997</v>
      </c>
      <c r="M667" t="e">
        <f>VLOOKUP(A667, cpi!$A:$B, 2, FALSE)</f>
        <v>#N/A</v>
      </c>
      <c r="N667" s="4" t="e">
        <f>VLOOKUP(A667, stopy!$A:$B, 2, FALSE)</f>
        <v>#N/A</v>
      </c>
    </row>
    <row r="668" spans="1:14">
      <c r="A668" s="1">
        <v>44381</v>
      </c>
      <c r="E668">
        <v>4.1372999999999998</v>
      </c>
      <c r="F668">
        <v>4.4527999999999999</v>
      </c>
      <c r="G668">
        <v>4.8446999999999996</v>
      </c>
      <c r="H668">
        <v>3.7526000000000002</v>
      </c>
      <c r="I668">
        <v>0.58179999999999998</v>
      </c>
      <c r="J668">
        <v>2.5184000000000002</v>
      </c>
      <c r="K668">
        <v>5.0549999999999997</v>
      </c>
      <c r="L668">
        <v>4.6978999999999997</v>
      </c>
      <c r="M668" t="e">
        <f>VLOOKUP(A668, cpi!$A:$B, 2, FALSE)</f>
        <v>#N/A</v>
      </c>
      <c r="N668" s="4" t="e">
        <f>VLOOKUP(A668, stopy!$A:$B, 2, FALSE)</f>
        <v>#N/A</v>
      </c>
    </row>
    <row r="669" spans="1:14">
      <c r="A669" s="1">
        <v>44380</v>
      </c>
      <c r="E669">
        <v>4.1321000000000003</v>
      </c>
      <c r="F669">
        <v>4.4492000000000003</v>
      </c>
      <c r="G669">
        <v>4.8231999999999999</v>
      </c>
      <c r="H669">
        <v>3.7444999999999999</v>
      </c>
      <c r="I669">
        <v>0.58179999999999998</v>
      </c>
      <c r="J669">
        <v>2.5184000000000002</v>
      </c>
      <c r="K669">
        <v>5.0549999999999997</v>
      </c>
      <c r="L669">
        <v>4.6978999999999997</v>
      </c>
      <c r="M669" t="e">
        <f>VLOOKUP(A669, cpi!$A:$B, 2, FALSE)</f>
        <v>#N/A</v>
      </c>
      <c r="N669" s="4" t="e">
        <f>VLOOKUP(A669, stopy!$A:$B, 2, FALSE)</f>
        <v>#N/A</v>
      </c>
    </row>
    <row r="670" spans="1:14">
      <c r="A670" s="1">
        <v>44379</v>
      </c>
      <c r="E670">
        <v>4.1334</v>
      </c>
      <c r="F670">
        <v>4449</v>
      </c>
      <c r="G670">
        <v>4.8207000000000004</v>
      </c>
      <c r="H670">
        <v>3.7522000000000002</v>
      </c>
      <c r="I670">
        <v>0.58179999999999998</v>
      </c>
      <c r="J670">
        <v>2.5184000000000002</v>
      </c>
      <c r="K670">
        <v>5.0549999999999997</v>
      </c>
      <c r="L670">
        <v>4.6978999999999997</v>
      </c>
      <c r="M670" t="e">
        <f>VLOOKUP(A670, cpi!$A:$B, 2, FALSE)</f>
        <v>#N/A</v>
      </c>
      <c r="N670" s="4" t="e">
        <f>VLOOKUP(A670, stopy!$A:$B, 2, FALSE)</f>
        <v>#N/A</v>
      </c>
    </row>
    <row r="671" spans="1:14">
      <c r="A671" s="1">
        <v>44378</v>
      </c>
      <c r="E671">
        <v>4.1308999999999996</v>
      </c>
      <c r="F671">
        <v>4.4504000000000001</v>
      </c>
      <c r="G671">
        <v>4.7983000000000002</v>
      </c>
      <c r="H671">
        <v>3.7534000000000001</v>
      </c>
      <c r="I671">
        <v>0.58179999999999998</v>
      </c>
      <c r="J671">
        <v>2.5184000000000002</v>
      </c>
      <c r="K671">
        <v>5.0549999999999997</v>
      </c>
      <c r="L671">
        <v>4.6978999999999997</v>
      </c>
      <c r="M671">
        <f>VLOOKUP(A671, cpi!$A:$B, 2, FALSE)</f>
        <v>2.2000000000000002</v>
      </c>
      <c r="N671" s="4" t="e">
        <f>VLOOKUP(A671, stopy!$A:$B, 2, FALSE)</f>
        <v>#N/A</v>
      </c>
    </row>
    <row r="672" spans="1:14">
      <c r="A672" s="1">
        <v>44377</v>
      </c>
      <c r="E672">
        <v>4.1388999999999996</v>
      </c>
      <c r="F672">
        <v>4.4504000000000001</v>
      </c>
      <c r="G672">
        <v>4.8948999999999998</v>
      </c>
      <c r="H672">
        <v>3761</v>
      </c>
      <c r="I672">
        <v>0.58179999999999998</v>
      </c>
      <c r="J672">
        <v>2.5184000000000002</v>
      </c>
      <c r="K672">
        <v>5.0549999999999997</v>
      </c>
      <c r="L672">
        <v>4.6978999999999997</v>
      </c>
      <c r="M672" t="e">
        <f>VLOOKUP(A672, cpi!$A:$B, 2, FALSE)</f>
        <v>#N/A</v>
      </c>
      <c r="N672" s="4" t="e">
        <f>VLOOKUP(A672, stopy!$A:$B, 2, FALSE)</f>
        <v>#N/A</v>
      </c>
    </row>
    <row r="673" spans="1:14">
      <c r="A673" s="1">
        <v>44376</v>
      </c>
      <c r="E673">
        <v>4.1256000000000004</v>
      </c>
      <c r="F673">
        <v>4455</v>
      </c>
      <c r="G673">
        <v>4.9001999999999999</v>
      </c>
      <c r="H673">
        <v>3.7871000000000001</v>
      </c>
      <c r="I673">
        <v>0.58179999999999998</v>
      </c>
      <c r="J673">
        <v>2.5184000000000002</v>
      </c>
      <c r="K673">
        <v>5.0549999999999997</v>
      </c>
      <c r="L673">
        <v>4.6978999999999997</v>
      </c>
      <c r="M673" t="e">
        <f>VLOOKUP(A673, cpi!$A:$B, 2, FALSE)</f>
        <v>#N/A</v>
      </c>
      <c r="N673" s="4" t="e">
        <f>VLOOKUP(A673, stopy!$A:$B, 2, FALSE)</f>
        <v>#N/A</v>
      </c>
    </row>
    <row r="674" spans="1:14">
      <c r="A674" s="1">
        <v>44375</v>
      </c>
      <c r="E674">
        <v>4.1026999999999996</v>
      </c>
      <c r="F674">
        <v>4.4461000000000004</v>
      </c>
      <c r="G674">
        <v>4.9340999999999999</v>
      </c>
      <c r="H674">
        <v>3.7652000000000001</v>
      </c>
      <c r="I674">
        <v>0.58179999999999998</v>
      </c>
      <c r="J674">
        <v>2.5184000000000002</v>
      </c>
      <c r="K674">
        <v>5.0549999999999997</v>
      </c>
      <c r="L674">
        <v>4.6978999999999997</v>
      </c>
      <c r="M674" t="e">
        <f>VLOOKUP(A674, cpi!$A:$B, 2, FALSE)</f>
        <v>#N/A</v>
      </c>
      <c r="N674" s="4" t="e">
        <f>VLOOKUP(A674, stopy!$A:$B, 2, FALSE)</f>
        <v>#N/A</v>
      </c>
    </row>
    <row r="675" spans="1:14">
      <c r="A675" s="1">
        <v>44374</v>
      </c>
      <c r="E675">
        <v>4.1253000000000002</v>
      </c>
      <c r="F675">
        <v>4457</v>
      </c>
      <c r="G675">
        <v>4.9687999999999999</v>
      </c>
      <c r="H675">
        <v>3.7665999999999999</v>
      </c>
      <c r="I675">
        <v>0.58179999999999998</v>
      </c>
      <c r="J675">
        <v>2.5184000000000002</v>
      </c>
      <c r="K675">
        <v>5.0549999999999997</v>
      </c>
      <c r="L675">
        <v>4.6978999999999997</v>
      </c>
      <c r="M675" t="e">
        <f>VLOOKUP(A675, cpi!$A:$B, 2, FALSE)</f>
        <v>#N/A</v>
      </c>
      <c r="N675" s="4" t="e">
        <f>VLOOKUP(A675, stopy!$A:$B, 2, FALSE)</f>
        <v>#N/A</v>
      </c>
    </row>
    <row r="676" spans="1:14">
      <c r="A676" s="1">
        <v>44373</v>
      </c>
      <c r="E676">
        <v>4.1258999999999997</v>
      </c>
      <c r="F676">
        <v>4.4508000000000001</v>
      </c>
      <c r="G676">
        <v>4.9953000000000003</v>
      </c>
      <c r="H676">
        <v>3.7532999999999999</v>
      </c>
      <c r="I676">
        <v>0.58179999999999998</v>
      </c>
      <c r="J676">
        <v>2.5184000000000002</v>
      </c>
      <c r="K676">
        <v>5.0549999999999997</v>
      </c>
      <c r="L676">
        <v>4.6978999999999997</v>
      </c>
      <c r="M676" t="e">
        <f>VLOOKUP(A676, cpi!$A:$B, 2, FALSE)</f>
        <v>#N/A</v>
      </c>
      <c r="N676" s="4" t="e">
        <f>VLOOKUP(A676, stopy!$A:$B, 2, FALSE)</f>
        <v>#N/A</v>
      </c>
    </row>
    <row r="677" spans="1:14">
      <c r="A677" s="1">
        <v>44372</v>
      </c>
      <c r="E677">
        <v>4.0975000000000001</v>
      </c>
      <c r="F677">
        <v>4.4180999999999999</v>
      </c>
      <c r="G677">
        <v>4.9696999999999996</v>
      </c>
      <c r="H677">
        <v>3.7336999999999998</v>
      </c>
      <c r="I677">
        <v>0.58179999999999998</v>
      </c>
      <c r="J677">
        <v>2.5184000000000002</v>
      </c>
      <c r="K677">
        <v>5.0549999999999997</v>
      </c>
      <c r="L677">
        <v>4.6978999999999997</v>
      </c>
      <c r="M677" t="e">
        <f>VLOOKUP(A677, cpi!$A:$B, 2, FALSE)</f>
        <v>#N/A</v>
      </c>
      <c r="N677" s="4" t="e">
        <f>VLOOKUP(A677, stopy!$A:$B, 2, FALSE)</f>
        <v>#N/A</v>
      </c>
    </row>
    <row r="678" spans="1:14">
      <c r="A678" s="1">
        <v>44371</v>
      </c>
      <c r="E678">
        <v>4.0742000000000003</v>
      </c>
      <c r="F678">
        <v>4.4097</v>
      </c>
      <c r="G678">
        <v>4.9614000000000003</v>
      </c>
      <c r="H678">
        <v>3.7191000000000001</v>
      </c>
      <c r="I678">
        <v>0.58179999999999998</v>
      </c>
      <c r="J678">
        <v>2.5184000000000002</v>
      </c>
      <c r="K678">
        <v>5.0549999999999997</v>
      </c>
      <c r="L678">
        <v>4.6978999999999997</v>
      </c>
      <c r="M678" t="e">
        <f>VLOOKUP(A678, cpi!$A:$B, 2, FALSE)</f>
        <v>#N/A</v>
      </c>
      <c r="N678" s="4" t="e">
        <f>VLOOKUP(A678, stopy!$A:$B, 2, FALSE)</f>
        <v>#N/A</v>
      </c>
    </row>
    <row r="679" spans="1:14">
      <c r="A679" s="1">
        <v>44370</v>
      </c>
      <c r="E679">
        <v>4.0659000000000001</v>
      </c>
      <c r="F679">
        <v>4.3945999999999996</v>
      </c>
      <c r="G679">
        <v>4.9256000000000002</v>
      </c>
      <c r="H679">
        <v>3.6707000000000001</v>
      </c>
      <c r="I679">
        <v>0.58179999999999998</v>
      </c>
      <c r="J679">
        <v>2.5184000000000002</v>
      </c>
      <c r="K679">
        <v>5.0549999999999997</v>
      </c>
      <c r="L679">
        <v>4.6978999999999997</v>
      </c>
      <c r="M679" t="e">
        <f>VLOOKUP(A679, cpi!$A:$B, 2, FALSE)</f>
        <v>#N/A</v>
      </c>
      <c r="N679" s="4" t="e">
        <f>VLOOKUP(A679, stopy!$A:$B, 2, FALSE)</f>
        <v>#N/A</v>
      </c>
    </row>
    <row r="680" spans="1:14">
      <c r="A680" s="1">
        <v>44369</v>
      </c>
      <c r="E680">
        <v>4.0884</v>
      </c>
      <c r="F680">
        <v>4.3968999999999996</v>
      </c>
      <c r="G680">
        <v>4.9165999999999999</v>
      </c>
      <c r="H680">
        <v>3.6924000000000001</v>
      </c>
      <c r="I680">
        <v>0.58179999999999998</v>
      </c>
      <c r="J680">
        <v>2.5184000000000002</v>
      </c>
      <c r="K680">
        <v>5.0549999999999997</v>
      </c>
      <c r="L680">
        <v>4.6978999999999997</v>
      </c>
      <c r="M680" t="e">
        <f>VLOOKUP(A680, cpi!$A:$B, 2, FALSE)</f>
        <v>#N/A</v>
      </c>
      <c r="N680" s="4" t="e">
        <f>VLOOKUP(A680, stopy!$A:$B, 2, FALSE)</f>
        <v>#N/A</v>
      </c>
    </row>
    <row r="681" spans="1:14">
      <c r="A681" s="1">
        <v>44368</v>
      </c>
      <c r="E681">
        <v>4.0945</v>
      </c>
      <c r="F681">
        <v>4.4043000000000001</v>
      </c>
      <c r="G681">
        <v>4.9116999999999997</v>
      </c>
      <c r="H681">
        <v>3.6983000000000001</v>
      </c>
      <c r="I681">
        <v>0.58179999999999998</v>
      </c>
      <c r="J681">
        <v>2.5184000000000002</v>
      </c>
      <c r="K681">
        <v>5.0549999999999997</v>
      </c>
      <c r="L681">
        <v>4.6978999999999997</v>
      </c>
      <c r="M681" t="e">
        <f>VLOOKUP(A681, cpi!$A:$B, 2, FALSE)</f>
        <v>#N/A</v>
      </c>
      <c r="N681" s="4" t="e">
        <f>VLOOKUP(A681, stopy!$A:$B, 2, FALSE)</f>
        <v>#N/A</v>
      </c>
    </row>
    <row r="682" spans="1:14">
      <c r="A682" s="1">
        <v>44367</v>
      </c>
      <c r="E682">
        <v>4.1078000000000001</v>
      </c>
      <c r="F682">
        <v>4.4123999999999999</v>
      </c>
      <c r="G682">
        <v>4.9264999999999999</v>
      </c>
      <c r="H682">
        <v>3.7286000000000001</v>
      </c>
      <c r="I682">
        <v>0.58179999999999998</v>
      </c>
      <c r="J682">
        <v>2.5184000000000002</v>
      </c>
      <c r="K682">
        <v>5.0549999999999997</v>
      </c>
      <c r="L682">
        <v>4.6978999999999997</v>
      </c>
      <c r="M682" t="e">
        <f>VLOOKUP(A682, cpi!$A:$B, 2, FALSE)</f>
        <v>#N/A</v>
      </c>
      <c r="N682" s="4" t="e">
        <f>VLOOKUP(A682, stopy!$A:$B, 2, FALSE)</f>
        <v>#N/A</v>
      </c>
    </row>
    <row r="683" spans="1:14">
      <c r="A683" s="1">
        <v>44366</v>
      </c>
      <c r="E683">
        <v>4.0946999999999996</v>
      </c>
      <c r="F683">
        <v>4.4032</v>
      </c>
      <c r="G683">
        <v>4.9036</v>
      </c>
      <c r="H683">
        <v>3.7269000000000001</v>
      </c>
      <c r="I683">
        <v>0.58179999999999998</v>
      </c>
      <c r="J683">
        <v>2.5184000000000002</v>
      </c>
      <c r="K683">
        <v>5.0549999999999997</v>
      </c>
      <c r="L683">
        <v>4.6978999999999997</v>
      </c>
      <c r="M683" t="e">
        <f>VLOOKUP(A683, cpi!$A:$B, 2, FALSE)</f>
        <v>#N/A</v>
      </c>
      <c r="N683" s="4" t="e">
        <f>VLOOKUP(A683, stopy!$A:$B, 2, FALSE)</f>
        <v>#N/A</v>
      </c>
    </row>
    <row r="684" spans="1:14">
      <c r="A684" s="1">
        <v>44365</v>
      </c>
      <c r="E684">
        <v>4.0842000000000001</v>
      </c>
      <c r="F684">
        <v>4.3914999999999997</v>
      </c>
      <c r="G684">
        <v>4.8685999999999998</v>
      </c>
      <c r="H684">
        <v>3.7143999999999999</v>
      </c>
      <c r="I684">
        <v>0.58179999999999998</v>
      </c>
      <c r="J684">
        <v>2.5184000000000002</v>
      </c>
      <c r="K684">
        <v>5.0549999999999997</v>
      </c>
      <c r="L684">
        <v>4.6978999999999997</v>
      </c>
      <c r="M684" t="e">
        <f>VLOOKUP(A684, cpi!$A:$B, 2, FALSE)</f>
        <v>#N/A</v>
      </c>
      <c r="N684" s="4" t="e">
        <f>VLOOKUP(A684, stopy!$A:$B, 2, FALSE)</f>
        <v>#N/A</v>
      </c>
    </row>
    <row r="685" spans="1:14">
      <c r="A685" s="1">
        <v>44364</v>
      </c>
      <c r="E685">
        <v>4.0959000000000003</v>
      </c>
      <c r="F685">
        <v>4.4063999999999997</v>
      </c>
      <c r="G685">
        <v>4.8841000000000001</v>
      </c>
      <c r="H685">
        <v>3.7273000000000001</v>
      </c>
      <c r="I685">
        <v>0.58179999999999998</v>
      </c>
      <c r="J685">
        <v>2.5184000000000002</v>
      </c>
      <c r="K685">
        <v>5.0549999999999997</v>
      </c>
      <c r="L685">
        <v>4.6978999999999997</v>
      </c>
      <c r="M685" t="e">
        <f>VLOOKUP(A685, cpi!$A:$B, 2, FALSE)</f>
        <v>#N/A</v>
      </c>
      <c r="N685" s="4" t="e">
        <f>VLOOKUP(A685, stopy!$A:$B, 2, FALSE)</f>
        <v>#N/A</v>
      </c>
    </row>
    <row r="686" spans="1:14">
      <c r="A686" s="1">
        <v>44363</v>
      </c>
      <c r="E686">
        <v>4.0814000000000004</v>
      </c>
      <c r="F686">
        <v>4.3902000000000001</v>
      </c>
      <c r="G686">
        <v>4.9058000000000002</v>
      </c>
      <c r="H686">
        <v>3.7164000000000001</v>
      </c>
      <c r="I686">
        <v>0.58179999999999998</v>
      </c>
      <c r="J686">
        <v>2.5184000000000002</v>
      </c>
      <c r="K686">
        <v>5.0549999999999997</v>
      </c>
      <c r="L686">
        <v>4.6978999999999997</v>
      </c>
      <c r="M686" t="e">
        <f>VLOOKUP(A686, cpi!$A:$B, 2, FALSE)</f>
        <v>#N/A</v>
      </c>
      <c r="N686" s="4" t="e">
        <f>VLOOKUP(A686, stopy!$A:$B, 2, FALSE)</f>
        <v>#N/A</v>
      </c>
    </row>
    <row r="687" spans="1:14">
      <c r="A687" s="1">
        <v>44362</v>
      </c>
      <c r="E687">
        <v>4.0734000000000004</v>
      </c>
      <c r="F687">
        <v>4.3990999999999998</v>
      </c>
      <c r="G687">
        <v>4.8714000000000004</v>
      </c>
      <c r="H687">
        <v>3.7164000000000001</v>
      </c>
      <c r="I687">
        <v>0.58179999999999998</v>
      </c>
      <c r="J687">
        <v>2.5184000000000002</v>
      </c>
      <c r="K687">
        <v>5.0549999999999997</v>
      </c>
      <c r="L687">
        <v>4.6978999999999997</v>
      </c>
      <c r="M687" t="e">
        <f>VLOOKUP(A687, cpi!$A:$B, 2, FALSE)</f>
        <v>#N/A</v>
      </c>
      <c r="N687" s="4" t="e">
        <f>VLOOKUP(A687, stopy!$A:$B, 2, FALSE)</f>
        <v>#N/A</v>
      </c>
    </row>
    <row r="688" spans="1:14">
      <c r="A688" s="1">
        <v>44361</v>
      </c>
      <c r="E688">
        <v>4.0707000000000004</v>
      </c>
      <c r="F688">
        <v>4.3864000000000001</v>
      </c>
      <c r="G688">
        <v>4.8651</v>
      </c>
      <c r="H688">
        <v>3.6732</v>
      </c>
      <c r="I688">
        <v>0.58179999999999998</v>
      </c>
      <c r="J688">
        <v>2.5184000000000002</v>
      </c>
      <c r="K688">
        <v>5.0549999999999997</v>
      </c>
      <c r="L688">
        <v>4.6978999999999997</v>
      </c>
      <c r="M688" t="e">
        <f>VLOOKUP(A688, cpi!$A:$B, 2, FALSE)</f>
        <v>#N/A</v>
      </c>
      <c r="N688" s="4" t="e">
        <f>VLOOKUP(A688, stopy!$A:$B, 2, FALSE)</f>
        <v>#N/A</v>
      </c>
    </row>
    <row r="689" spans="1:14">
      <c r="A689" s="1">
        <v>44360</v>
      </c>
      <c r="E689">
        <v>4.0773000000000001</v>
      </c>
      <c r="F689">
        <v>4.3952999999999998</v>
      </c>
      <c r="G689">
        <v>4.8598999999999997</v>
      </c>
      <c r="H689">
        <v>3.6894999999999998</v>
      </c>
      <c r="I689">
        <v>0.58179999999999998</v>
      </c>
      <c r="J689">
        <v>2.5184000000000002</v>
      </c>
      <c r="K689">
        <v>5.0549999999999997</v>
      </c>
      <c r="L689">
        <v>4.6978999999999997</v>
      </c>
      <c r="M689" t="e">
        <f>VLOOKUP(A689, cpi!$A:$B, 2, FALSE)</f>
        <v>#N/A</v>
      </c>
      <c r="N689" s="4" t="e">
        <f>VLOOKUP(A689, stopy!$A:$B, 2, FALSE)</f>
        <v>#N/A</v>
      </c>
    </row>
    <row r="690" spans="1:14">
      <c r="A690" s="1">
        <v>44359</v>
      </c>
      <c r="E690">
        <v>4.0827999999999998</v>
      </c>
      <c r="F690">
        <v>4.3891999999999998</v>
      </c>
      <c r="G690">
        <v>4.8536999999999999</v>
      </c>
      <c r="H690">
        <v>3.7075999999999998</v>
      </c>
      <c r="I690">
        <v>0.58179999999999998</v>
      </c>
      <c r="J690">
        <v>2.5184000000000002</v>
      </c>
      <c r="K690">
        <v>5.0549999999999997</v>
      </c>
      <c r="L690">
        <v>4.6978999999999997</v>
      </c>
      <c r="M690" t="e">
        <f>VLOOKUP(A690, cpi!$A:$B, 2, FALSE)</f>
        <v>#N/A</v>
      </c>
      <c r="N690" s="4" t="e">
        <f>VLOOKUP(A690, stopy!$A:$B, 2, FALSE)</f>
        <v>#N/A</v>
      </c>
    </row>
    <row r="691" spans="1:14">
      <c r="A691" s="1">
        <v>44358</v>
      </c>
      <c r="E691">
        <v>4.0906000000000002</v>
      </c>
      <c r="F691">
        <v>4.3987999999999996</v>
      </c>
      <c r="G691">
        <v>4.8692000000000002</v>
      </c>
      <c r="H691">
        <v>3.7227000000000001</v>
      </c>
      <c r="I691">
        <v>0.58179999999999998</v>
      </c>
      <c r="J691">
        <v>2.5184000000000002</v>
      </c>
      <c r="K691">
        <v>5.0549999999999997</v>
      </c>
      <c r="L691">
        <v>4.6978999999999997</v>
      </c>
      <c r="M691" t="e">
        <f>VLOOKUP(A691, cpi!$A:$B, 2, FALSE)</f>
        <v>#N/A</v>
      </c>
      <c r="N691" s="4" t="e">
        <f>VLOOKUP(A691, stopy!$A:$B, 2, FALSE)</f>
        <v>#N/A</v>
      </c>
    </row>
    <row r="692" spans="1:14">
      <c r="A692" s="1">
        <v>44357</v>
      </c>
      <c r="E692">
        <v>4.0887000000000002</v>
      </c>
      <c r="F692">
        <v>4.4010999999999996</v>
      </c>
      <c r="G692">
        <v>4.8651999999999997</v>
      </c>
      <c r="H692">
        <v>3.7176</v>
      </c>
      <c r="I692">
        <v>0.58179999999999998</v>
      </c>
      <c r="J692">
        <v>2.5184000000000002</v>
      </c>
      <c r="K692">
        <v>5.0549999999999997</v>
      </c>
      <c r="L692">
        <v>4.6978999999999997</v>
      </c>
      <c r="M692" t="e">
        <f>VLOOKUP(A692, cpi!$A:$B, 2, FALSE)</f>
        <v>#N/A</v>
      </c>
      <c r="N692" s="4" t="e">
        <f>VLOOKUP(A692, stopy!$A:$B, 2, FALSE)</f>
        <v>#N/A</v>
      </c>
    </row>
    <row r="693" spans="1:14">
      <c r="A693" s="1">
        <v>44356</v>
      </c>
      <c r="E693">
        <v>4.1005000000000003</v>
      </c>
      <c r="F693">
        <v>4.4123000000000001</v>
      </c>
      <c r="G693">
        <v>4.9028</v>
      </c>
      <c r="H693">
        <v>3.7557999999999998</v>
      </c>
      <c r="I693">
        <v>0.58179999999999998</v>
      </c>
      <c r="J693">
        <v>2.5184000000000002</v>
      </c>
      <c r="K693">
        <v>5.0549999999999997</v>
      </c>
      <c r="L693">
        <v>4.6978999999999997</v>
      </c>
      <c r="M693" t="e">
        <f>VLOOKUP(A693, cpi!$A:$B, 2, FALSE)</f>
        <v>#N/A</v>
      </c>
      <c r="N693" s="4" t="e">
        <f>VLOOKUP(A693, stopy!$A:$B, 2, FALSE)</f>
        <v>#N/A</v>
      </c>
    </row>
    <row r="694" spans="1:14">
      <c r="A694" s="1">
        <v>44355</v>
      </c>
      <c r="E694">
        <v>4.0895999999999999</v>
      </c>
      <c r="F694">
        <v>4.4016000000000002</v>
      </c>
      <c r="G694">
        <v>4.8933999999999997</v>
      </c>
      <c r="H694">
        <v>3739</v>
      </c>
      <c r="I694">
        <v>0.58179999999999998</v>
      </c>
      <c r="J694">
        <v>2.5184000000000002</v>
      </c>
      <c r="K694">
        <v>5.0549999999999997</v>
      </c>
      <c r="L694">
        <v>4.6978999999999997</v>
      </c>
      <c r="M694" t="e">
        <f>VLOOKUP(A694, cpi!$A:$B, 2, FALSE)</f>
        <v>#N/A</v>
      </c>
      <c r="N694" s="4" t="e">
        <f>VLOOKUP(A694, stopy!$A:$B, 2, FALSE)</f>
        <v>#N/A</v>
      </c>
    </row>
    <row r="695" spans="1:14">
      <c r="A695" s="1">
        <v>44354</v>
      </c>
      <c r="E695">
        <v>4.0842999999999998</v>
      </c>
      <c r="F695">
        <v>4.4023000000000003</v>
      </c>
      <c r="G695">
        <v>4.8903999999999996</v>
      </c>
      <c r="H695">
        <v>3.7393000000000001</v>
      </c>
      <c r="I695">
        <v>0.58179999999999998</v>
      </c>
      <c r="J695">
        <v>2.5184000000000002</v>
      </c>
      <c r="K695">
        <v>5.0549999999999997</v>
      </c>
      <c r="L695">
        <v>4.6978999999999997</v>
      </c>
      <c r="M695" t="e">
        <f>VLOOKUP(A695, cpi!$A:$B, 2, FALSE)</f>
        <v>#N/A</v>
      </c>
      <c r="N695" s="4" t="e">
        <f>VLOOKUP(A695, stopy!$A:$B, 2, FALSE)</f>
        <v>#N/A</v>
      </c>
    </row>
    <row r="696" spans="1:14">
      <c r="A696" s="1">
        <v>44353</v>
      </c>
      <c r="E696">
        <v>4.0856000000000003</v>
      </c>
      <c r="F696">
        <v>4.4138999999999999</v>
      </c>
      <c r="G696">
        <v>4.8878000000000004</v>
      </c>
      <c r="H696">
        <v>3.7302</v>
      </c>
      <c r="I696">
        <v>0.58179999999999998</v>
      </c>
      <c r="J696">
        <v>2.5184000000000002</v>
      </c>
      <c r="K696">
        <v>5.0549999999999997</v>
      </c>
      <c r="L696">
        <v>4.6978999999999997</v>
      </c>
      <c r="M696" t="e">
        <f>VLOOKUP(A696, cpi!$A:$B, 2, FALSE)</f>
        <v>#N/A</v>
      </c>
      <c r="N696" s="4" t="e">
        <f>VLOOKUP(A696, stopy!$A:$B, 2, FALSE)</f>
        <v>#N/A</v>
      </c>
    </row>
    <row r="697" spans="1:14">
      <c r="A697" s="1">
        <v>44352</v>
      </c>
      <c r="E697">
        <v>4.0995999999999997</v>
      </c>
      <c r="F697">
        <v>4.4100999999999999</v>
      </c>
      <c r="G697">
        <v>4.9009</v>
      </c>
      <c r="H697">
        <v>3724</v>
      </c>
      <c r="I697">
        <v>0.58179999999999998</v>
      </c>
      <c r="J697">
        <v>2.5184000000000002</v>
      </c>
      <c r="K697">
        <v>5.0549999999999997</v>
      </c>
      <c r="L697">
        <v>4.6978999999999997</v>
      </c>
      <c r="M697" t="e">
        <f>VLOOKUP(A697, cpi!$A:$B, 2, FALSE)</f>
        <v>#N/A</v>
      </c>
      <c r="N697" s="4" t="e">
        <f>VLOOKUP(A697, stopy!$A:$B, 2, FALSE)</f>
        <v>#N/A</v>
      </c>
    </row>
    <row r="698" spans="1:14">
      <c r="A698" s="1">
        <v>44351</v>
      </c>
      <c r="E698">
        <v>4081</v>
      </c>
      <c r="F698">
        <v>4.3978999999999999</v>
      </c>
      <c r="G698">
        <v>4.8665000000000003</v>
      </c>
      <c r="H698">
        <v>3.7143000000000002</v>
      </c>
      <c r="I698">
        <v>0.58179999999999998</v>
      </c>
      <c r="J698">
        <v>2.5184000000000002</v>
      </c>
      <c r="K698">
        <v>5.0549999999999997</v>
      </c>
      <c r="L698">
        <v>4.6978999999999997</v>
      </c>
      <c r="M698" t="e">
        <f>VLOOKUP(A698, cpi!$A:$B, 2, FALSE)</f>
        <v>#N/A</v>
      </c>
      <c r="N698" s="4" t="e">
        <f>VLOOKUP(A698, stopy!$A:$B, 2, FALSE)</f>
        <v>#N/A</v>
      </c>
    </row>
    <row r="699" spans="1:14">
      <c r="A699" s="1">
        <v>44350</v>
      </c>
      <c r="E699">
        <v>4.0805999999999996</v>
      </c>
      <c r="F699">
        <v>4406</v>
      </c>
      <c r="G699">
        <v>4.8827999999999996</v>
      </c>
      <c r="H699">
        <v>3.7364000000000002</v>
      </c>
      <c r="I699">
        <v>0.58179999999999998</v>
      </c>
      <c r="J699">
        <v>2.5184000000000002</v>
      </c>
      <c r="K699">
        <v>5.0549999999999997</v>
      </c>
      <c r="L699">
        <v>4.6978999999999997</v>
      </c>
      <c r="M699" t="e">
        <f>VLOOKUP(A699, cpi!$A:$B, 2, FALSE)</f>
        <v>#N/A</v>
      </c>
      <c r="N699" s="4" t="e">
        <f>VLOOKUP(A699, stopy!$A:$B, 2, FALSE)</f>
        <v>#N/A</v>
      </c>
    </row>
    <row r="700" spans="1:14">
      <c r="A700" s="1">
        <v>44349</v>
      </c>
      <c r="E700">
        <v>4.0887000000000002</v>
      </c>
      <c r="F700">
        <v>4.4168000000000003</v>
      </c>
      <c r="G700">
        <v>4.9124999999999996</v>
      </c>
      <c r="H700">
        <v>3.7498999999999998</v>
      </c>
      <c r="I700">
        <v>0.58179999999999998</v>
      </c>
      <c r="J700">
        <v>2.5184000000000002</v>
      </c>
      <c r="K700">
        <v>5.0549999999999997</v>
      </c>
      <c r="L700">
        <v>4.6978999999999997</v>
      </c>
      <c r="M700" t="e">
        <f>VLOOKUP(A700, cpi!$A:$B, 2, FALSE)</f>
        <v>#N/A</v>
      </c>
      <c r="N700" s="4" t="e">
        <f>VLOOKUP(A700, stopy!$A:$B, 2, FALSE)</f>
        <v>#N/A</v>
      </c>
    </row>
    <row r="701" spans="1:14">
      <c r="A701" s="1">
        <v>44348</v>
      </c>
      <c r="E701">
        <v>4.0945999999999998</v>
      </c>
      <c r="F701">
        <v>4.4071999999999996</v>
      </c>
      <c r="G701">
        <v>4879</v>
      </c>
      <c r="H701">
        <v>3.7166000000000001</v>
      </c>
      <c r="I701">
        <v>0.58179999999999998</v>
      </c>
      <c r="J701">
        <v>2.5184000000000002</v>
      </c>
      <c r="K701">
        <v>5.0549999999999997</v>
      </c>
      <c r="L701">
        <v>4.6978999999999997</v>
      </c>
      <c r="M701">
        <f>VLOOKUP(A701, cpi!$A:$B, 2, FALSE)</f>
        <v>1.9</v>
      </c>
      <c r="N701" s="4" t="e">
        <f>VLOOKUP(A701, stopy!$A:$B, 2, FALSE)</f>
        <v>#N/A</v>
      </c>
    </row>
    <row r="702" spans="1:14">
      <c r="A702" s="1">
        <v>44347</v>
      </c>
      <c r="E702">
        <v>4.1058000000000003</v>
      </c>
      <c r="F702">
        <v>4409</v>
      </c>
      <c r="G702">
        <v>4.8761000000000001</v>
      </c>
      <c r="H702">
        <v>3.7549000000000001</v>
      </c>
      <c r="I702">
        <v>0.58179999999999998</v>
      </c>
      <c r="J702">
        <v>2.5184000000000002</v>
      </c>
      <c r="K702">
        <v>5.0549999999999997</v>
      </c>
      <c r="L702">
        <v>4.6978999999999997</v>
      </c>
      <c r="M702" t="e">
        <f>VLOOKUP(A702, cpi!$A:$B, 2, FALSE)</f>
        <v>#N/A</v>
      </c>
      <c r="N702" s="4" t="e">
        <f>VLOOKUP(A702, stopy!$A:$B, 2, FALSE)</f>
        <v>#N/A</v>
      </c>
    </row>
    <row r="703" spans="1:14">
      <c r="A703" s="1">
        <v>44346</v>
      </c>
      <c r="E703">
        <v>4.1078000000000001</v>
      </c>
      <c r="F703">
        <v>4.4194000000000004</v>
      </c>
      <c r="G703">
        <v>4.8765999999999998</v>
      </c>
      <c r="H703">
        <v>3761</v>
      </c>
      <c r="I703">
        <v>0.58179999999999998</v>
      </c>
      <c r="J703">
        <v>2.5184000000000002</v>
      </c>
      <c r="K703">
        <v>5.0549999999999997</v>
      </c>
      <c r="L703">
        <v>4.6978999999999997</v>
      </c>
      <c r="M703" t="e">
        <f>VLOOKUP(A703, cpi!$A:$B, 2, FALSE)</f>
        <v>#N/A</v>
      </c>
      <c r="N703" s="4" t="e">
        <f>VLOOKUP(A703, stopy!$A:$B, 2, FALSE)</f>
        <v>#N/A</v>
      </c>
    </row>
    <row r="704" spans="1:14">
      <c r="A704" s="1">
        <v>44345</v>
      </c>
      <c r="E704">
        <v>4.0787000000000004</v>
      </c>
      <c r="F704">
        <v>4.3986999999999998</v>
      </c>
      <c r="G704">
        <v>4.8334999999999999</v>
      </c>
      <c r="H704">
        <v>3.7532000000000001</v>
      </c>
      <c r="I704">
        <v>0.58179999999999998</v>
      </c>
      <c r="J704">
        <v>2.5184000000000002</v>
      </c>
      <c r="K704">
        <v>5.0549999999999997</v>
      </c>
      <c r="L704">
        <v>4.6978999999999997</v>
      </c>
      <c r="M704" t="e">
        <f>VLOOKUP(A704, cpi!$A:$B, 2, FALSE)</f>
        <v>#N/A</v>
      </c>
      <c r="N704" s="4" t="e">
        <f>VLOOKUP(A704, stopy!$A:$B, 2, FALSE)</f>
        <v>#N/A</v>
      </c>
    </row>
    <row r="705" spans="1:14">
      <c r="A705" s="1">
        <v>44344</v>
      </c>
      <c r="E705">
        <v>4.0892999999999997</v>
      </c>
      <c r="F705">
        <v>4.4023000000000003</v>
      </c>
      <c r="G705">
        <v>4.8326000000000002</v>
      </c>
      <c r="H705">
        <v>3.7643</v>
      </c>
      <c r="I705">
        <v>0.58179999999999998</v>
      </c>
      <c r="J705">
        <v>2.5184000000000002</v>
      </c>
      <c r="K705">
        <v>5.0549999999999997</v>
      </c>
      <c r="L705">
        <v>4.6978999999999997</v>
      </c>
      <c r="M705" t="e">
        <f>VLOOKUP(A705, cpi!$A:$B, 2, FALSE)</f>
        <v>#N/A</v>
      </c>
      <c r="N705" s="4" t="e">
        <f>VLOOKUP(A705, stopy!$A:$B, 2, FALSE)</f>
        <v>#N/A</v>
      </c>
    </row>
    <row r="706" spans="1:14">
      <c r="A706" s="1">
        <v>44343</v>
      </c>
      <c r="E706">
        <v>4.1089000000000002</v>
      </c>
      <c r="F706">
        <v>4.4116999999999997</v>
      </c>
      <c r="G706">
        <v>4.8406000000000002</v>
      </c>
      <c r="H706">
        <v>3.8029000000000002</v>
      </c>
      <c r="I706">
        <v>0.58179999999999998</v>
      </c>
      <c r="J706">
        <v>2.5184000000000002</v>
      </c>
      <c r="K706">
        <v>5.0549999999999997</v>
      </c>
      <c r="L706">
        <v>4.6978999999999997</v>
      </c>
      <c r="M706" t="e">
        <f>VLOOKUP(A706, cpi!$A:$B, 2, FALSE)</f>
        <v>#N/A</v>
      </c>
      <c r="N706" s="4" t="e">
        <f>VLOOKUP(A706, stopy!$A:$B, 2, FALSE)</f>
        <v>#N/A</v>
      </c>
    </row>
    <row r="707" spans="1:14">
      <c r="A707" s="1">
        <v>44342</v>
      </c>
      <c r="E707">
        <v>4.1013999999999999</v>
      </c>
      <c r="F707">
        <v>4.4108000000000001</v>
      </c>
      <c r="G707">
        <v>4.8411999999999997</v>
      </c>
      <c r="H707">
        <v>3806</v>
      </c>
      <c r="I707">
        <v>0.58179999999999998</v>
      </c>
      <c r="J707">
        <v>2.5184000000000002</v>
      </c>
      <c r="K707">
        <v>5.0549999999999997</v>
      </c>
      <c r="L707">
        <v>4.6978999999999997</v>
      </c>
      <c r="M707" t="e">
        <f>VLOOKUP(A707, cpi!$A:$B, 2, FALSE)</f>
        <v>#N/A</v>
      </c>
      <c r="N707" s="4" t="e">
        <f>VLOOKUP(A707, stopy!$A:$B, 2, FALSE)</f>
        <v>#N/A</v>
      </c>
    </row>
    <row r="708" spans="1:14">
      <c r="A708" s="1">
        <v>44341</v>
      </c>
      <c r="E708">
        <v>4.1247999999999996</v>
      </c>
      <c r="F708">
        <v>4.4401000000000002</v>
      </c>
      <c r="G708">
        <v>4.8771000000000004</v>
      </c>
      <c r="H708">
        <v>3.8534000000000002</v>
      </c>
      <c r="I708">
        <v>0.58179999999999998</v>
      </c>
      <c r="J708">
        <v>2.5184000000000002</v>
      </c>
      <c r="K708">
        <v>5.0549999999999997</v>
      </c>
      <c r="L708">
        <v>4.6978999999999997</v>
      </c>
      <c r="M708" t="e">
        <f>VLOOKUP(A708, cpi!$A:$B, 2, FALSE)</f>
        <v>#N/A</v>
      </c>
      <c r="N708" s="4" t="e">
        <f>VLOOKUP(A708, stopy!$A:$B, 2, FALSE)</f>
        <v>#N/A</v>
      </c>
    </row>
    <row r="709" spans="1:14">
      <c r="A709" s="1">
        <v>44340</v>
      </c>
      <c r="E709">
        <v>4.1355000000000004</v>
      </c>
      <c r="F709">
        <v>4.4417</v>
      </c>
      <c r="G709">
        <v>4.9276</v>
      </c>
      <c r="H709">
        <v>3.8812000000000002</v>
      </c>
      <c r="I709">
        <v>0.58179999999999998</v>
      </c>
      <c r="J709">
        <v>2.5184000000000002</v>
      </c>
      <c r="K709">
        <v>5.0549999999999997</v>
      </c>
      <c r="L709">
        <v>4.6978999999999997</v>
      </c>
      <c r="M709" t="e">
        <f>VLOOKUP(A709, cpi!$A:$B, 2, FALSE)</f>
        <v>#N/A</v>
      </c>
      <c r="N709" s="4" t="e">
        <f>VLOOKUP(A709, stopy!$A:$B, 2, FALSE)</f>
        <v>#N/A</v>
      </c>
    </row>
    <row r="710" spans="1:14">
      <c r="A710" s="1">
        <v>44339</v>
      </c>
      <c r="E710">
        <v>4.1513</v>
      </c>
      <c r="F710">
        <v>4.4683000000000002</v>
      </c>
      <c r="G710">
        <v>4.9090999999999996</v>
      </c>
      <c r="H710">
        <v>3.8997000000000002</v>
      </c>
      <c r="I710">
        <v>0.58179999999999998</v>
      </c>
      <c r="J710">
        <v>2.5184000000000002</v>
      </c>
      <c r="K710">
        <v>5.0549999999999997</v>
      </c>
      <c r="L710">
        <v>4.6978999999999997</v>
      </c>
      <c r="M710" t="e">
        <f>VLOOKUP(A710, cpi!$A:$B, 2, FALSE)</f>
        <v>#N/A</v>
      </c>
      <c r="N710" s="4" t="e">
        <f>VLOOKUP(A710, stopy!$A:$B, 2, FALSE)</f>
        <v>#N/A</v>
      </c>
    </row>
    <row r="711" spans="1:14">
      <c r="A711" s="1">
        <v>44338</v>
      </c>
      <c r="E711">
        <v>4.1646999999999998</v>
      </c>
      <c r="F711">
        <v>4.4827000000000004</v>
      </c>
      <c r="G711">
        <v>4.9330999999999996</v>
      </c>
      <c r="H711">
        <v>3.9262999999999999</v>
      </c>
      <c r="I711">
        <v>0.58179999999999998</v>
      </c>
      <c r="J711">
        <v>2.5184000000000002</v>
      </c>
      <c r="K711">
        <v>5.0549999999999997</v>
      </c>
      <c r="L711">
        <v>4.6978999999999997</v>
      </c>
      <c r="M711" t="e">
        <f>VLOOKUP(A711, cpi!$A:$B, 2, FALSE)</f>
        <v>#N/A</v>
      </c>
      <c r="N711" s="4" t="e">
        <f>VLOOKUP(A711, stopy!$A:$B, 2, FALSE)</f>
        <v>#N/A</v>
      </c>
    </row>
    <row r="712" spans="1:14">
      <c r="A712" s="1">
        <v>44337</v>
      </c>
      <c r="E712">
        <v>4.1718999999999999</v>
      </c>
      <c r="F712">
        <v>4.4912999999999998</v>
      </c>
      <c r="G712">
        <v>4.9433999999999996</v>
      </c>
      <c r="H712">
        <v>3.9422000000000001</v>
      </c>
      <c r="I712">
        <v>0.58179999999999998</v>
      </c>
      <c r="J712">
        <v>2.5184000000000002</v>
      </c>
      <c r="K712">
        <v>5.0549999999999997</v>
      </c>
      <c r="L712">
        <v>4.6978999999999997</v>
      </c>
      <c r="M712" t="e">
        <f>VLOOKUP(A712, cpi!$A:$B, 2, FALSE)</f>
        <v>#N/A</v>
      </c>
      <c r="N712" s="4" t="e">
        <f>VLOOKUP(A712, stopy!$A:$B, 2, FALSE)</f>
        <v>#N/A</v>
      </c>
    </row>
    <row r="713" spans="1:14">
      <c r="A713" s="1">
        <v>44336</v>
      </c>
      <c r="E713">
        <v>4.1677</v>
      </c>
      <c r="F713">
        <v>4.4737999999999998</v>
      </c>
      <c r="G713">
        <v>4.9309000000000003</v>
      </c>
      <c r="H713">
        <v>3.9117000000000002</v>
      </c>
      <c r="I713">
        <v>0.58179999999999998</v>
      </c>
      <c r="J713">
        <v>2.5184000000000002</v>
      </c>
      <c r="K713">
        <v>5.0549999999999997</v>
      </c>
      <c r="L713">
        <v>4.6978999999999997</v>
      </c>
      <c r="M713" t="e">
        <f>VLOOKUP(A713, cpi!$A:$B, 2, FALSE)</f>
        <v>#N/A</v>
      </c>
      <c r="N713" s="4" t="e">
        <f>VLOOKUP(A713, stopy!$A:$B, 2, FALSE)</f>
        <v>#N/A</v>
      </c>
    </row>
    <row r="714" spans="1:14">
      <c r="A714" s="1">
        <v>44335</v>
      </c>
      <c r="E714">
        <v>4.2117000000000004</v>
      </c>
      <c r="F714">
        <v>4.4916</v>
      </c>
      <c r="G714">
        <v>4.9576000000000002</v>
      </c>
      <c r="H714">
        <v>3957</v>
      </c>
      <c r="I714">
        <v>0.58179999999999998</v>
      </c>
      <c r="J714">
        <v>2.5184000000000002</v>
      </c>
      <c r="K714">
        <v>5.0549999999999997</v>
      </c>
      <c r="L714">
        <v>4.6978999999999997</v>
      </c>
      <c r="M714" t="e">
        <f>VLOOKUP(A714, cpi!$A:$B, 2, FALSE)</f>
        <v>#N/A</v>
      </c>
      <c r="N714" s="4" t="e">
        <f>VLOOKUP(A714, stopy!$A:$B, 2, FALSE)</f>
        <v>#N/A</v>
      </c>
    </row>
    <row r="715" spans="1:14">
      <c r="A715" s="1">
        <v>44334</v>
      </c>
      <c r="E715">
        <v>4.2005999999999997</v>
      </c>
      <c r="F715">
        <v>4.4744999999999999</v>
      </c>
      <c r="G715">
        <v>4.9885999999999999</v>
      </c>
      <c r="H715">
        <v>3.9563999999999999</v>
      </c>
      <c r="I715">
        <v>0.58179999999999998</v>
      </c>
      <c r="J715">
        <v>2.5184000000000002</v>
      </c>
      <c r="K715">
        <v>5.0549999999999997</v>
      </c>
      <c r="L715">
        <v>4.6978999999999997</v>
      </c>
      <c r="M715" t="e">
        <f>VLOOKUP(A715, cpi!$A:$B, 2, FALSE)</f>
        <v>#N/A</v>
      </c>
      <c r="N715" s="4" t="e">
        <f>VLOOKUP(A715, stopy!$A:$B, 2, FALSE)</f>
        <v>#N/A</v>
      </c>
    </row>
    <row r="716" spans="1:14">
      <c r="A716" s="1">
        <v>44333</v>
      </c>
      <c r="E716">
        <v>4.2099000000000002</v>
      </c>
      <c r="F716">
        <v>4.4744999999999999</v>
      </c>
      <c r="G716">
        <v>4.9941000000000004</v>
      </c>
      <c r="H716">
        <v>3.9645999999999999</v>
      </c>
      <c r="I716">
        <v>0.58179999999999998</v>
      </c>
      <c r="J716">
        <v>2.5184000000000002</v>
      </c>
      <c r="K716">
        <v>5.0549999999999997</v>
      </c>
      <c r="L716">
        <v>4.6978999999999997</v>
      </c>
      <c r="M716" t="e">
        <f>VLOOKUP(A716, cpi!$A:$B, 2, FALSE)</f>
        <v>#N/A</v>
      </c>
      <c r="N716" s="4" t="e">
        <f>VLOOKUP(A716, stopy!$A:$B, 2, FALSE)</f>
        <v>#N/A</v>
      </c>
    </row>
    <row r="717" spans="1:14">
      <c r="A717" s="1">
        <v>44332</v>
      </c>
      <c r="E717">
        <v>4.2081</v>
      </c>
      <c r="F717">
        <v>4.4737999999999998</v>
      </c>
      <c r="G717">
        <v>4.9913999999999996</v>
      </c>
      <c r="H717">
        <v>3.9485999999999999</v>
      </c>
      <c r="I717">
        <v>0.58179999999999998</v>
      </c>
      <c r="J717">
        <v>2.5184000000000002</v>
      </c>
      <c r="K717">
        <v>5.0549999999999997</v>
      </c>
      <c r="L717">
        <v>4.6978999999999997</v>
      </c>
      <c r="M717" t="e">
        <f>VLOOKUP(A717, cpi!$A:$B, 2, FALSE)</f>
        <v>#N/A</v>
      </c>
      <c r="N717" s="4" t="e">
        <f>VLOOKUP(A717, stopy!$A:$B, 2, FALSE)</f>
        <v>#N/A</v>
      </c>
    </row>
    <row r="718" spans="1:14">
      <c r="A718" s="1">
        <v>44331</v>
      </c>
      <c r="E718">
        <v>4.2121000000000004</v>
      </c>
      <c r="F718">
        <v>4.4739000000000004</v>
      </c>
      <c r="G718">
        <v>4.9699</v>
      </c>
      <c r="H718">
        <v>3.9666000000000001</v>
      </c>
      <c r="I718">
        <v>0.58179999999999998</v>
      </c>
      <c r="J718">
        <v>2.5184000000000002</v>
      </c>
      <c r="K718">
        <v>5.0549999999999997</v>
      </c>
      <c r="L718">
        <v>4.6978999999999997</v>
      </c>
      <c r="M718" t="e">
        <f>VLOOKUP(A718, cpi!$A:$B, 2, FALSE)</f>
        <v>#N/A</v>
      </c>
      <c r="N718" s="4" t="e">
        <f>VLOOKUP(A718, stopy!$A:$B, 2, FALSE)</f>
        <v>#N/A</v>
      </c>
    </row>
    <row r="719" spans="1:14">
      <c r="A719" s="1">
        <v>44330</v>
      </c>
      <c r="E719">
        <v>4.2027000000000001</v>
      </c>
      <c r="F719">
        <v>4471</v>
      </c>
      <c r="G719">
        <v>4.9496000000000002</v>
      </c>
      <c r="H719">
        <v>3.9689000000000001</v>
      </c>
      <c r="I719">
        <v>0.58179999999999998</v>
      </c>
      <c r="J719">
        <v>2.5184000000000002</v>
      </c>
      <c r="K719">
        <v>5.0549999999999997</v>
      </c>
      <c r="L719">
        <v>4.6978999999999997</v>
      </c>
      <c r="M719" t="e">
        <f>VLOOKUP(A719, cpi!$A:$B, 2, FALSE)</f>
        <v>#N/A</v>
      </c>
      <c r="N719" s="4" t="e">
        <f>VLOOKUP(A719, stopy!$A:$B, 2, FALSE)</f>
        <v>#N/A</v>
      </c>
    </row>
    <row r="720" spans="1:14">
      <c r="A720" s="1">
        <v>44329</v>
      </c>
      <c r="E720">
        <v>4202</v>
      </c>
      <c r="F720">
        <v>4.4696999999999996</v>
      </c>
      <c r="G720">
        <v>4.9448999999999996</v>
      </c>
      <c r="H720">
        <v>3.9588000000000001</v>
      </c>
      <c r="I720">
        <v>0.58179999999999998</v>
      </c>
      <c r="J720">
        <v>2.5184000000000002</v>
      </c>
      <c r="K720">
        <v>5.0549999999999997</v>
      </c>
      <c r="L720">
        <v>4.6978999999999997</v>
      </c>
      <c r="M720" t="e">
        <f>VLOOKUP(A720, cpi!$A:$B, 2, FALSE)</f>
        <v>#N/A</v>
      </c>
      <c r="N720" s="4" t="e">
        <f>VLOOKUP(A720, stopy!$A:$B, 2, FALSE)</f>
        <v>#N/A</v>
      </c>
    </row>
    <row r="721" spans="1:14">
      <c r="A721" s="1">
        <v>44328</v>
      </c>
      <c r="E721">
        <v>4.2018000000000004</v>
      </c>
      <c r="F721">
        <v>4.4671000000000003</v>
      </c>
      <c r="G721">
        <v>4956</v>
      </c>
      <c r="H721">
        <v>3.9763999999999999</v>
      </c>
      <c r="I721">
        <v>0.58179999999999998</v>
      </c>
      <c r="J721">
        <v>2.5184000000000002</v>
      </c>
      <c r="K721">
        <v>5.0549999999999997</v>
      </c>
      <c r="L721">
        <v>4.6978999999999997</v>
      </c>
      <c r="M721" t="e">
        <f>VLOOKUP(A721, cpi!$A:$B, 2, FALSE)</f>
        <v>#N/A</v>
      </c>
      <c r="N721" s="4" t="e">
        <f>VLOOKUP(A721, stopy!$A:$B, 2, FALSE)</f>
        <v>#N/A</v>
      </c>
    </row>
    <row r="722" spans="1:14">
      <c r="A722" s="1">
        <v>44327</v>
      </c>
      <c r="E722">
        <v>4192</v>
      </c>
      <c r="F722">
        <v>4.4659000000000004</v>
      </c>
      <c r="G722">
        <v>4.95</v>
      </c>
      <c r="H722">
        <v>3.9527999999999999</v>
      </c>
      <c r="I722">
        <v>0.58179999999999998</v>
      </c>
      <c r="J722">
        <v>2.5184000000000002</v>
      </c>
      <c r="K722">
        <v>5.0549999999999997</v>
      </c>
      <c r="L722">
        <v>4.6978999999999997</v>
      </c>
      <c r="M722" t="e">
        <f>VLOOKUP(A722, cpi!$A:$B, 2, FALSE)</f>
        <v>#N/A</v>
      </c>
      <c r="N722" s="4" t="e">
        <f>VLOOKUP(A722, stopy!$A:$B, 2, FALSE)</f>
        <v>#N/A</v>
      </c>
    </row>
    <row r="723" spans="1:14">
      <c r="A723" s="1">
        <v>44326</v>
      </c>
      <c r="E723">
        <v>4.1803999999999997</v>
      </c>
      <c r="F723">
        <v>4.4465000000000003</v>
      </c>
      <c r="G723">
        <v>4.9043000000000001</v>
      </c>
      <c r="H723">
        <v>3.9590999999999998</v>
      </c>
      <c r="I723">
        <v>0.58179999999999998</v>
      </c>
      <c r="J723">
        <v>2.5184000000000002</v>
      </c>
      <c r="K723">
        <v>5.0549999999999997</v>
      </c>
      <c r="L723">
        <v>4.6978999999999997</v>
      </c>
      <c r="M723" t="e">
        <f>VLOOKUP(A723, cpi!$A:$B, 2, FALSE)</f>
        <v>#N/A</v>
      </c>
      <c r="N723" s="4" t="e">
        <f>VLOOKUP(A723, stopy!$A:$B, 2, FALSE)</f>
        <v>#N/A</v>
      </c>
    </row>
    <row r="724" spans="1:14">
      <c r="A724" s="1">
        <v>44325</v>
      </c>
      <c r="E724">
        <v>4.1818</v>
      </c>
      <c r="F724">
        <v>4466</v>
      </c>
      <c r="G724">
        <v>4.8851000000000004</v>
      </c>
      <c r="H724">
        <v>3.9805999999999999</v>
      </c>
      <c r="I724">
        <v>0.58179999999999998</v>
      </c>
      <c r="J724">
        <v>2.5184000000000002</v>
      </c>
      <c r="K724">
        <v>5.0549999999999997</v>
      </c>
      <c r="L724">
        <v>4.6978999999999997</v>
      </c>
      <c r="M724" t="e">
        <f>VLOOKUP(A724, cpi!$A:$B, 2, FALSE)</f>
        <v>#N/A</v>
      </c>
      <c r="N724" s="4" t="e">
        <f>VLOOKUP(A724, stopy!$A:$B, 2, FALSE)</f>
        <v>#N/A</v>
      </c>
    </row>
    <row r="725" spans="1:14">
      <c r="A725" s="1">
        <v>44324</v>
      </c>
      <c r="E725">
        <v>4.1893000000000002</v>
      </c>
      <c r="F725">
        <v>4.4630999999999998</v>
      </c>
      <c r="G725">
        <v>4.8899999999999997</v>
      </c>
      <c r="H725">
        <v>3.9655999999999998</v>
      </c>
      <c r="I725">
        <v>0.58179999999999998</v>
      </c>
      <c r="J725">
        <v>2.5184000000000002</v>
      </c>
      <c r="K725">
        <v>5.0549999999999997</v>
      </c>
      <c r="L725">
        <v>4.6978999999999997</v>
      </c>
      <c r="M725" t="e">
        <f>VLOOKUP(A725, cpi!$A:$B, 2, FALSE)</f>
        <v>#N/A</v>
      </c>
      <c r="N725" s="4" t="e">
        <f>VLOOKUP(A725, stopy!$A:$B, 2, FALSE)</f>
        <v>#N/A</v>
      </c>
    </row>
    <row r="726" spans="1:14">
      <c r="A726" s="1">
        <v>44323</v>
      </c>
      <c r="E726">
        <v>4.1919000000000004</v>
      </c>
      <c r="F726">
        <v>4.4615999999999998</v>
      </c>
      <c r="G726">
        <v>4925</v>
      </c>
      <c r="H726">
        <v>3.9697</v>
      </c>
      <c r="I726">
        <v>0.58179999999999998</v>
      </c>
      <c r="J726">
        <v>2.5184000000000002</v>
      </c>
      <c r="K726">
        <v>5.0549999999999997</v>
      </c>
      <c r="L726">
        <v>4.6978999999999997</v>
      </c>
      <c r="M726" t="e">
        <f>VLOOKUP(A726, cpi!$A:$B, 2, FALSE)</f>
        <v>#N/A</v>
      </c>
      <c r="N726" s="4" t="e">
        <f>VLOOKUP(A726, stopy!$A:$B, 2, FALSE)</f>
        <v>#N/A</v>
      </c>
    </row>
    <row r="727" spans="1:14">
      <c r="A727" s="1">
        <v>44322</v>
      </c>
      <c r="E727">
        <v>4.1753999999999998</v>
      </c>
      <c r="F727">
        <v>4.4494999999999996</v>
      </c>
      <c r="G727">
        <v>4.9306999999999999</v>
      </c>
      <c r="H727">
        <v>3.9622999999999999</v>
      </c>
      <c r="I727">
        <v>0.58179999999999998</v>
      </c>
      <c r="J727">
        <v>2.5184000000000002</v>
      </c>
      <c r="K727">
        <v>5.0549999999999997</v>
      </c>
      <c r="L727">
        <v>4.6978999999999997</v>
      </c>
      <c r="M727" t="e">
        <f>VLOOKUP(A727, cpi!$A:$B, 2, FALSE)</f>
        <v>#N/A</v>
      </c>
      <c r="N727" s="4" t="e">
        <f>VLOOKUP(A727, stopy!$A:$B, 2, FALSE)</f>
        <v>#N/A</v>
      </c>
    </row>
    <row r="728" spans="1:14">
      <c r="A728" s="1">
        <v>44321</v>
      </c>
      <c r="E728">
        <v>4.1702000000000004</v>
      </c>
      <c r="F728">
        <v>4.4531999999999998</v>
      </c>
      <c r="G728">
        <v>4.9256000000000002</v>
      </c>
      <c r="H728">
        <v>3.9394999999999998</v>
      </c>
      <c r="I728">
        <v>0.58179999999999998</v>
      </c>
      <c r="J728">
        <v>2.5184000000000002</v>
      </c>
      <c r="K728">
        <v>5.0549999999999997</v>
      </c>
      <c r="L728">
        <v>4.6978999999999997</v>
      </c>
      <c r="M728" t="e">
        <f>VLOOKUP(A728, cpi!$A:$B, 2, FALSE)</f>
        <v>#N/A</v>
      </c>
      <c r="N728" s="4" t="e">
        <f>VLOOKUP(A728, stopy!$A:$B, 2, FALSE)</f>
        <v>#N/A</v>
      </c>
    </row>
    <row r="729" spans="1:14">
      <c r="A729" s="1">
        <v>44320</v>
      </c>
      <c r="E729">
        <v>4.1616</v>
      </c>
      <c r="F729">
        <v>4.4386000000000001</v>
      </c>
      <c r="G729">
        <v>4.9074999999999998</v>
      </c>
      <c r="H729">
        <v>3.9310999999999998</v>
      </c>
      <c r="I729">
        <v>0.58179999999999998</v>
      </c>
      <c r="J729">
        <v>2.5184000000000002</v>
      </c>
      <c r="K729">
        <v>5.0549999999999997</v>
      </c>
      <c r="L729">
        <v>4.6978999999999997</v>
      </c>
      <c r="M729" t="e">
        <f>VLOOKUP(A729, cpi!$A:$B, 2, FALSE)</f>
        <v>#N/A</v>
      </c>
      <c r="N729" s="4" t="e">
        <f>VLOOKUP(A729, stopy!$A:$B, 2, FALSE)</f>
        <v>#N/A</v>
      </c>
    </row>
    <row r="730" spans="1:14">
      <c r="A730" s="1">
        <v>44319</v>
      </c>
      <c r="E730">
        <v>4.1768999999999998</v>
      </c>
      <c r="F730">
        <v>4.4523999999999999</v>
      </c>
      <c r="G730">
        <v>4.9292999999999996</v>
      </c>
      <c r="H730">
        <v>3.9666999999999999</v>
      </c>
      <c r="I730">
        <v>0.58179999999999998</v>
      </c>
      <c r="J730">
        <v>2.5184000000000002</v>
      </c>
      <c r="K730">
        <v>5.0549999999999997</v>
      </c>
      <c r="L730">
        <v>4.6978999999999997</v>
      </c>
      <c r="M730" t="e">
        <f>VLOOKUP(A730, cpi!$A:$B, 2, FALSE)</f>
        <v>#N/A</v>
      </c>
      <c r="N730" s="4" t="e">
        <f>VLOOKUP(A730, stopy!$A:$B, 2, FALSE)</f>
        <v>#N/A</v>
      </c>
    </row>
    <row r="731" spans="1:14">
      <c r="A731" s="1">
        <v>44318</v>
      </c>
      <c r="E731">
        <v>4.1810999999999998</v>
      </c>
      <c r="F731">
        <v>4.4573</v>
      </c>
      <c r="G731">
        <v>4.9328000000000003</v>
      </c>
      <c r="H731">
        <v>3.9741</v>
      </c>
      <c r="I731">
        <v>0.58179999999999998</v>
      </c>
      <c r="J731">
        <v>2.5184000000000002</v>
      </c>
      <c r="K731">
        <v>5.0549999999999997</v>
      </c>
      <c r="L731">
        <v>4.6978999999999997</v>
      </c>
      <c r="M731" t="e">
        <f>VLOOKUP(A731, cpi!$A:$B, 2, FALSE)</f>
        <v>#N/A</v>
      </c>
      <c r="N731" s="4" t="e">
        <f>VLOOKUP(A731, stopy!$A:$B, 2, FALSE)</f>
        <v>#N/A</v>
      </c>
    </row>
    <row r="732" spans="1:14">
      <c r="A732" s="1">
        <v>44317</v>
      </c>
      <c r="E732">
        <v>4.1684999999999999</v>
      </c>
      <c r="F732">
        <v>4.4534000000000002</v>
      </c>
      <c r="G732">
        <v>4.9550999999999998</v>
      </c>
      <c r="H732">
        <v>3.9588999999999999</v>
      </c>
      <c r="I732">
        <v>0.58179999999999998</v>
      </c>
      <c r="J732">
        <v>2.5184000000000002</v>
      </c>
      <c r="K732">
        <v>5.0549999999999997</v>
      </c>
      <c r="L732">
        <v>4.6978999999999997</v>
      </c>
      <c r="M732">
        <f>VLOOKUP(A732, cpi!$A:$B, 2, FALSE)</f>
        <v>2</v>
      </c>
      <c r="N732" s="4" t="e">
        <f>VLOOKUP(A732, stopy!$A:$B, 2, FALSE)</f>
        <v>#N/A</v>
      </c>
    </row>
    <row r="733" spans="1:14">
      <c r="A733" s="1">
        <v>44316</v>
      </c>
      <c r="E733">
        <v>4.1585999999999999</v>
      </c>
      <c r="F733">
        <v>4.4503000000000004</v>
      </c>
      <c r="G733">
        <v>4.9645999999999999</v>
      </c>
      <c r="H733">
        <v>3.9531999999999998</v>
      </c>
      <c r="I733">
        <v>0.58179999999999998</v>
      </c>
      <c r="J733">
        <v>2.5184000000000002</v>
      </c>
      <c r="K733">
        <v>5.0549999999999997</v>
      </c>
      <c r="L733">
        <v>4.6978999999999997</v>
      </c>
      <c r="M733" t="e">
        <f>VLOOKUP(A733, cpi!$A:$B, 2, FALSE)</f>
        <v>#N/A</v>
      </c>
      <c r="N733" s="4" t="e">
        <f>VLOOKUP(A733, stopy!$A:$B, 2, FALSE)</f>
        <v>#N/A</v>
      </c>
    </row>
    <row r="734" spans="1:14">
      <c r="A734" s="1">
        <v>44315</v>
      </c>
      <c r="E734">
        <v>4.1186999999999996</v>
      </c>
      <c r="F734">
        <v>4.4278000000000004</v>
      </c>
      <c r="G734">
        <v>4.9383999999999997</v>
      </c>
      <c r="H734">
        <v>3.9058000000000002</v>
      </c>
      <c r="I734">
        <v>0.58179999999999998</v>
      </c>
      <c r="J734">
        <v>2.5184000000000002</v>
      </c>
      <c r="K734">
        <v>5.0549999999999997</v>
      </c>
      <c r="L734">
        <v>4.6978999999999997</v>
      </c>
      <c r="M734" t="e">
        <f>VLOOKUP(A734, cpi!$A:$B, 2, FALSE)</f>
        <v>#N/A</v>
      </c>
      <c r="N734" s="4" t="e">
        <f>VLOOKUP(A734, stopy!$A:$B, 2, FALSE)</f>
        <v>#N/A</v>
      </c>
    </row>
    <row r="735" spans="1:14">
      <c r="A735" s="1">
        <v>44314</v>
      </c>
      <c r="E735">
        <v>4.1454000000000004</v>
      </c>
      <c r="F735">
        <v>4.4402999999999997</v>
      </c>
      <c r="G735">
        <v>4943</v>
      </c>
      <c r="H735">
        <v>3.9413</v>
      </c>
      <c r="I735">
        <v>0.58179999999999998</v>
      </c>
      <c r="J735">
        <v>2.5184000000000002</v>
      </c>
      <c r="K735">
        <v>5.0549999999999997</v>
      </c>
      <c r="L735">
        <v>4.6978999999999997</v>
      </c>
      <c r="M735" t="e">
        <f>VLOOKUP(A735, cpi!$A:$B, 2, FALSE)</f>
        <v>#N/A</v>
      </c>
      <c r="N735" s="4" t="e">
        <f>VLOOKUP(A735, stopy!$A:$B, 2, FALSE)</f>
        <v>#N/A</v>
      </c>
    </row>
    <row r="736" spans="1:14">
      <c r="A736" s="1">
        <v>44313</v>
      </c>
      <c r="E736">
        <v>4.1538000000000004</v>
      </c>
      <c r="F736">
        <v>4.4505999999999997</v>
      </c>
      <c r="G736">
        <v>4.9644000000000004</v>
      </c>
      <c r="H736">
        <v>3.9298999999999999</v>
      </c>
      <c r="I736">
        <v>0.58179999999999998</v>
      </c>
      <c r="J736">
        <v>2.5184000000000002</v>
      </c>
      <c r="K736">
        <v>5.0549999999999997</v>
      </c>
      <c r="L736">
        <v>4.6978999999999997</v>
      </c>
      <c r="M736" t="e">
        <f>VLOOKUP(A736, cpi!$A:$B, 2, FALSE)</f>
        <v>#N/A</v>
      </c>
      <c r="N736" s="4" t="e">
        <f>VLOOKUP(A736, stopy!$A:$B, 2, FALSE)</f>
        <v>#N/A</v>
      </c>
    </row>
    <row r="737" spans="1:14">
      <c r="A737" s="1">
        <v>44312</v>
      </c>
      <c r="E737">
        <v>4.1418999999999997</v>
      </c>
      <c r="F737">
        <v>4.4543999999999997</v>
      </c>
      <c r="G737">
        <v>5001</v>
      </c>
      <c r="H737">
        <v>3918</v>
      </c>
      <c r="I737">
        <v>0.58179999999999998</v>
      </c>
      <c r="J737">
        <v>2.5184000000000002</v>
      </c>
      <c r="K737">
        <v>5.0549999999999997</v>
      </c>
      <c r="L737">
        <v>4.6978999999999997</v>
      </c>
      <c r="M737" t="e">
        <f>VLOOKUP(A737, cpi!$A:$B, 2, FALSE)</f>
        <v>#N/A</v>
      </c>
      <c r="N737" s="4" t="e">
        <f>VLOOKUP(A737, stopy!$A:$B, 2, FALSE)</f>
        <v>#N/A</v>
      </c>
    </row>
    <row r="738" spans="1:14">
      <c r="A738" s="1">
        <v>44311</v>
      </c>
      <c r="E738">
        <v>4.1303000000000001</v>
      </c>
      <c r="F738">
        <v>4.4436</v>
      </c>
      <c r="G738">
        <v>4988</v>
      </c>
      <c r="H738">
        <v>3.9453</v>
      </c>
      <c r="I738">
        <v>0.58179999999999998</v>
      </c>
      <c r="J738">
        <v>2.5184000000000002</v>
      </c>
      <c r="K738">
        <v>5.0549999999999997</v>
      </c>
      <c r="L738">
        <v>4.6978999999999997</v>
      </c>
      <c r="M738" t="e">
        <f>VLOOKUP(A738, cpi!$A:$B, 2, FALSE)</f>
        <v>#N/A</v>
      </c>
      <c r="N738" s="4" t="e">
        <f>VLOOKUP(A738, stopy!$A:$B, 2, FALSE)</f>
        <v>#N/A</v>
      </c>
    </row>
    <row r="739" spans="1:14">
      <c r="A739" s="1">
        <v>44310</v>
      </c>
      <c r="E739">
        <v>4.0728999999999997</v>
      </c>
      <c r="F739">
        <v>4.4291</v>
      </c>
      <c r="G739">
        <v>4.9779</v>
      </c>
      <c r="H739">
        <v>3.9197000000000002</v>
      </c>
      <c r="I739">
        <v>0.58179999999999998</v>
      </c>
      <c r="J739">
        <v>2.5184000000000002</v>
      </c>
      <c r="K739">
        <v>5.0549999999999997</v>
      </c>
      <c r="L739">
        <v>4.6978999999999997</v>
      </c>
      <c r="M739" t="e">
        <f>VLOOKUP(A739, cpi!$A:$B, 2, FALSE)</f>
        <v>#N/A</v>
      </c>
      <c r="N739" s="4" t="e">
        <f>VLOOKUP(A739, stopy!$A:$B, 2, FALSE)</f>
        <v>#N/A</v>
      </c>
    </row>
    <row r="740" spans="1:14">
      <c r="A740" s="1">
        <v>44309</v>
      </c>
      <c r="E740">
        <v>4.0948000000000002</v>
      </c>
      <c r="F740">
        <v>4.4443000000000001</v>
      </c>
      <c r="G740">
        <v>4.9562999999999997</v>
      </c>
      <c r="H740">
        <v>3.9217</v>
      </c>
      <c r="I740">
        <v>0.58179999999999998</v>
      </c>
      <c r="J740">
        <v>2.5184000000000002</v>
      </c>
      <c r="K740">
        <v>5.0549999999999997</v>
      </c>
      <c r="L740">
        <v>4.6978999999999997</v>
      </c>
      <c r="M740" t="e">
        <f>VLOOKUP(A740, cpi!$A:$B, 2, FALSE)</f>
        <v>#N/A</v>
      </c>
      <c r="N740" s="4" t="e">
        <f>VLOOKUP(A740, stopy!$A:$B, 2, FALSE)</f>
        <v>#N/A</v>
      </c>
    </row>
    <row r="741" spans="1:14">
      <c r="A741" s="1">
        <v>44308</v>
      </c>
      <c r="E741">
        <v>4119</v>
      </c>
      <c r="F741">
        <v>4.4347000000000003</v>
      </c>
      <c r="G741">
        <v>4.9535999999999998</v>
      </c>
      <c r="H741">
        <v>3.9573</v>
      </c>
      <c r="I741">
        <v>0.58179999999999998</v>
      </c>
      <c r="J741">
        <v>2.5184000000000002</v>
      </c>
      <c r="K741">
        <v>5.0549999999999997</v>
      </c>
      <c r="L741">
        <v>4.6978999999999997</v>
      </c>
      <c r="M741" t="e">
        <f>VLOOKUP(A741, cpi!$A:$B, 2, FALSE)</f>
        <v>#N/A</v>
      </c>
      <c r="N741" s="4" t="e">
        <f>VLOOKUP(A741, stopy!$A:$B, 2, FALSE)</f>
        <v>#N/A</v>
      </c>
    </row>
    <row r="742" spans="1:14">
      <c r="A742" s="1">
        <v>44307</v>
      </c>
      <c r="E742">
        <v>4.0635000000000003</v>
      </c>
      <c r="F742">
        <v>4.3859000000000004</v>
      </c>
      <c r="G742">
        <v>4.9185999999999996</v>
      </c>
      <c r="H742">
        <v>3.9121000000000001</v>
      </c>
      <c r="I742">
        <v>0.58179999999999998</v>
      </c>
      <c r="J742">
        <v>2.5184000000000002</v>
      </c>
      <c r="K742">
        <v>5.0549999999999997</v>
      </c>
      <c r="L742">
        <v>4.6978999999999997</v>
      </c>
      <c r="M742" t="e">
        <f>VLOOKUP(A742, cpi!$A:$B, 2, FALSE)</f>
        <v>#N/A</v>
      </c>
      <c r="N742" s="4" t="e">
        <f>VLOOKUP(A742, stopy!$A:$B, 2, FALSE)</f>
        <v>#N/A</v>
      </c>
    </row>
    <row r="743" spans="1:14">
      <c r="A743" s="1">
        <v>44306</v>
      </c>
      <c r="E743">
        <v>4.1024000000000003</v>
      </c>
      <c r="F743">
        <v>4.3902000000000001</v>
      </c>
      <c r="G743">
        <v>4.9333999999999998</v>
      </c>
      <c r="H743">
        <v>3.9302999999999999</v>
      </c>
      <c r="I743">
        <v>0.58179999999999998</v>
      </c>
      <c r="J743">
        <v>2.5184000000000002</v>
      </c>
      <c r="K743">
        <v>5.0549999999999997</v>
      </c>
      <c r="L743">
        <v>4.6978999999999997</v>
      </c>
      <c r="M743" t="e">
        <f>VLOOKUP(A743, cpi!$A:$B, 2, FALSE)</f>
        <v>#N/A</v>
      </c>
      <c r="N743" s="4" t="e">
        <f>VLOOKUP(A743, stopy!$A:$B, 2, FALSE)</f>
        <v>#N/A</v>
      </c>
    </row>
    <row r="744" spans="1:14">
      <c r="A744" s="1">
        <v>44305</v>
      </c>
      <c r="E744">
        <v>4.1401000000000003</v>
      </c>
      <c r="F744">
        <v>4.4202000000000004</v>
      </c>
      <c r="G744">
        <v>4.9222999999999999</v>
      </c>
      <c r="H744">
        <v>3968</v>
      </c>
      <c r="I744">
        <v>0.58179999999999998</v>
      </c>
      <c r="J744">
        <v>2.5184000000000002</v>
      </c>
      <c r="K744">
        <v>5.0549999999999997</v>
      </c>
      <c r="L744">
        <v>4.6978999999999997</v>
      </c>
      <c r="M744" t="e">
        <f>VLOOKUP(A744, cpi!$A:$B, 2, FALSE)</f>
        <v>#N/A</v>
      </c>
      <c r="N744" s="4" t="e">
        <f>VLOOKUP(A744, stopy!$A:$B, 2, FALSE)</f>
        <v>#N/A</v>
      </c>
    </row>
    <row r="745" spans="1:14">
      <c r="A745" s="1">
        <v>44304</v>
      </c>
      <c r="E745">
        <v>4.1620999999999997</v>
      </c>
      <c r="F745">
        <v>4.4503000000000004</v>
      </c>
      <c r="G745">
        <v>4.9212999999999996</v>
      </c>
      <c r="H745">
        <v>4.0030999999999999</v>
      </c>
      <c r="I745">
        <v>0.58179999999999998</v>
      </c>
      <c r="J745">
        <v>2.5184000000000002</v>
      </c>
      <c r="K745">
        <v>5.0549999999999997</v>
      </c>
      <c r="L745">
        <v>4.6978999999999997</v>
      </c>
      <c r="M745" t="e">
        <f>VLOOKUP(A745, cpi!$A:$B, 2, FALSE)</f>
        <v>#N/A</v>
      </c>
      <c r="N745" s="4" t="e">
        <f>VLOOKUP(A745, stopy!$A:$B, 2, FALSE)</f>
        <v>#N/A</v>
      </c>
    </row>
    <row r="746" spans="1:14">
      <c r="A746" s="1">
        <v>44303</v>
      </c>
      <c r="E746">
        <v>4.1494</v>
      </c>
      <c r="F746">
        <v>4.4264000000000001</v>
      </c>
      <c r="G746">
        <v>4.9316000000000004</v>
      </c>
      <c r="H746">
        <v>4.0244</v>
      </c>
      <c r="I746">
        <v>0.58179999999999998</v>
      </c>
      <c r="J746">
        <v>2.5184000000000002</v>
      </c>
      <c r="K746">
        <v>5.0549999999999997</v>
      </c>
      <c r="L746">
        <v>4.6978999999999997</v>
      </c>
      <c r="M746" t="e">
        <f>VLOOKUP(A746, cpi!$A:$B, 2, FALSE)</f>
        <v>#N/A</v>
      </c>
      <c r="N746" s="4" t="e">
        <f>VLOOKUP(A746, stopy!$A:$B, 2, FALSE)</f>
        <v>#N/A</v>
      </c>
    </row>
    <row r="747" spans="1:14">
      <c r="A747" s="1">
        <v>44302</v>
      </c>
      <c r="E747">
        <v>4.1707000000000001</v>
      </c>
      <c r="F747">
        <v>4.4378000000000002</v>
      </c>
      <c r="G747">
        <v>4.9828999999999999</v>
      </c>
      <c r="H747">
        <v>4.0503999999999998</v>
      </c>
      <c r="I747">
        <v>0.58179999999999998</v>
      </c>
      <c r="J747">
        <v>2.5184000000000002</v>
      </c>
      <c r="K747">
        <v>5.0549999999999997</v>
      </c>
      <c r="L747">
        <v>4.6978999999999997</v>
      </c>
      <c r="M747" t="e">
        <f>VLOOKUP(A747, cpi!$A:$B, 2, FALSE)</f>
        <v>#N/A</v>
      </c>
      <c r="N747" s="4" t="e">
        <f>VLOOKUP(A747, stopy!$A:$B, 2, FALSE)</f>
        <v>#N/A</v>
      </c>
    </row>
    <row r="748" spans="1:14">
      <c r="A748" s="1">
        <v>44301</v>
      </c>
      <c r="E748">
        <v>4.2225999999999999</v>
      </c>
      <c r="F748">
        <v>4.4800000000000004</v>
      </c>
      <c r="G748">
        <v>5.0297999999999998</v>
      </c>
      <c r="H748">
        <v>4.0884999999999998</v>
      </c>
      <c r="I748">
        <v>0.58179999999999998</v>
      </c>
      <c r="J748">
        <v>2.5184000000000002</v>
      </c>
      <c r="K748">
        <v>5.0549999999999997</v>
      </c>
      <c r="L748">
        <v>4.6978999999999997</v>
      </c>
      <c r="M748" t="e">
        <f>VLOOKUP(A748, cpi!$A:$B, 2, FALSE)</f>
        <v>#N/A</v>
      </c>
      <c r="N748" s="4" t="e">
        <f>VLOOKUP(A748, stopy!$A:$B, 2, FALSE)</f>
        <v>#N/A</v>
      </c>
    </row>
    <row r="749" spans="1:14">
      <c r="A749" s="1">
        <v>44300</v>
      </c>
      <c r="E749">
        <v>4.26</v>
      </c>
      <c r="F749">
        <v>4.5110999999999999</v>
      </c>
      <c r="G749">
        <v>5046</v>
      </c>
      <c r="H749">
        <v>4.1428000000000003</v>
      </c>
      <c r="I749">
        <v>0.58179999999999998</v>
      </c>
      <c r="J749">
        <v>2.5184000000000002</v>
      </c>
      <c r="K749">
        <v>5.0549999999999997</v>
      </c>
      <c r="L749">
        <v>4.6978999999999997</v>
      </c>
      <c r="M749" t="e">
        <f>VLOOKUP(A749, cpi!$A:$B, 2, FALSE)</f>
        <v>#N/A</v>
      </c>
      <c r="N749" s="4" t="e">
        <f>VLOOKUP(A749, stopy!$A:$B, 2, FALSE)</f>
        <v>#N/A</v>
      </c>
    </row>
    <row r="750" spans="1:14">
      <c r="A750" s="1">
        <v>44299</v>
      </c>
      <c r="E750">
        <v>4.2687999999999997</v>
      </c>
      <c r="F750">
        <v>4.5233999999999996</v>
      </c>
      <c r="G750">
        <v>5.0537999999999998</v>
      </c>
      <c r="H750">
        <v>4.1502999999999997</v>
      </c>
      <c r="I750">
        <v>0.58179999999999998</v>
      </c>
      <c r="J750">
        <v>2.5184000000000002</v>
      </c>
      <c r="K750">
        <v>5.0549999999999997</v>
      </c>
      <c r="L750">
        <v>4.6978999999999997</v>
      </c>
      <c r="M750" t="e">
        <f>VLOOKUP(A750, cpi!$A:$B, 2, FALSE)</f>
        <v>#N/A</v>
      </c>
      <c r="N750" s="4" t="e">
        <f>VLOOKUP(A750, stopy!$A:$B, 2, FALSE)</f>
        <v>#N/A</v>
      </c>
    </row>
    <row r="751" spans="1:14">
      <c r="A751" s="1">
        <v>44298</v>
      </c>
      <c r="E751">
        <v>4.2786999999999997</v>
      </c>
      <c r="F751">
        <v>4.5365000000000002</v>
      </c>
      <c r="G751">
        <v>5.0542999999999996</v>
      </c>
      <c r="H751">
        <v>4.1345999999999998</v>
      </c>
      <c r="I751">
        <v>0.58179999999999998</v>
      </c>
      <c r="J751">
        <v>2.5184000000000002</v>
      </c>
      <c r="K751">
        <v>5.0549999999999997</v>
      </c>
      <c r="L751">
        <v>4.6978999999999997</v>
      </c>
      <c r="M751" t="e">
        <f>VLOOKUP(A751, cpi!$A:$B, 2, FALSE)</f>
        <v>#N/A</v>
      </c>
      <c r="N751" s="4" t="e">
        <f>VLOOKUP(A751, stopy!$A:$B, 2, FALSE)</f>
        <v>#N/A</v>
      </c>
    </row>
    <row r="752" spans="1:14">
      <c r="A752" s="1">
        <v>44297</v>
      </c>
      <c r="E752">
        <v>4.3013000000000003</v>
      </c>
      <c r="F752">
        <v>4554</v>
      </c>
      <c r="G752">
        <v>5.0961999999999996</v>
      </c>
      <c r="H752">
        <v>4.1619000000000002</v>
      </c>
      <c r="I752">
        <v>0.58179999999999998</v>
      </c>
      <c r="J752">
        <v>2.5184000000000002</v>
      </c>
      <c r="K752">
        <v>5.0549999999999997</v>
      </c>
      <c r="L752">
        <v>4.6978999999999997</v>
      </c>
      <c r="M752" t="e">
        <f>VLOOKUP(A752, cpi!$A:$B, 2, FALSE)</f>
        <v>#N/A</v>
      </c>
      <c r="N752" s="4" t="e">
        <f>VLOOKUP(A752, stopy!$A:$B, 2, FALSE)</f>
        <v>#N/A</v>
      </c>
    </row>
    <row r="753" spans="1:14">
      <c r="A753" s="1">
        <v>44296</v>
      </c>
      <c r="E753">
        <v>4.2870999999999997</v>
      </c>
      <c r="F753">
        <v>4561</v>
      </c>
      <c r="G753">
        <v>5.1024000000000003</v>
      </c>
      <c r="H753">
        <v>4.1645000000000003</v>
      </c>
      <c r="I753">
        <v>0.58179999999999998</v>
      </c>
      <c r="J753">
        <v>2.5184000000000002</v>
      </c>
      <c r="K753">
        <v>5.0549999999999997</v>
      </c>
      <c r="L753">
        <v>4.6978999999999997</v>
      </c>
      <c r="M753" t="e">
        <f>VLOOKUP(A753, cpi!$A:$B, 2, FALSE)</f>
        <v>#N/A</v>
      </c>
      <c r="N753" s="4" t="e">
        <f>VLOOKUP(A753, stopy!$A:$B, 2, FALSE)</f>
        <v>#N/A</v>
      </c>
    </row>
    <row r="754" spans="1:14">
      <c r="A754" s="1">
        <v>44295</v>
      </c>
      <c r="E754">
        <v>4.3418999999999999</v>
      </c>
      <c r="F754">
        <v>4.5644</v>
      </c>
      <c r="G754">
        <v>5111</v>
      </c>
      <c r="H754">
        <v>4.2224000000000004</v>
      </c>
      <c r="I754">
        <v>0.58179999999999998</v>
      </c>
      <c r="J754">
        <v>2.5184000000000002</v>
      </c>
      <c r="K754">
        <v>5.0549999999999997</v>
      </c>
      <c r="L754">
        <v>4.6978999999999997</v>
      </c>
      <c r="M754" t="e">
        <f>VLOOKUP(A754, cpi!$A:$B, 2, FALSE)</f>
        <v>#N/A</v>
      </c>
      <c r="N754" s="4" t="e">
        <f>VLOOKUP(A754, stopy!$A:$B, 2, FALSE)</f>
        <v>#N/A</v>
      </c>
    </row>
    <row r="755" spans="1:14">
      <c r="A755" s="1">
        <v>44294</v>
      </c>
      <c r="E755">
        <v>4.3293999999999997</v>
      </c>
      <c r="F755">
        <v>4.5552000000000001</v>
      </c>
      <c r="G755">
        <v>5.1425000000000001</v>
      </c>
      <c r="H755">
        <v>4.2134999999999998</v>
      </c>
      <c r="I755">
        <v>0.58179999999999998</v>
      </c>
      <c r="J755">
        <v>2.5184000000000002</v>
      </c>
      <c r="K755">
        <v>5.0549999999999997</v>
      </c>
      <c r="L755">
        <v>4.6978999999999997</v>
      </c>
      <c r="M755" t="e">
        <f>VLOOKUP(A755, cpi!$A:$B, 2, FALSE)</f>
        <v>#N/A</v>
      </c>
      <c r="N755" s="4" t="e">
        <f>VLOOKUP(A755, stopy!$A:$B, 2, FALSE)</f>
        <v>#N/A</v>
      </c>
    </row>
    <row r="756" spans="1:14">
      <c r="A756" s="1">
        <v>44293</v>
      </c>
      <c r="E756">
        <v>4.3445</v>
      </c>
      <c r="F756">
        <v>4.5693000000000001</v>
      </c>
      <c r="G756">
        <v>5.1574999999999998</v>
      </c>
      <c r="H756">
        <v>4.2268999999999997</v>
      </c>
      <c r="I756">
        <v>0.58179999999999998</v>
      </c>
      <c r="J756">
        <v>2.5184000000000002</v>
      </c>
      <c r="K756">
        <v>5.0549999999999997</v>
      </c>
      <c r="L756">
        <v>4.6978999999999997</v>
      </c>
      <c r="M756" t="e">
        <f>VLOOKUP(A756, cpi!$A:$B, 2, FALSE)</f>
        <v>#N/A</v>
      </c>
      <c r="N756" s="4" t="e">
        <f>VLOOKUP(A756, stopy!$A:$B, 2, FALSE)</f>
        <v>#N/A</v>
      </c>
    </row>
    <row r="757" spans="1:14">
      <c r="A757" s="1">
        <v>44292</v>
      </c>
      <c r="E757">
        <v>4.3402000000000003</v>
      </c>
      <c r="F757">
        <v>4.5660999999999996</v>
      </c>
      <c r="G757">
        <v>5.1694000000000004</v>
      </c>
      <c r="H757">
        <v>4.2111000000000001</v>
      </c>
      <c r="I757">
        <v>0.58179999999999998</v>
      </c>
      <c r="J757">
        <v>2.5184000000000002</v>
      </c>
      <c r="K757">
        <v>5.0549999999999997</v>
      </c>
      <c r="L757">
        <v>4.6978999999999997</v>
      </c>
      <c r="M757" t="e">
        <f>VLOOKUP(A757, cpi!$A:$B, 2, FALSE)</f>
        <v>#N/A</v>
      </c>
      <c r="N757" s="4" t="e">
        <f>VLOOKUP(A757, stopy!$A:$B, 2, FALSE)</f>
        <v>#N/A</v>
      </c>
    </row>
    <row r="758" spans="1:14">
      <c r="A758" s="1">
        <v>44291</v>
      </c>
      <c r="E758">
        <v>4.3315999999999999</v>
      </c>
      <c r="F758">
        <v>4.5548999999999999</v>
      </c>
      <c r="G758">
        <v>5.1863000000000001</v>
      </c>
      <c r="H758">
        <v>4.2095000000000002</v>
      </c>
      <c r="I758">
        <v>0.58179999999999998</v>
      </c>
      <c r="J758">
        <v>2.5184000000000002</v>
      </c>
      <c r="K758">
        <v>5.0549999999999997</v>
      </c>
      <c r="L758">
        <v>4.6978999999999997</v>
      </c>
      <c r="M758" t="e">
        <f>VLOOKUP(A758, cpi!$A:$B, 2, FALSE)</f>
        <v>#N/A</v>
      </c>
      <c r="N758" s="4" t="e">
        <f>VLOOKUP(A758, stopy!$A:$B, 2, FALSE)</f>
        <v>#N/A</v>
      </c>
    </row>
    <row r="759" spans="1:14">
      <c r="A759" s="1">
        <v>44290</v>
      </c>
      <c r="E759">
        <v>4.3300999999999998</v>
      </c>
      <c r="F759">
        <v>4.5571999999999999</v>
      </c>
      <c r="G759">
        <v>5.2111999999999998</v>
      </c>
      <c r="H759">
        <v>4.2126000000000001</v>
      </c>
      <c r="I759">
        <v>0.58179999999999998</v>
      </c>
      <c r="J759">
        <v>2.5184000000000002</v>
      </c>
      <c r="K759">
        <v>5.0549999999999997</v>
      </c>
      <c r="L759">
        <v>4.6978999999999997</v>
      </c>
      <c r="M759" t="e">
        <f>VLOOKUP(A759, cpi!$A:$B, 2, FALSE)</f>
        <v>#N/A</v>
      </c>
      <c r="N759" s="4" t="e">
        <f>VLOOKUP(A759, stopy!$A:$B, 2, FALSE)</f>
        <v>#N/A</v>
      </c>
    </row>
    <row r="760" spans="1:14">
      <c r="A760" s="1">
        <v>44289</v>
      </c>
      <c r="E760">
        <v>4.3292999999999999</v>
      </c>
      <c r="F760">
        <v>4.5576999999999996</v>
      </c>
      <c r="G760">
        <v>5.2135999999999996</v>
      </c>
      <c r="H760">
        <v>4.2065000000000001</v>
      </c>
      <c r="I760">
        <v>0.58179999999999998</v>
      </c>
      <c r="J760">
        <v>2.5184000000000002</v>
      </c>
      <c r="K760">
        <v>5.0549999999999997</v>
      </c>
      <c r="L760">
        <v>4.6978999999999997</v>
      </c>
      <c r="M760" t="e">
        <f>VLOOKUP(A760, cpi!$A:$B, 2, FALSE)</f>
        <v>#N/A</v>
      </c>
      <c r="N760" s="4" t="e">
        <f>VLOOKUP(A760, stopy!$A:$B, 2, FALSE)</f>
        <v>#N/A</v>
      </c>
    </row>
    <row r="761" spans="1:14">
      <c r="A761" s="1">
        <v>44288</v>
      </c>
      <c r="E761">
        <v>4.3204000000000002</v>
      </c>
      <c r="F761">
        <v>4.5505000000000004</v>
      </c>
      <c r="G761">
        <v>5.2107000000000001</v>
      </c>
      <c r="H761">
        <v>4.2161999999999997</v>
      </c>
      <c r="I761">
        <v>0.58179999999999998</v>
      </c>
      <c r="J761">
        <v>2.5184000000000002</v>
      </c>
      <c r="K761">
        <v>5.0549999999999997</v>
      </c>
      <c r="L761">
        <v>4.6978999999999997</v>
      </c>
      <c r="M761" t="e">
        <f>VLOOKUP(A761, cpi!$A:$B, 2, FALSE)</f>
        <v>#N/A</v>
      </c>
      <c r="N761" s="4" t="e">
        <f>VLOOKUP(A761, stopy!$A:$B, 2, FALSE)</f>
        <v>#N/A</v>
      </c>
    </row>
    <row r="762" spans="1:14">
      <c r="A762" s="1">
        <v>44287</v>
      </c>
      <c r="E762">
        <v>4.3112000000000004</v>
      </c>
      <c r="F762">
        <v>4539</v>
      </c>
      <c r="G762">
        <v>5.1996000000000002</v>
      </c>
      <c r="H762">
        <v>4.2022000000000004</v>
      </c>
      <c r="I762">
        <v>0.58179999999999998</v>
      </c>
      <c r="J762">
        <v>2.5184000000000002</v>
      </c>
      <c r="K762">
        <v>5.0549999999999997</v>
      </c>
      <c r="L762">
        <v>4.6978999999999997</v>
      </c>
      <c r="M762">
        <f>VLOOKUP(A762, cpi!$A:$B, 2, FALSE)</f>
        <v>1.6</v>
      </c>
      <c r="N762" s="4" t="e">
        <f>VLOOKUP(A762, stopy!$A:$B, 2, FALSE)</f>
        <v>#N/A</v>
      </c>
    </row>
    <row r="763" spans="1:14">
      <c r="A763" s="1">
        <v>44286</v>
      </c>
      <c r="E763">
        <v>4.3205999999999998</v>
      </c>
      <c r="F763">
        <v>4.5476000000000001</v>
      </c>
      <c r="G763">
        <v>5.2115999999999998</v>
      </c>
      <c r="H763">
        <v>4.1927000000000003</v>
      </c>
      <c r="I763">
        <v>0.58179999999999998</v>
      </c>
      <c r="J763">
        <v>2.5184000000000002</v>
      </c>
      <c r="K763">
        <v>5.0549999999999997</v>
      </c>
      <c r="L763">
        <v>4.6978999999999997</v>
      </c>
      <c r="M763" t="e">
        <f>VLOOKUP(A763, cpi!$A:$B, 2, FALSE)</f>
        <v>#N/A</v>
      </c>
      <c r="N763" s="4" t="e">
        <f>VLOOKUP(A763, stopy!$A:$B, 2, FALSE)</f>
        <v>#N/A</v>
      </c>
    </row>
    <row r="764" spans="1:14">
      <c r="A764" s="1">
        <v>44285</v>
      </c>
      <c r="E764">
        <v>4.3216000000000001</v>
      </c>
      <c r="F764">
        <v>4.5582000000000003</v>
      </c>
      <c r="G764">
        <v>5178</v>
      </c>
      <c r="H764">
        <v>4.1646000000000001</v>
      </c>
      <c r="I764">
        <v>0.58179999999999998</v>
      </c>
      <c r="J764">
        <v>2.5184000000000002</v>
      </c>
      <c r="K764">
        <v>5.0549999999999997</v>
      </c>
      <c r="L764">
        <v>4.6978999999999997</v>
      </c>
      <c r="M764" t="e">
        <f>VLOOKUP(A764, cpi!$A:$B, 2, FALSE)</f>
        <v>#N/A</v>
      </c>
      <c r="N764" s="4" t="e">
        <f>VLOOKUP(A764, stopy!$A:$B, 2, FALSE)</f>
        <v>#N/A</v>
      </c>
    </row>
    <row r="765" spans="1:14">
      <c r="A765" s="1">
        <v>44284</v>
      </c>
      <c r="E765">
        <v>4.2988999999999997</v>
      </c>
      <c r="F765">
        <v>4.5423999999999998</v>
      </c>
      <c r="G765">
        <v>5.2046999999999999</v>
      </c>
      <c r="H765">
        <v>4.1729000000000003</v>
      </c>
      <c r="I765">
        <v>0.58179999999999998</v>
      </c>
      <c r="J765">
        <v>2.5184000000000002</v>
      </c>
      <c r="K765">
        <v>5.0549999999999997</v>
      </c>
      <c r="L765">
        <v>4.6978999999999997</v>
      </c>
      <c r="M765" t="e">
        <f>VLOOKUP(A765, cpi!$A:$B, 2, FALSE)</f>
        <v>#N/A</v>
      </c>
      <c r="N765" s="4" t="e">
        <f>VLOOKUP(A765, stopy!$A:$B, 2, FALSE)</f>
        <v>#N/A</v>
      </c>
    </row>
    <row r="766" spans="1:14">
      <c r="A766" s="1">
        <v>44283</v>
      </c>
      <c r="E766">
        <v>4.3013000000000003</v>
      </c>
      <c r="F766">
        <v>4.5431999999999997</v>
      </c>
      <c r="G766">
        <v>5.2016999999999998</v>
      </c>
      <c r="H766">
        <v>4.1806999999999999</v>
      </c>
      <c r="I766">
        <v>0.58179999999999998</v>
      </c>
      <c r="J766">
        <v>2.5184000000000002</v>
      </c>
      <c r="K766">
        <v>5.0549999999999997</v>
      </c>
      <c r="L766">
        <v>4.6978999999999997</v>
      </c>
      <c r="M766" t="e">
        <f>VLOOKUP(A766, cpi!$A:$B, 2, FALSE)</f>
        <v>#N/A</v>
      </c>
      <c r="N766" s="4" t="e">
        <f>VLOOKUP(A766, stopy!$A:$B, 2, FALSE)</f>
        <v>#N/A</v>
      </c>
    </row>
    <row r="767" spans="1:14">
      <c r="A767" s="1">
        <v>44282</v>
      </c>
      <c r="E767">
        <v>4.2843</v>
      </c>
      <c r="F767">
        <v>4.5399000000000003</v>
      </c>
      <c r="G767">
        <v>5.2168000000000001</v>
      </c>
      <c r="H767">
        <v>4184</v>
      </c>
      <c r="I767">
        <v>0.58179999999999998</v>
      </c>
      <c r="J767">
        <v>2.5184000000000002</v>
      </c>
      <c r="K767">
        <v>5.0549999999999997</v>
      </c>
      <c r="L767">
        <v>4.6978999999999997</v>
      </c>
      <c r="M767" t="e">
        <f>VLOOKUP(A767, cpi!$A:$B, 2, FALSE)</f>
        <v>#N/A</v>
      </c>
      <c r="N767" s="4" t="e">
        <f>VLOOKUP(A767, stopy!$A:$B, 2, FALSE)</f>
        <v>#N/A</v>
      </c>
    </row>
    <row r="768" spans="1:14">
      <c r="A768" s="1">
        <v>44281</v>
      </c>
      <c r="E768">
        <v>4.2892000000000001</v>
      </c>
      <c r="F768">
        <v>4524</v>
      </c>
      <c r="G768">
        <v>5.1839000000000004</v>
      </c>
      <c r="H768">
        <v>4.1696</v>
      </c>
      <c r="I768">
        <v>0.58179999999999998</v>
      </c>
      <c r="J768">
        <v>2.5184000000000002</v>
      </c>
      <c r="K768">
        <v>5.0549999999999997</v>
      </c>
      <c r="L768">
        <v>4.6978999999999997</v>
      </c>
      <c r="M768" t="e">
        <f>VLOOKUP(A768, cpi!$A:$B, 2, FALSE)</f>
        <v>#N/A</v>
      </c>
      <c r="N768" s="4" t="e">
        <f>VLOOKUP(A768, stopy!$A:$B, 2, FALSE)</f>
        <v>#N/A</v>
      </c>
    </row>
    <row r="769" spans="1:14">
      <c r="A769" s="1">
        <v>44280</v>
      </c>
      <c r="E769">
        <v>4.3116000000000003</v>
      </c>
      <c r="F769">
        <v>4533</v>
      </c>
      <c r="G769">
        <v>5.1898</v>
      </c>
      <c r="H769">
        <v>4.2141999999999999</v>
      </c>
      <c r="I769">
        <v>0.58179999999999998</v>
      </c>
      <c r="J769">
        <v>2.5184000000000002</v>
      </c>
      <c r="K769">
        <v>5.0549999999999997</v>
      </c>
      <c r="L769">
        <v>4.6978999999999997</v>
      </c>
      <c r="M769" t="e">
        <f>VLOOKUP(A769, cpi!$A:$B, 2, FALSE)</f>
        <v>#N/A</v>
      </c>
      <c r="N769" s="4" t="e">
        <f>VLOOKUP(A769, stopy!$A:$B, 2, FALSE)</f>
        <v>#N/A</v>
      </c>
    </row>
    <row r="770" spans="1:14">
      <c r="A770" s="1">
        <v>44279</v>
      </c>
      <c r="E770">
        <v>4.3228999999999997</v>
      </c>
      <c r="F770">
        <v>4.5444000000000004</v>
      </c>
      <c r="G770">
        <v>5.1986999999999997</v>
      </c>
      <c r="H770">
        <v>4.2092999999999998</v>
      </c>
      <c r="I770">
        <v>0.58179999999999998</v>
      </c>
      <c r="J770">
        <v>2.5184000000000002</v>
      </c>
      <c r="K770">
        <v>5.0549999999999997</v>
      </c>
      <c r="L770">
        <v>4.6978999999999997</v>
      </c>
      <c r="M770" t="e">
        <f>VLOOKUP(A770, cpi!$A:$B, 2, FALSE)</f>
        <v>#N/A</v>
      </c>
      <c r="N770" s="4" t="e">
        <f>VLOOKUP(A770, stopy!$A:$B, 2, FALSE)</f>
        <v>#N/A</v>
      </c>
    </row>
    <row r="771" spans="1:14">
      <c r="A771" s="1">
        <v>44278</v>
      </c>
      <c r="E771">
        <v>4307</v>
      </c>
      <c r="F771">
        <v>4.5328999999999997</v>
      </c>
      <c r="G771">
        <v>5.1501000000000001</v>
      </c>
      <c r="H771">
        <v>4.1736000000000004</v>
      </c>
      <c r="I771">
        <v>0.58179999999999998</v>
      </c>
      <c r="J771">
        <v>2.5184000000000002</v>
      </c>
      <c r="K771">
        <v>5.0549999999999997</v>
      </c>
      <c r="L771">
        <v>4.6978999999999997</v>
      </c>
      <c r="M771" t="e">
        <f>VLOOKUP(A771, cpi!$A:$B, 2, FALSE)</f>
        <v>#N/A</v>
      </c>
      <c r="N771" s="4" t="e">
        <f>VLOOKUP(A771, stopy!$A:$B, 2, FALSE)</f>
        <v>#N/A</v>
      </c>
    </row>
    <row r="772" spans="1:14">
      <c r="A772" s="1">
        <v>44277</v>
      </c>
      <c r="E772">
        <v>4.3064999999999998</v>
      </c>
      <c r="F772">
        <v>4.5275999999999996</v>
      </c>
      <c r="G772">
        <v>5.1784999999999997</v>
      </c>
      <c r="H772">
        <v>4.1779000000000002</v>
      </c>
      <c r="I772">
        <v>0.58179999999999998</v>
      </c>
      <c r="J772">
        <v>2.5184000000000002</v>
      </c>
      <c r="K772">
        <v>5.0549999999999997</v>
      </c>
      <c r="L772">
        <v>4.6978999999999997</v>
      </c>
      <c r="M772" t="e">
        <f>VLOOKUP(A772, cpi!$A:$B, 2, FALSE)</f>
        <v>#N/A</v>
      </c>
      <c r="N772" s="4" t="e">
        <f>VLOOKUP(A772, stopy!$A:$B, 2, FALSE)</f>
        <v>#N/A</v>
      </c>
    </row>
    <row r="773" spans="1:14">
      <c r="A773" s="1">
        <v>44276</v>
      </c>
      <c r="E773">
        <v>4.2952000000000004</v>
      </c>
      <c r="F773">
        <v>4.5175000000000001</v>
      </c>
      <c r="G773">
        <v>5.1741000000000001</v>
      </c>
      <c r="H773">
        <v>4.1524999999999999</v>
      </c>
      <c r="I773">
        <v>0.58179999999999998</v>
      </c>
      <c r="J773">
        <v>2.5184000000000002</v>
      </c>
      <c r="K773">
        <v>5.0549999999999997</v>
      </c>
      <c r="L773">
        <v>4.6978999999999997</v>
      </c>
      <c r="M773" t="e">
        <f>VLOOKUP(A773, cpi!$A:$B, 2, FALSE)</f>
        <v>#N/A</v>
      </c>
      <c r="N773" s="4" t="e">
        <f>VLOOKUP(A773, stopy!$A:$B, 2, FALSE)</f>
        <v>#N/A</v>
      </c>
    </row>
    <row r="774" spans="1:14">
      <c r="A774" s="1">
        <v>44275</v>
      </c>
      <c r="E774">
        <v>4.3143000000000002</v>
      </c>
      <c r="F774">
        <v>4.5366999999999997</v>
      </c>
      <c r="G774">
        <v>5.2119</v>
      </c>
      <c r="H774">
        <v>4.1886000000000001</v>
      </c>
      <c r="I774">
        <v>0.58179999999999998</v>
      </c>
      <c r="J774">
        <v>2.5184000000000002</v>
      </c>
      <c r="K774">
        <v>5.0549999999999997</v>
      </c>
      <c r="L774">
        <v>4.6978999999999997</v>
      </c>
      <c r="M774" t="e">
        <f>VLOOKUP(A774, cpi!$A:$B, 2, FALSE)</f>
        <v>#N/A</v>
      </c>
      <c r="N774" s="4" t="e">
        <f>VLOOKUP(A774, stopy!$A:$B, 2, FALSE)</f>
        <v>#N/A</v>
      </c>
    </row>
    <row r="775" spans="1:14">
      <c r="A775" s="1">
        <v>44274</v>
      </c>
      <c r="E775">
        <v>4.3087999999999997</v>
      </c>
      <c r="F775">
        <v>4.5326000000000004</v>
      </c>
      <c r="G775">
        <v>5.1976000000000004</v>
      </c>
      <c r="H775">
        <v>4.1631</v>
      </c>
      <c r="I775">
        <v>0.58179999999999998</v>
      </c>
      <c r="J775">
        <v>2.5184000000000002</v>
      </c>
      <c r="K775">
        <v>5.0549999999999997</v>
      </c>
      <c r="L775">
        <v>4.6978999999999997</v>
      </c>
      <c r="M775" t="e">
        <f>VLOOKUP(A775, cpi!$A:$B, 2, FALSE)</f>
        <v>#N/A</v>
      </c>
      <c r="N775" s="4" t="e">
        <f>VLOOKUP(A775, stopy!$A:$B, 2, FALSE)</f>
        <v>#N/A</v>
      </c>
    </row>
    <row r="776" spans="1:14">
      <c r="A776" s="1">
        <v>44273</v>
      </c>
      <c r="E776">
        <v>4.3066000000000004</v>
      </c>
      <c r="F776">
        <v>4.5388999999999999</v>
      </c>
      <c r="G776">
        <v>5.1959</v>
      </c>
      <c r="H776">
        <v>4.1519000000000004</v>
      </c>
      <c r="I776">
        <v>0.58179999999999998</v>
      </c>
      <c r="J776">
        <v>2.5184000000000002</v>
      </c>
      <c r="K776">
        <v>5.0549999999999997</v>
      </c>
      <c r="L776">
        <v>4.6978999999999997</v>
      </c>
      <c r="M776" t="e">
        <f>VLOOKUP(A776, cpi!$A:$B, 2, FALSE)</f>
        <v>#N/A</v>
      </c>
      <c r="N776" s="4" t="e">
        <f>VLOOKUP(A776, stopy!$A:$B, 2, FALSE)</f>
        <v>#N/A</v>
      </c>
    </row>
    <row r="777" spans="1:14">
      <c r="A777" s="1">
        <v>44272</v>
      </c>
      <c r="E777">
        <v>4317</v>
      </c>
      <c r="F777">
        <v>4.5511999999999997</v>
      </c>
      <c r="G777">
        <v>5.2336999999999998</v>
      </c>
      <c r="H777">
        <v>4.1665999999999999</v>
      </c>
      <c r="I777">
        <v>0.58179999999999998</v>
      </c>
      <c r="J777">
        <v>2.5184000000000002</v>
      </c>
      <c r="K777">
        <v>5.0549999999999997</v>
      </c>
      <c r="L777">
        <v>4.6978999999999997</v>
      </c>
      <c r="M777" t="e">
        <f>VLOOKUP(A777, cpi!$A:$B, 2, FALSE)</f>
        <v>#N/A</v>
      </c>
      <c r="N777" s="4" t="e">
        <f>VLOOKUP(A777, stopy!$A:$B, 2, FALSE)</f>
        <v>#N/A</v>
      </c>
    </row>
    <row r="778" spans="1:14">
      <c r="A778" s="1">
        <v>44271</v>
      </c>
      <c r="E778">
        <v>4.3057999999999996</v>
      </c>
      <c r="F778">
        <v>4.5484</v>
      </c>
      <c r="G778">
        <v>5.1851000000000003</v>
      </c>
      <c r="H778">
        <v>4.1566000000000001</v>
      </c>
      <c r="I778">
        <v>0.58179999999999998</v>
      </c>
      <c r="J778">
        <v>2.5184000000000002</v>
      </c>
      <c r="K778">
        <v>5.0549999999999997</v>
      </c>
      <c r="L778">
        <v>4.6978999999999997</v>
      </c>
      <c r="M778" t="e">
        <f>VLOOKUP(A778, cpi!$A:$B, 2, FALSE)</f>
        <v>#N/A</v>
      </c>
      <c r="N778" s="4" t="e">
        <f>VLOOKUP(A778, stopy!$A:$B, 2, FALSE)</f>
        <v>#N/A</v>
      </c>
    </row>
    <row r="779" spans="1:14">
      <c r="A779" s="1">
        <v>44270</v>
      </c>
      <c r="E779">
        <v>4.2986000000000004</v>
      </c>
      <c r="F779">
        <v>4537</v>
      </c>
      <c r="G779">
        <v>5.1776999999999997</v>
      </c>
      <c r="H779">
        <v>4.1744000000000003</v>
      </c>
      <c r="I779">
        <v>0.58179999999999998</v>
      </c>
      <c r="J779">
        <v>2.5184000000000002</v>
      </c>
      <c r="K779">
        <v>5.0549999999999997</v>
      </c>
      <c r="L779">
        <v>4.6978999999999997</v>
      </c>
      <c r="M779" t="e">
        <f>VLOOKUP(A779, cpi!$A:$B, 2, FALSE)</f>
        <v>#N/A</v>
      </c>
      <c r="N779" s="4" t="e">
        <f>VLOOKUP(A779, stopy!$A:$B, 2, FALSE)</f>
        <v>#N/A</v>
      </c>
    </row>
    <row r="780" spans="1:14">
      <c r="A780" s="1">
        <v>44269</v>
      </c>
      <c r="E780">
        <v>4.2987000000000002</v>
      </c>
      <c r="F780">
        <v>4.5362</v>
      </c>
      <c r="G780">
        <v>5.1433999999999997</v>
      </c>
      <c r="H780">
        <v>4.1801000000000004</v>
      </c>
      <c r="I780">
        <v>0.58179999999999998</v>
      </c>
      <c r="J780">
        <v>2.5184000000000002</v>
      </c>
      <c r="K780">
        <v>5.0549999999999997</v>
      </c>
      <c r="L780">
        <v>4.6978999999999997</v>
      </c>
      <c r="M780" t="e">
        <f>VLOOKUP(A780, cpi!$A:$B, 2, FALSE)</f>
        <v>#N/A</v>
      </c>
      <c r="N780" s="4" t="e">
        <f>VLOOKUP(A780, stopy!$A:$B, 2, FALSE)</f>
        <v>#N/A</v>
      </c>
    </row>
    <row r="781" spans="1:14">
      <c r="A781" s="1">
        <v>44268</v>
      </c>
      <c r="E781">
        <v>4.2882999999999996</v>
      </c>
      <c r="F781">
        <v>4.5342000000000002</v>
      </c>
      <c r="G781">
        <v>5.1436999999999999</v>
      </c>
      <c r="H781">
        <v>4.1717000000000004</v>
      </c>
      <c r="I781">
        <v>0.58179999999999998</v>
      </c>
      <c r="J781">
        <v>2.5184000000000002</v>
      </c>
      <c r="K781">
        <v>5.0549999999999997</v>
      </c>
      <c r="L781">
        <v>4.6978999999999997</v>
      </c>
      <c r="M781" t="e">
        <f>VLOOKUP(A781, cpi!$A:$B, 2, FALSE)</f>
        <v>#N/A</v>
      </c>
      <c r="N781" s="4" t="e">
        <f>VLOOKUP(A781, stopy!$A:$B, 2, FALSE)</f>
        <v>#N/A</v>
      </c>
    </row>
    <row r="782" spans="1:14">
      <c r="A782" s="1">
        <v>44267</v>
      </c>
      <c r="E782">
        <v>4.3198999999999996</v>
      </c>
      <c r="F782">
        <v>4.5612000000000004</v>
      </c>
      <c r="G782">
        <v>5203</v>
      </c>
      <c r="H782">
        <v>4.2256999999999998</v>
      </c>
      <c r="I782">
        <v>0.58179999999999998</v>
      </c>
      <c r="J782">
        <v>2.5184000000000002</v>
      </c>
      <c r="K782">
        <v>5.0549999999999997</v>
      </c>
      <c r="L782">
        <v>4.6978999999999997</v>
      </c>
      <c r="M782" t="e">
        <f>VLOOKUP(A782, cpi!$A:$B, 2, FALSE)</f>
        <v>#N/A</v>
      </c>
      <c r="N782" s="4" t="e">
        <f>VLOOKUP(A782, stopy!$A:$B, 2, FALSE)</f>
        <v>#N/A</v>
      </c>
    </row>
    <row r="783" spans="1:14">
      <c r="A783" s="1">
        <v>44266</v>
      </c>
      <c r="E783">
        <v>4.3403</v>
      </c>
      <c r="F783">
        <v>4.5792000000000002</v>
      </c>
      <c r="G783">
        <v>5.2164000000000001</v>
      </c>
      <c r="H783">
        <v>4.2396000000000003</v>
      </c>
      <c r="I783">
        <v>0.58179999999999998</v>
      </c>
      <c r="J783">
        <v>2.5184000000000002</v>
      </c>
      <c r="K783">
        <v>5.0549999999999997</v>
      </c>
      <c r="L783">
        <v>4.6978999999999997</v>
      </c>
      <c r="M783" t="e">
        <f>VLOOKUP(A783, cpi!$A:$B, 2, FALSE)</f>
        <v>#N/A</v>
      </c>
      <c r="N783" s="4" t="e">
        <f>VLOOKUP(A783, stopy!$A:$B, 2, FALSE)</f>
        <v>#N/A</v>
      </c>
    </row>
    <row r="784" spans="1:14">
      <c r="A784" s="1">
        <v>44265</v>
      </c>
      <c r="E784">
        <v>4.3319000000000001</v>
      </c>
      <c r="F784">
        <v>4.5769000000000002</v>
      </c>
      <c r="G784">
        <v>5.2074999999999996</v>
      </c>
      <c r="H784">
        <v>4.1917</v>
      </c>
      <c r="I784">
        <v>0.58179999999999998</v>
      </c>
      <c r="J784">
        <v>2.5184000000000002</v>
      </c>
      <c r="K784">
        <v>5.0549999999999997</v>
      </c>
      <c r="L784">
        <v>4.6978999999999997</v>
      </c>
      <c r="M784" t="e">
        <f>VLOOKUP(A784, cpi!$A:$B, 2, FALSE)</f>
        <v>#N/A</v>
      </c>
      <c r="N784" s="4" t="e">
        <f>VLOOKUP(A784, stopy!$A:$B, 2, FALSE)</f>
        <v>#N/A</v>
      </c>
    </row>
    <row r="785" spans="1:14">
      <c r="A785" s="1">
        <v>44264</v>
      </c>
      <c r="E785">
        <v>4.3235999999999999</v>
      </c>
      <c r="F785">
        <v>4.5693999999999999</v>
      </c>
      <c r="G785">
        <v>5.1588000000000003</v>
      </c>
      <c r="H785">
        <v>4.1700999999999997</v>
      </c>
      <c r="I785">
        <v>0.58179999999999998</v>
      </c>
      <c r="J785">
        <v>2.5184000000000002</v>
      </c>
      <c r="K785">
        <v>5.0549999999999997</v>
      </c>
      <c r="L785">
        <v>4.6978999999999997</v>
      </c>
      <c r="M785" t="e">
        <f>VLOOKUP(A785, cpi!$A:$B, 2, FALSE)</f>
        <v>#N/A</v>
      </c>
      <c r="N785" s="4" t="e">
        <f>VLOOKUP(A785, stopy!$A:$B, 2, FALSE)</f>
        <v>#N/A</v>
      </c>
    </row>
    <row r="786" spans="1:14">
      <c r="A786" s="1">
        <v>44263</v>
      </c>
      <c r="E786">
        <v>4.3000999999999996</v>
      </c>
      <c r="F786">
        <v>4.5522999999999998</v>
      </c>
      <c r="G786">
        <v>5.1052</v>
      </c>
      <c r="H786">
        <v>4.1466000000000003</v>
      </c>
      <c r="I786">
        <v>0.58179999999999998</v>
      </c>
      <c r="J786">
        <v>2.5184000000000002</v>
      </c>
      <c r="K786">
        <v>5.0549999999999997</v>
      </c>
      <c r="L786">
        <v>4.6978999999999997</v>
      </c>
      <c r="M786" t="e">
        <f>VLOOKUP(A786, cpi!$A:$B, 2, FALSE)</f>
        <v>#N/A</v>
      </c>
      <c r="N786" s="4" t="e">
        <f>VLOOKUP(A786, stopy!$A:$B, 2, FALSE)</f>
        <v>#N/A</v>
      </c>
    </row>
    <row r="787" spans="1:14">
      <c r="A787" s="1">
        <v>44262</v>
      </c>
      <c r="E787">
        <v>4284</v>
      </c>
      <c r="F787">
        <v>4.5395000000000003</v>
      </c>
      <c r="G787">
        <v>5.0697999999999999</v>
      </c>
      <c r="H787">
        <v>4.0933000000000002</v>
      </c>
      <c r="I787">
        <v>0.58179999999999998</v>
      </c>
      <c r="J787">
        <v>2.5184000000000002</v>
      </c>
      <c r="K787">
        <v>5.0549999999999997</v>
      </c>
      <c r="L787">
        <v>4.6978999999999997</v>
      </c>
      <c r="M787" t="e">
        <f>VLOOKUP(A787, cpi!$A:$B, 2, FALSE)</f>
        <v>#N/A</v>
      </c>
      <c r="N787" s="4" t="e">
        <f>VLOOKUP(A787, stopy!$A:$B, 2, FALSE)</f>
        <v>#N/A</v>
      </c>
    </row>
    <row r="788" spans="1:14">
      <c r="A788" s="1">
        <v>44261</v>
      </c>
      <c r="E788">
        <v>4.2675000000000001</v>
      </c>
      <c r="F788">
        <v>4.5246000000000004</v>
      </c>
      <c r="G788">
        <v>5.0217999999999998</v>
      </c>
      <c r="H788">
        <v>4.1127000000000002</v>
      </c>
      <c r="I788">
        <v>0.58179999999999998</v>
      </c>
      <c r="J788">
        <v>2.5184000000000002</v>
      </c>
      <c r="K788">
        <v>5.0549999999999997</v>
      </c>
      <c r="L788">
        <v>4.6978999999999997</v>
      </c>
      <c r="M788" t="e">
        <f>VLOOKUP(A788, cpi!$A:$B, 2, FALSE)</f>
        <v>#N/A</v>
      </c>
      <c r="N788" s="4" t="e">
        <f>VLOOKUP(A788, stopy!$A:$B, 2, FALSE)</f>
        <v>#N/A</v>
      </c>
    </row>
    <row r="789" spans="1:14">
      <c r="A789" s="1">
        <v>44260</v>
      </c>
      <c r="E789">
        <v>4.3197000000000001</v>
      </c>
      <c r="F789">
        <v>4.5961999999999996</v>
      </c>
      <c r="G789">
        <v>5.0048000000000004</v>
      </c>
      <c r="H789">
        <v>4.1988000000000003</v>
      </c>
      <c r="I789">
        <v>0.58179999999999998</v>
      </c>
      <c r="J789">
        <v>2.5184000000000002</v>
      </c>
      <c r="K789">
        <v>5.0549999999999997</v>
      </c>
      <c r="L789">
        <v>4.6978999999999997</v>
      </c>
      <c r="M789" t="e">
        <f>VLOOKUP(A789, cpi!$A:$B, 2, FALSE)</f>
        <v>#N/A</v>
      </c>
      <c r="N789" s="4" t="e">
        <f>VLOOKUP(A789, stopy!$A:$B, 2, FALSE)</f>
        <v>#N/A</v>
      </c>
    </row>
    <row r="790" spans="1:14">
      <c r="A790" s="1">
        <v>44259</v>
      </c>
      <c r="E790">
        <v>4.3136999999999999</v>
      </c>
      <c r="F790">
        <v>4.5778999999999996</v>
      </c>
      <c r="G790">
        <v>5.0548000000000002</v>
      </c>
      <c r="H790">
        <v>4222</v>
      </c>
      <c r="I790">
        <v>0.58179999999999998</v>
      </c>
      <c r="J790">
        <v>2.5184000000000002</v>
      </c>
      <c r="K790">
        <v>5.0549999999999997</v>
      </c>
      <c r="L790">
        <v>4.6978999999999997</v>
      </c>
      <c r="M790" t="e">
        <f>VLOOKUP(A790, cpi!$A:$B, 2, FALSE)</f>
        <v>#N/A</v>
      </c>
      <c r="N790" s="4" t="e">
        <f>VLOOKUP(A790, stopy!$A:$B, 2, FALSE)</f>
        <v>#N/A</v>
      </c>
    </row>
    <row r="791" spans="1:14">
      <c r="A791" s="1">
        <v>44258</v>
      </c>
      <c r="E791">
        <v>4.3563000000000001</v>
      </c>
      <c r="F791">
        <v>4.6044</v>
      </c>
      <c r="G791">
        <v>4.9702000000000002</v>
      </c>
      <c r="H791">
        <v>4.2420999999999998</v>
      </c>
      <c r="I791">
        <v>0.58179999999999998</v>
      </c>
      <c r="J791">
        <v>2.5184000000000002</v>
      </c>
      <c r="K791">
        <v>5.0549999999999997</v>
      </c>
      <c r="L791">
        <v>4.6978999999999997</v>
      </c>
      <c r="M791" t="e">
        <f>VLOOKUP(A791, cpi!$A:$B, 2, FALSE)</f>
        <v>#N/A</v>
      </c>
      <c r="N791" s="4" t="e">
        <f>VLOOKUP(A791, stopy!$A:$B, 2, FALSE)</f>
        <v>#N/A</v>
      </c>
    </row>
    <row r="792" spans="1:14">
      <c r="A792" s="1">
        <v>44257</v>
      </c>
      <c r="E792">
        <v>4.3213999999999997</v>
      </c>
      <c r="F792">
        <v>4.5571000000000002</v>
      </c>
      <c r="G792">
        <v>4.9490999999999996</v>
      </c>
      <c r="H792">
        <v>4.2653999999999996</v>
      </c>
      <c r="I792">
        <v>0.58179999999999998</v>
      </c>
      <c r="J792">
        <v>2.5184000000000002</v>
      </c>
      <c r="K792">
        <v>5.0549999999999997</v>
      </c>
      <c r="L792">
        <v>4.6978999999999997</v>
      </c>
      <c r="M792" t="e">
        <f>VLOOKUP(A792, cpi!$A:$B, 2, FALSE)</f>
        <v>#N/A</v>
      </c>
      <c r="N792" s="4" t="e">
        <f>VLOOKUP(A792, stopy!$A:$B, 2, FALSE)</f>
        <v>#N/A</v>
      </c>
    </row>
    <row r="793" spans="1:14">
      <c r="A793" s="1">
        <v>44256</v>
      </c>
      <c r="E793">
        <v>4.3124000000000002</v>
      </c>
      <c r="F793">
        <v>4.5458999999999996</v>
      </c>
      <c r="G793">
        <v>4.9855999999999998</v>
      </c>
      <c r="H793">
        <v>4.24</v>
      </c>
      <c r="I793">
        <v>0.58179999999999998</v>
      </c>
      <c r="J793">
        <v>2.5184000000000002</v>
      </c>
      <c r="K793">
        <v>5.0549999999999997</v>
      </c>
      <c r="L793">
        <v>4.6978999999999997</v>
      </c>
      <c r="M793">
        <f>VLOOKUP(A793, cpi!$A:$B, 2, FALSE)</f>
        <v>1.3</v>
      </c>
      <c r="N793" s="4" t="e">
        <f>VLOOKUP(A793, stopy!$A:$B, 2, FALSE)</f>
        <v>#N/A</v>
      </c>
    </row>
    <row r="794" spans="1:14">
      <c r="A794" s="1">
        <v>44255</v>
      </c>
      <c r="E794">
        <v>4.3536000000000001</v>
      </c>
      <c r="F794">
        <v>4.5917000000000003</v>
      </c>
      <c r="G794">
        <v>4891</v>
      </c>
      <c r="H794">
        <v>4.2420999999999998</v>
      </c>
      <c r="I794">
        <v>0.58179999999999998</v>
      </c>
      <c r="J794">
        <v>2.5184000000000002</v>
      </c>
      <c r="K794">
        <v>5.0549999999999997</v>
      </c>
      <c r="L794">
        <v>4.6978999999999997</v>
      </c>
      <c r="M794" t="e">
        <f>VLOOKUP(A794, cpi!$A:$B, 2, FALSE)</f>
        <v>#N/A</v>
      </c>
      <c r="N794" s="4" t="e">
        <f>VLOOKUP(A794, stopy!$A:$B, 2, FALSE)</f>
        <v>#N/A</v>
      </c>
    </row>
    <row r="795" spans="1:14">
      <c r="A795" s="1">
        <v>44254</v>
      </c>
      <c r="E795">
        <v>4.2473999999999998</v>
      </c>
      <c r="F795">
        <v>4.4805999999999999</v>
      </c>
      <c r="G795">
        <v>4.8983999999999996</v>
      </c>
      <c r="H795">
        <v>4.0749000000000004</v>
      </c>
      <c r="I795">
        <v>0.58179999999999998</v>
      </c>
      <c r="J795">
        <v>2.5184000000000002</v>
      </c>
      <c r="K795">
        <v>5.0549999999999997</v>
      </c>
      <c r="L795">
        <v>4.6978999999999997</v>
      </c>
      <c r="M795" t="e">
        <f>VLOOKUP(A795, cpi!$A:$B, 2, FALSE)</f>
        <v>#N/A</v>
      </c>
      <c r="N795" s="4" t="e">
        <f>VLOOKUP(A795, stopy!$A:$B, 2, FALSE)</f>
        <v>#N/A</v>
      </c>
    </row>
    <row r="796" spans="1:14">
      <c r="A796" s="1">
        <v>44253</v>
      </c>
      <c r="E796">
        <v>4.2466999999999997</v>
      </c>
      <c r="F796">
        <v>4.4885999999999999</v>
      </c>
      <c r="G796">
        <v>4.9241000000000001</v>
      </c>
      <c r="H796">
        <v>4046</v>
      </c>
      <c r="I796">
        <v>0.58179999999999998</v>
      </c>
      <c r="J796">
        <v>2.5184000000000002</v>
      </c>
      <c r="K796">
        <v>5.0549999999999997</v>
      </c>
      <c r="L796">
        <v>4.6978999999999997</v>
      </c>
      <c r="M796" t="e">
        <f>VLOOKUP(A796, cpi!$A:$B, 2, FALSE)</f>
        <v>#N/A</v>
      </c>
      <c r="N796" s="4" t="e">
        <f>VLOOKUP(A796, stopy!$A:$B, 2, FALSE)</f>
        <v>#N/A</v>
      </c>
    </row>
    <row r="797" spans="1:14">
      <c r="A797" s="1">
        <v>44252</v>
      </c>
      <c r="E797">
        <v>4.1623999999999999</v>
      </c>
      <c r="F797">
        <v>4.3910999999999998</v>
      </c>
      <c r="G797">
        <v>4.8160999999999996</v>
      </c>
      <c r="H797">
        <v>3.9230999999999998</v>
      </c>
      <c r="I797">
        <v>0.58179999999999998</v>
      </c>
      <c r="J797">
        <v>2.5184000000000002</v>
      </c>
      <c r="K797">
        <v>5.0549999999999997</v>
      </c>
      <c r="L797">
        <v>4.6978999999999997</v>
      </c>
      <c r="M797" t="e">
        <f>VLOOKUP(A797, cpi!$A:$B, 2, FALSE)</f>
        <v>#N/A</v>
      </c>
      <c r="N797" s="4" t="e">
        <f>VLOOKUP(A797, stopy!$A:$B, 2, FALSE)</f>
        <v>#N/A</v>
      </c>
    </row>
    <row r="798" spans="1:14">
      <c r="A798" s="1">
        <v>44251</v>
      </c>
      <c r="E798">
        <v>4.1307</v>
      </c>
      <c r="F798">
        <v>4.3617999999999997</v>
      </c>
      <c r="G798">
        <v>4.9191000000000003</v>
      </c>
      <c r="H798">
        <v>3.9066999999999998</v>
      </c>
      <c r="I798">
        <v>0.58179999999999998</v>
      </c>
      <c r="J798">
        <v>2.5184000000000002</v>
      </c>
      <c r="K798">
        <v>5.0549999999999997</v>
      </c>
      <c r="L798">
        <v>4.6978999999999997</v>
      </c>
      <c r="M798" t="e">
        <f>VLOOKUP(A798, cpi!$A:$B, 2, FALSE)</f>
        <v>#N/A</v>
      </c>
      <c r="N798" s="4" t="e">
        <f>VLOOKUP(A798, stopy!$A:$B, 2, FALSE)</f>
        <v>#N/A</v>
      </c>
    </row>
    <row r="799" spans="1:14">
      <c r="A799" s="1">
        <v>44250</v>
      </c>
      <c r="E799">
        <v>4119</v>
      </c>
      <c r="F799">
        <v>4.3451000000000004</v>
      </c>
      <c r="G799">
        <v>4.9267000000000003</v>
      </c>
      <c r="H799">
        <v>3.8641999999999999</v>
      </c>
      <c r="I799">
        <v>0.58179999999999998</v>
      </c>
      <c r="J799">
        <v>2.5184000000000002</v>
      </c>
      <c r="K799">
        <v>5.0549999999999997</v>
      </c>
      <c r="L799">
        <v>4.6978999999999997</v>
      </c>
      <c r="M799" t="e">
        <f>VLOOKUP(A799, cpi!$A:$B, 2, FALSE)</f>
        <v>#N/A</v>
      </c>
      <c r="N799" s="4" t="e">
        <f>VLOOKUP(A799, stopy!$A:$B, 2, FALSE)</f>
        <v>#N/A</v>
      </c>
    </row>
    <row r="800" spans="1:14">
      <c r="A800" s="1">
        <v>44249</v>
      </c>
      <c r="E800">
        <v>4.0736999999999997</v>
      </c>
      <c r="F800">
        <v>4.3167</v>
      </c>
      <c r="G800">
        <v>4.9492000000000003</v>
      </c>
      <c r="H800">
        <v>3.8186</v>
      </c>
      <c r="I800">
        <v>0.58179999999999998</v>
      </c>
      <c r="J800">
        <v>2.5184000000000002</v>
      </c>
      <c r="K800">
        <v>5.0549999999999997</v>
      </c>
      <c r="L800">
        <v>4.6978999999999997</v>
      </c>
      <c r="M800" t="e">
        <f>VLOOKUP(A800, cpi!$A:$B, 2, FALSE)</f>
        <v>#N/A</v>
      </c>
      <c r="N800" s="4" t="e">
        <f>VLOOKUP(A800, stopy!$A:$B, 2, FALSE)</f>
        <v>#N/A</v>
      </c>
    </row>
    <row r="801" spans="1:14">
      <c r="A801" s="1">
        <v>44248</v>
      </c>
      <c r="E801">
        <v>4.0787000000000004</v>
      </c>
      <c r="F801">
        <v>4.32</v>
      </c>
      <c r="G801">
        <v>4.9706999999999999</v>
      </c>
      <c r="H801">
        <v>3.8058000000000001</v>
      </c>
      <c r="I801">
        <v>0.58179999999999998</v>
      </c>
      <c r="J801">
        <v>2.5184000000000002</v>
      </c>
      <c r="K801">
        <v>5.0549999999999997</v>
      </c>
      <c r="L801">
        <v>4.6978999999999997</v>
      </c>
      <c r="M801" t="e">
        <f>VLOOKUP(A801, cpi!$A:$B, 2, FALSE)</f>
        <v>#N/A</v>
      </c>
      <c r="N801" s="4" t="e">
        <f>VLOOKUP(A801, stopy!$A:$B, 2, FALSE)</f>
        <v>#N/A</v>
      </c>
    </row>
    <row r="802" spans="1:14">
      <c r="A802" s="1">
        <v>44247</v>
      </c>
      <c r="E802">
        <v>4.0799000000000003</v>
      </c>
      <c r="F802">
        <v>4.3175999999999997</v>
      </c>
      <c r="G802">
        <v>4.9782000000000002</v>
      </c>
      <c r="H802">
        <v>3.7898999999999998</v>
      </c>
      <c r="I802">
        <v>0.58179999999999998</v>
      </c>
      <c r="J802">
        <v>2.5184000000000002</v>
      </c>
      <c r="K802">
        <v>5.0549999999999997</v>
      </c>
      <c r="L802">
        <v>4.6978999999999997</v>
      </c>
      <c r="M802" t="e">
        <f>VLOOKUP(A802, cpi!$A:$B, 2, FALSE)</f>
        <v>#N/A</v>
      </c>
      <c r="N802" s="4" t="e">
        <f>VLOOKUP(A802, stopy!$A:$B, 2, FALSE)</f>
        <v>#N/A</v>
      </c>
    </row>
    <row r="803" spans="1:14">
      <c r="A803" s="1">
        <v>44246</v>
      </c>
      <c r="E803">
        <v>4.0720999999999998</v>
      </c>
      <c r="F803">
        <v>4.3178000000000001</v>
      </c>
      <c r="G803">
        <v>4.9657999999999998</v>
      </c>
      <c r="H803">
        <v>3.8231000000000002</v>
      </c>
      <c r="I803">
        <v>0.58179999999999998</v>
      </c>
      <c r="J803">
        <v>2.5184000000000002</v>
      </c>
      <c r="K803">
        <v>5.0549999999999997</v>
      </c>
      <c r="L803">
        <v>4.6978999999999997</v>
      </c>
      <c r="M803" t="e">
        <f>VLOOKUP(A803, cpi!$A:$B, 2, FALSE)</f>
        <v>#N/A</v>
      </c>
      <c r="N803" s="4" t="e">
        <f>VLOOKUP(A803, stopy!$A:$B, 2, FALSE)</f>
        <v>#N/A</v>
      </c>
    </row>
    <row r="804" spans="1:14">
      <c r="A804" s="1">
        <v>44245</v>
      </c>
      <c r="E804">
        <v>4.0391000000000004</v>
      </c>
      <c r="F804">
        <v>4.2994000000000003</v>
      </c>
      <c r="G804">
        <v>4.9715999999999996</v>
      </c>
      <c r="H804">
        <v>3.8479000000000001</v>
      </c>
      <c r="I804">
        <v>0.58179999999999998</v>
      </c>
      <c r="J804">
        <v>2.5184000000000002</v>
      </c>
      <c r="K804">
        <v>5.0549999999999997</v>
      </c>
      <c r="L804">
        <v>4.6978999999999997</v>
      </c>
      <c r="M804" t="e">
        <f>VLOOKUP(A804, cpi!$A:$B, 2, FALSE)</f>
        <v>#N/A</v>
      </c>
      <c r="N804" s="4" t="e">
        <f>VLOOKUP(A804, stopy!$A:$B, 2, FALSE)</f>
        <v>#N/A</v>
      </c>
    </row>
    <row r="805" spans="1:14">
      <c r="A805" s="1">
        <v>44244</v>
      </c>
      <c r="E805">
        <v>4.0381999999999998</v>
      </c>
      <c r="F805">
        <v>4.2992999999999997</v>
      </c>
      <c r="G805">
        <v>4.9264000000000001</v>
      </c>
      <c r="H805">
        <v>3.8536000000000001</v>
      </c>
      <c r="I805">
        <v>0.58179999999999998</v>
      </c>
      <c r="J805">
        <v>2.5184000000000002</v>
      </c>
      <c r="K805">
        <v>5.0549999999999997</v>
      </c>
      <c r="L805">
        <v>4.6978999999999997</v>
      </c>
      <c r="M805" t="e">
        <f>VLOOKUP(A805, cpi!$A:$B, 2, FALSE)</f>
        <v>#N/A</v>
      </c>
      <c r="N805" s="4" t="e">
        <f>VLOOKUP(A805, stopy!$A:$B, 2, FALSE)</f>
        <v>#N/A</v>
      </c>
    </row>
    <row r="806" spans="1:14">
      <c r="A806" s="1">
        <v>44243</v>
      </c>
      <c r="E806">
        <v>4.0532000000000004</v>
      </c>
      <c r="F806">
        <v>4.3173000000000004</v>
      </c>
      <c r="G806">
        <v>4.9584000000000001</v>
      </c>
      <c r="H806">
        <v>3.8803999999999998</v>
      </c>
      <c r="I806">
        <v>0.58179999999999998</v>
      </c>
      <c r="J806">
        <v>2.5184000000000002</v>
      </c>
      <c r="K806">
        <v>5.0549999999999997</v>
      </c>
      <c r="L806">
        <v>4.6978999999999997</v>
      </c>
      <c r="M806" t="e">
        <f>VLOOKUP(A806, cpi!$A:$B, 2, FALSE)</f>
        <v>#N/A</v>
      </c>
      <c r="N806" s="4" t="e">
        <f>VLOOKUP(A806, stopy!$A:$B, 2, FALSE)</f>
        <v>#N/A</v>
      </c>
    </row>
    <row r="807" spans="1:14">
      <c r="A807" s="1">
        <v>44242</v>
      </c>
      <c r="E807">
        <v>4.0566000000000004</v>
      </c>
      <c r="F807">
        <v>4.3236999999999997</v>
      </c>
      <c r="G807">
        <v>4.9814999999999996</v>
      </c>
      <c r="H807">
        <v>3.9022999999999999</v>
      </c>
      <c r="I807">
        <v>0.58179999999999998</v>
      </c>
      <c r="J807">
        <v>2.5184000000000002</v>
      </c>
      <c r="K807">
        <v>5.0549999999999997</v>
      </c>
      <c r="L807">
        <v>4.6978999999999997</v>
      </c>
      <c r="M807" t="e">
        <f>VLOOKUP(A807, cpi!$A:$B, 2, FALSE)</f>
        <v>#N/A</v>
      </c>
      <c r="N807" s="4" t="e">
        <f>VLOOKUP(A807, stopy!$A:$B, 2, FALSE)</f>
        <v>#N/A</v>
      </c>
    </row>
    <row r="808" spans="1:14">
      <c r="A808" s="1">
        <v>44241</v>
      </c>
      <c r="E808">
        <v>4.0734000000000004</v>
      </c>
      <c r="F808">
        <v>4.3354999999999997</v>
      </c>
      <c r="G808">
        <v>5.0656999999999996</v>
      </c>
      <c r="H808">
        <v>3.9255</v>
      </c>
      <c r="I808">
        <v>0.58179999999999998</v>
      </c>
      <c r="J808">
        <v>2.5184000000000002</v>
      </c>
      <c r="K808">
        <v>5.0549999999999997</v>
      </c>
      <c r="L808">
        <v>4.6978999999999997</v>
      </c>
      <c r="M808" t="e">
        <f>VLOOKUP(A808, cpi!$A:$B, 2, FALSE)</f>
        <v>#N/A</v>
      </c>
      <c r="N808" s="4" t="e">
        <f>VLOOKUP(A808, stopy!$A:$B, 2, FALSE)</f>
        <v>#N/A</v>
      </c>
    </row>
    <row r="809" spans="1:14">
      <c r="A809" s="1">
        <v>44240</v>
      </c>
      <c r="E809">
        <v>4.0548000000000002</v>
      </c>
      <c r="F809">
        <v>4.3099999999999996</v>
      </c>
      <c r="G809">
        <v>5.0854999999999997</v>
      </c>
      <c r="H809">
        <v>3.9413</v>
      </c>
      <c r="I809">
        <v>0.58179999999999998</v>
      </c>
      <c r="J809">
        <v>2.5184000000000002</v>
      </c>
      <c r="K809">
        <v>5.0549999999999997</v>
      </c>
      <c r="L809">
        <v>4.6978999999999997</v>
      </c>
      <c r="M809" t="e">
        <f>VLOOKUP(A809, cpi!$A:$B, 2, FALSE)</f>
        <v>#N/A</v>
      </c>
      <c r="N809" s="4" t="e">
        <f>VLOOKUP(A809, stopy!$A:$B, 2, FALSE)</f>
        <v>#N/A</v>
      </c>
    </row>
    <row r="810" spans="1:14">
      <c r="A810" s="1">
        <v>44239</v>
      </c>
      <c r="E810">
        <v>4.0617000000000001</v>
      </c>
      <c r="F810">
        <v>4.3093000000000004</v>
      </c>
      <c r="G810">
        <v>5.1246</v>
      </c>
      <c r="H810">
        <v>3.9573</v>
      </c>
      <c r="I810">
        <v>0.58179999999999998</v>
      </c>
      <c r="J810">
        <v>2.5184000000000002</v>
      </c>
      <c r="K810">
        <v>5.0549999999999997</v>
      </c>
      <c r="L810">
        <v>4.6978999999999997</v>
      </c>
      <c r="M810" t="e">
        <f>VLOOKUP(A810, cpi!$A:$B, 2, FALSE)</f>
        <v>#N/A</v>
      </c>
      <c r="N810" s="4" t="e">
        <f>VLOOKUP(A810, stopy!$A:$B, 2, FALSE)</f>
        <v>#N/A</v>
      </c>
    </row>
    <row r="811" spans="1:14">
      <c r="A811" s="1">
        <v>44238</v>
      </c>
      <c r="E811">
        <v>4.0537000000000001</v>
      </c>
      <c r="F811">
        <v>4.2995999999999999</v>
      </c>
      <c r="G811">
        <v>5.1489000000000003</v>
      </c>
      <c r="H811">
        <v>3.9624000000000001</v>
      </c>
      <c r="I811">
        <v>0.58179999999999998</v>
      </c>
      <c r="J811">
        <v>2.5184000000000002</v>
      </c>
      <c r="K811">
        <v>5.0549999999999997</v>
      </c>
      <c r="L811">
        <v>4.6978999999999997</v>
      </c>
      <c r="M811" t="e">
        <f>VLOOKUP(A811, cpi!$A:$B, 2, FALSE)</f>
        <v>#N/A</v>
      </c>
      <c r="N811" s="4" t="e">
        <f>VLOOKUP(A811, stopy!$A:$B, 2, FALSE)</f>
        <v>#N/A</v>
      </c>
    </row>
    <row r="812" spans="1:14">
      <c r="A812" s="1">
        <v>44237</v>
      </c>
      <c r="E812">
        <v>4.0541999999999998</v>
      </c>
      <c r="F812">
        <v>4.3017000000000003</v>
      </c>
      <c r="G812">
        <v>5.1292999999999997</v>
      </c>
      <c r="H812">
        <v>3.9771999999999998</v>
      </c>
      <c r="I812">
        <v>0.58179999999999998</v>
      </c>
      <c r="J812">
        <v>2.5184000000000002</v>
      </c>
      <c r="K812">
        <v>5.0549999999999997</v>
      </c>
      <c r="L812">
        <v>4.6978999999999997</v>
      </c>
      <c r="M812" t="e">
        <f>VLOOKUP(A812, cpi!$A:$B, 2, FALSE)</f>
        <v>#N/A</v>
      </c>
      <c r="N812" s="4" t="e">
        <f>VLOOKUP(A812, stopy!$A:$B, 2, FALSE)</f>
        <v>#N/A</v>
      </c>
    </row>
    <row r="813" spans="1:14">
      <c r="A813" s="1">
        <v>44236</v>
      </c>
      <c r="E813">
        <v>4.0366999999999997</v>
      </c>
      <c r="F813">
        <v>4.2831000000000001</v>
      </c>
      <c r="G813">
        <v>5.1177999999999999</v>
      </c>
      <c r="H813">
        <v>3.9622999999999999</v>
      </c>
      <c r="I813">
        <v>0.58179999999999998</v>
      </c>
      <c r="J813">
        <v>2.5184000000000002</v>
      </c>
      <c r="K813">
        <v>5.0549999999999997</v>
      </c>
      <c r="L813">
        <v>4.6978999999999997</v>
      </c>
      <c r="M813" t="e">
        <f>VLOOKUP(A813, cpi!$A:$B, 2, FALSE)</f>
        <v>#N/A</v>
      </c>
      <c r="N813" s="4" t="e">
        <f>VLOOKUP(A813, stopy!$A:$B, 2, FALSE)</f>
        <v>#N/A</v>
      </c>
    </row>
    <row r="814" spans="1:14">
      <c r="A814" s="1">
        <v>44235</v>
      </c>
      <c r="E814">
        <v>4.0308000000000002</v>
      </c>
      <c r="F814">
        <v>4.2789000000000001</v>
      </c>
      <c r="G814">
        <v>5.1113</v>
      </c>
      <c r="H814">
        <v>3.9621</v>
      </c>
      <c r="I814">
        <v>0.58179999999999998</v>
      </c>
      <c r="J814">
        <v>2.5184000000000002</v>
      </c>
      <c r="K814">
        <v>5.0549999999999997</v>
      </c>
      <c r="L814">
        <v>4.6978999999999997</v>
      </c>
      <c r="M814" t="e">
        <f>VLOOKUP(A814, cpi!$A:$B, 2, FALSE)</f>
        <v>#N/A</v>
      </c>
      <c r="N814" s="4" t="e">
        <f>VLOOKUP(A814, stopy!$A:$B, 2, FALSE)</f>
        <v>#N/A</v>
      </c>
    </row>
    <row r="815" spans="1:14">
      <c r="A815" s="1">
        <v>44234</v>
      </c>
      <c r="E815">
        <v>4.0213000000000001</v>
      </c>
      <c r="F815">
        <v>4.2732000000000001</v>
      </c>
      <c r="G815">
        <v>5145</v>
      </c>
      <c r="H815">
        <v>3.9556</v>
      </c>
      <c r="I815">
        <v>0.58179999999999998</v>
      </c>
      <c r="J815">
        <v>2.5184000000000002</v>
      </c>
      <c r="K815">
        <v>5.0549999999999997</v>
      </c>
      <c r="L815">
        <v>4.6978999999999997</v>
      </c>
      <c r="M815" t="e">
        <f>VLOOKUP(A815, cpi!$A:$B, 2, FALSE)</f>
        <v>#N/A</v>
      </c>
      <c r="N815" s="4" t="e">
        <f>VLOOKUP(A815, stopy!$A:$B, 2, FALSE)</f>
        <v>#N/A</v>
      </c>
    </row>
    <row r="816" spans="1:14">
      <c r="A816" s="1">
        <v>44233</v>
      </c>
      <c r="E816">
        <v>4.0217999999999998</v>
      </c>
      <c r="F816">
        <v>4.2713999999999999</v>
      </c>
      <c r="G816">
        <v>5.1271000000000004</v>
      </c>
      <c r="H816">
        <v>3.9447999999999999</v>
      </c>
      <c r="I816">
        <v>0.58179999999999998</v>
      </c>
      <c r="J816">
        <v>2.5184000000000002</v>
      </c>
      <c r="K816">
        <v>5.0549999999999997</v>
      </c>
      <c r="L816">
        <v>4.6978999999999997</v>
      </c>
      <c r="M816" t="e">
        <f>VLOOKUP(A816, cpi!$A:$B, 2, FALSE)</f>
        <v>#N/A</v>
      </c>
      <c r="N816" s="4" t="e">
        <f>VLOOKUP(A816, stopy!$A:$B, 2, FALSE)</f>
        <v>#N/A</v>
      </c>
    </row>
    <row r="817" spans="1:14">
      <c r="A817" s="1">
        <v>44232</v>
      </c>
      <c r="E817">
        <v>3.9921000000000002</v>
      </c>
      <c r="F817">
        <v>4.2502000000000004</v>
      </c>
      <c r="G817">
        <v>5.1109</v>
      </c>
      <c r="H817">
        <v>3.9188999999999998</v>
      </c>
      <c r="I817">
        <v>0.58179999999999998</v>
      </c>
      <c r="J817">
        <v>2.5184000000000002</v>
      </c>
      <c r="K817">
        <v>5.0549999999999997</v>
      </c>
      <c r="L817">
        <v>4.6978999999999997</v>
      </c>
      <c r="M817" t="e">
        <f>VLOOKUP(A817, cpi!$A:$B, 2, FALSE)</f>
        <v>#N/A</v>
      </c>
      <c r="N817" s="4" t="e">
        <f>VLOOKUP(A817, stopy!$A:$B, 2, FALSE)</f>
        <v>#N/A</v>
      </c>
    </row>
    <row r="818" spans="1:14">
      <c r="A818" s="1">
        <v>44231</v>
      </c>
      <c r="E818">
        <v>3.9853000000000001</v>
      </c>
      <c r="F818">
        <v>4.2401999999999997</v>
      </c>
      <c r="G818">
        <v>5.0964</v>
      </c>
      <c r="H818">
        <v>3.9098000000000002</v>
      </c>
      <c r="I818">
        <v>0.58179999999999998</v>
      </c>
      <c r="J818">
        <v>2.5184000000000002</v>
      </c>
      <c r="K818">
        <v>5.0549999999999997</v>
      </c>
      <c r="L818">
        <v>4.6978999999999997</v>
      </c>
      <c r="M818" t="e">
        <f>VLOOKUP(A818, cpi!$A:$B, 2, FALSE)</f>
        <v>#N/A</v>
      </c>
      <c r="N818" s="4" t="e">
        <f>VLOOKUP(A818, stopy!$A:$B, 2, FALSE)</f>
        <v>#N/A</v>
      </c>
    </row>
    <row r="819" spans="1:14">
      <c r="A819" s="1">
        <v>44230</v>
      </c>
      <c r="E819">
        <v>4005</v>
      </c>
      <c r="F819">
        <v>4.2557</v>
      </c>
      <c r="G819">
        <v>5.0711000000000004</v>
      </c>
      <c r="H819">
        <v>3.9104000000000001</v>
      </c>
      <c r="I819">
        <v>0.58179999999999998</v>
      </c>
      <c r="J819">
        <v>2.5184000000000002</v>
      </c>
      <c r="K819">
        <v>5.0549999999999997</v>
      </c>
      <c r="L819">
        <v>4.6978999999999997</v>
      </c>
      <c r="M819" t="e">
        <f>VLOOKUP(A819, cpi!$A:$B, 2, FALSE)</f>
        <v>#N/A</v>
      </c>
      <c r="N819" s="4" t="e">
        <f>VLOOKUP(A819, stopy!$A:$B, 2, FALSE)</f>
        <v>#N/A</v>
      </c>
    </row>
    <row r="820" spans="1:14">
      <c r="A820" s="1">
        <v>44229</v>
      </c>
      <c r="E820">
        <v>4002</v>
      </c>
      <c r="F820">
        <v>4.2599</v>
      </c>
      <c r="G820">
        <v>5.0635000000000003</v>
      </c>
      <c r="H820">
        <v>3901</v>
      </c>
      <c r="I820">
        <v>0.58179999999999998</v>
      </c>
      <c r="J820">
        <v>2.5184000000000002</v>
      </c>
      <c r="K820">
        <v>5.0549999999999997</v>
      </c>
      <c r="L820">
        <v>4.6978999999999997</v>
      </c>
      <c r="M820" t="e">
        <f>VLOOKUP(A820, cpi!$A:$B, 2, FALSE)</f>
        <v>#N/A</v>
      </c>
      <c r="N820" s="4" t="e">
        <f>VLOOKUP(A820, stopy!$A:$B, 2, FALSE)</f>
        <v>#N/A</v>
      </c>
    </row>
    <row r="821" spans="1:14">
      <c r="A821" s="1">
        <v>44228</v>
      </c>
      <c r="E821">
        <v>3.9946999999999999</v>
      </c>
      <c r="F821">
        <v>4.2609000000000004</v>
      </c>
      <c r="G821">
        <v>5.0511999999999997</v>
      </c>
      <c r="H821">
        <v>3.9041000000000001</v>
      </c>
      <c r="I821">
        <v>0.58179999999999998</v>
      </c>
      <c r="J821">
        <v>2.5184000000000002</v>
      </c>
      <c r="K821">
        <v>5.0549999999999997</v>
      </c>
      <c r="L821">
        <v>4.6978999999999997</v>
      </c>
      <c r="M821">
        <f>VLOOKUP(A821, cpi!$A:$B, 2, FALSE)</f>
        <v>0.9</v>
      </c>
      <c r="N821" s="4" t="e">
        <f>VLOOKUP(A821, stopy!$A:$B, 2, FALSE)</f>
        <v>#N/A</v>
      </c>
    </row>
    <row r="822" spans="1:14">
      <c r="A822" s="1">
        <v>44227</v>
      </c>
      <c r="E822">
        <v>3.9889000000000001</v>
      </c>
      <c r="F822">
        <v>4.2698999999999998</v>
      </c>
      <c r="G822">
        <v>5035</v>
      </c>
      <c r="H822">
        <v>3.8996</v>
      </c>
      <c r="I822">
        <v>0.58179999999999998</v>
      </c>
      <c r="J822">
        <v>2.5184000000000002</v>
      </c>
      <c r="K822">
        <v>5.0549999999999997</v>
      </c>
      <c r="L822">
        <v>4.6978999999999997</v>
      </c>
      <c r="M822" t="e">
        <f>VLOOKUP(A822, cpi!$A:$B, 2, FALSE)</f>
        <v>#N/A</v>
      </c>
      <c r="N822" s="4" t="e">
        <f>VLOOKUP(A822, stopy!$A:$B, 2, FALSE)</f>
        <v>#N/A</v>
      </c>
    </row>
    <row r="823" spans="1:14">
      <c r="A823" s="1">
        <v>44226</v>
      </c>
      <c r="E823">
        <v>3.9908000000000001</v>
      </c>
      <c r="F823">
        <v>4.2664</v>
      </c>
      <c r="G823">
        <v>5.0358999999999998</v>
      </c>
      <c r="H823">
        <v>3.8946999999999998</v>
      </c>
      <c r="I823">
        <v>0.58179999999999998</v>
      </c>
      <c r="J823">
        <v>2.5184000000000002</v>
      </c>
      <c r="K823">
        <v>5.0549999999999997</v>
      </c>
      <c r="L823">
        <v>4.6978999999999997</v>
      </c>
      <c r="M823" t="e">
        <f>VLOOKUP(A823, cpi!$A:$B, 2, FALSE)</f>
        <v>#N/A</v>
      </c>
      <c r="N823" s="4" t="e">
        <f>VLOOKUP(A823, stopy!$A:$B, 2, FALSE)</f>
        <v>#N/A</v>
      </c>
    </row>
    <row r="824" spans="1:14">
      <c r="A824" s="1">
        <v>44225</v>
      </c>
      <c r="E824">
        <v>3968</v>
      </c>
      <c r="F824">
        <v>4.2534999999999998</v>
      </c>
      <c r="G824">
        <v>5.0176999999999996</v>
      </c>
      <c r="H824">
        <v>3.8672</v>
      </c>
      <c r="I824">
        <v>0.58179999999999998</v>
      </c>
      <c r="J824">
        <v>2.5184000000000002</v>
      </c>
      <c r="K824">
        <v>5.0549999999999997</v>
      </c>
      <c r="L824">
        <v>4.6978999999999997</v>
      </c>
      <c r="M824" t="e">
        <f>VLOOKUP(A824, cpi!$A:$B, 2, FALSE)</f>
        <v>#N/A</v>
      </c>
      <c r="N824" s="4" t="e">
        <f>VLOOKUP(A824, stopy!$A:$B, 2, FALSE)</f>
        <v>#N/A</v>
      </c>
    </row>
    <row r="825" spans="1:14">
      <c r="A825" s="1">
        <v>44224</v>
      </c>
      <c r="E825">
        <v>3.9744000000000002</v>
      </c>
      <c r="F825">
        <v>4262</v>
      </c>
      <c r="G825">
        <v>5.0503999999999998</v>
      </c>
      <c r="H825">
        <v>3.8654000000000002</v>
      </c>
      <c r="I825">
        <v>0.58179999999999998</v>
      </c>
      <c r="J825">
        <v>2.5184000000000002</v>
      </c>
      <c r="K825">
        <v>5.0549999999999997</v>
      </c>
      <c r="L825">
        <v>4.6978999999999997</v>
      </c>
      <c r="M825" t="e">
        <f>VLOOKUP(A825, cpi!$A:$B, 2, FALSE)</f>
        <v>#N/A</v>
      </c>
      <c r="N825" s="4" t="e">
        <f>VLOOKUP(A825, stopy!$A:$B, 2, FALSE)</f>
        <v>#N/A</v>
      </c>
    </row>
    <row r="826" spans="1:14">
      <c r="A826" s="1">
        <v>44223</v>
      </c>
      <c r="E826">
        <v>4.0030999999999999</v>
      </c>
      <c r="F826">
        <v>4.2866999999999997</v>
      </c>
      <c r="G826">
        <v>5.0467000000000004</v>
      </c>
      <c r="H826">
        <v>3.8773</v>
      </c>
      <c r="I826">
        <v>0.58179999999999998</v>
      </c>
      <c r="J826">
        <v>2.5184000000000002</v>
      </c>
      <c r="K826">
        <v>5.0549999999999997</v>
      </c>
      <c r="L826">
        <v>4.6978999999999997</v>
      </c>
      <c r="M826" t="e">
        <f>VLOOKUP(A826, cpi!$A:$B, 2, FALSE)</f>
        <v>#N/A</v>
      </c>
      <c r="N826" s="4" t="e">
        <f>VLOOKUP(A826, stopy!$A:$B, 2, FALSE)</f>
        <v>#N/A</v>
      </c>
    </row>
    <row r="827" spans="1:14">
      <c r="A827" s="1">
        <v>44222</v>
      </c>
      <c r="E827">
        <v>4.0311000000000003</v>
      </c>
      <c r="F827">
        <v>4.3033999999999999</v>
      </c>
      <c r="G827">
        <v>5.0843999999999996</v>
      </c>
      <c r="H827">
        <v>3.8864000000000001</v>
      </c>
      <c r="I827">
        <v>0.58179999999999998</v>
      </c>
      <c r="J827">
        <v>2.5184000000000002</v>
      </c>
      <c r="K827">
        <v>5.0549999999999997</v>
      </c>
      <c r="L827">
        <v>4.6978999999999997</v>
      </c>
      <c r="M827" t="e">
        <f>VLOOKUP(A827, cpi!$A:$B, 2, FALSE)</f>
        <v>#N/A</v>
      </c>
      <c r="N827" s="4" t="e">
        <f>VLOOKUP(A827, stopy!$A:$B, 2, FALSE)</f>
        <v>#N/A</v>
      </c>
    </row>
    <row r="828" spans="1:14">
      <c r="A828" s="1">
        <v>44221</v>
      </c>
      <c r="E828">
        <v>4.0194000000000001</v>
      </c>
      <c r="F828">
        <v>4301</v>
      </c>
      <c r="G828">
        <v>5116</v>
      </c>
      <c r="H828">
        <v>3.8999000000000001</v>
      </c>
      <c r="I828">
        <v>0.58179999999999998</v>
      </c>
      <c r="J828">
        <v>2.5184000000000002</v>
      </c>
      <c r="K828">
        <v>5.0549999999999997</v>
      </c>
      <c r="L828">
        <v>4.6978999999999997</v>
      </c>
      <c r="M828" t="e">
        <f>VLOOKUP(A828, cpi!$A:$B, 2, FALSE)</f>
        <v>#N/A</v>
      </c>
      <c r="N828" s="4" t="e">
        <f>VLOOKUP(A828, stopy!$A:$B, 2, FALSE)</f>
        <v>#N/A</v>
      </c>
    </row>
    <row r="829" spans="1:14">
      <c r="A829" s="1">
        <v>44220</v>
      </c>
      <c r="E829">
        <v>4.0026999999999999</v>
      </c>
      <c r="F829">
        <v>4.2812999999999999</v>
      </c>
      <c r="G829">
        <v>5.0574000000000003</v>
      </c>
      <c r="H829">
        <v>3.8856000000000002</v>
      </c>
      <c r="I829">
        <v>0.58179999999999998</v>
      </c>
      <c r="J829">
        <v>2.5184000000000002</v>
      </c>
      <c r="K829">
        <v>5.0549999999999997</v>
      </c>
      <c r="L829">
        <v>4.6978999999999997</v>
      </c>
      <c r="M829" t="e">
        <f>VLOOKUP(A829, cpi!$A:$B, 2, FALSE)</f>
        <v>#N/A</v>
      </c>
      <c r="N829" s="4" t="e">
        <f>VLOOKUP(A829, stopy!$A:$B, 2, FALSE)</f>
        <v>#N/A</v>
      </c>
    </row>
    <row r="830" spans="1:14">
      <c r="A830" s="1">
        <v>44219</v>
      </c>
      <c r="E830">
        <v>3.9872999999999998</v>
      </c>
      <c r="F830">
        <v>4.2766000000000002</v>
      </c>
      <c r="G830">
        <v>5.0583999999999998</v>
      </c>
      <c r="H830">
        <v>3.8871000000000002</v>
      </c>
      <c r="I830">
        <v>0.58179999999999998</v>
      </c>
      <c r="J830">
        <v>2.5184000000000002</v>
      </c>
      <c r="K830">
        <v>5.0549999999999997</v>
      </c>
      <c r="L830">
        <v>4.6978999999999997</v>
      </c>
      <c r="M830" t="e">
        <f>VLOOKUP(A830, cpi!$A:$B, 2, FALSE)</f>
        <v>#N/A</v>
      </c>
      <c r="N830" s="4" t="e">
        <f>VLOOKUP(A830, stopy!$A:$B, 2, FALSE)</f>
        <v>#N/A</v>
      </c>
    </row>
    <row r="831" spans="1:14">
      <c r="A831" s="1">
        <v>44218</v>
      </c>
      <c r="E831">
        <v>4.0094000000000003</v>
      </c>
      <c r="F831">
        <v>4.2793999999999999</v>
      </c>
      <c r="G831">
        <v>5.0613999999999999</v>
      </c>
      <c r="H831">
        <v>3.8843999999999999</v>
      </c>
      <c r="I831">
        <v>0.58179999999999998</v>
      </c>
      <c r="J831">
        <v>2.5184000000000002</v>
      </c>
      <c r="K831">
        <v>5.0549999999999997</v>
      </c>
      <c r="L831">
        <v>4.6978999999999997</v>
      </c>
      <c r="M831" t="e">
        <f>VLOOKUP(A831, cpi!$A:$B, 2, FALSE)</f>
        <v>#N/A</v>
      </c>
      <c r="N831" s="4" t="e">
        <f>VLOOKUP(A831, stopy!$A:$B, 2, FALSE)</f>
        <v>#N/A</v>
      </c>
    </row>
    <row r="832" spans="1:14">
      <c r="A832" s="1">
        <v>44217</v>
      </c>
      <c r="E832">
        <v>3.9914999999999998</v>
      </c>
      <c r="F832">
        <v>4.2679</v>
      </c>
      <c r="G832">
        <v>5.0709</v>
      </c>
      <c r="H832">
        <v>3.8725000000000001</v>
      </c>
      <c r="I832">
        <v>0.58179999999999998</v>
      </c>
      <c r="J832">
        <v>2.5184000000000002</v>
      </c>
      <c r="K832">
        <v>5.0549999999999997</v>
      </c>
      <c r="L832">
        <v>4.6978999999999997</v>
      </c>
      <c r="M832" t="e">
        <f>VLOOKUP(A832, cpi!$A:$B, 2, FALSE)</f>
        <v>#N/A</v>
      </c>
      <c r="N832" s="4" t="e">
        <f>VLOOKUP(A832, stopy!$A:$B, 2, FALSE)</f>
        <v>#N/A</v>
      </c>
    </row>
    <row r="833" spans="1:14">
      <c r="A833" s="1">
        <v>44216</v>
      </c>
      <c r="E833">
        <v>3.9628999999999999</v>
      </c>
      <c r="F833">
        <v>4.2461000000000002</v>
      </c>
      <c r="G833">
        <v>5.0381</v>
      </c>
      <c r="H833">
        <v>3.8475000000000001</v>
      </c>
      <c r="I833">
        <v>0.58179999999999998</v>
      </c>
      <c r="J833">
        <v>2.5184000000000002</v>
      </c>
      <c r="K833">
        <v>5.0549999999999997</v>
      </c>
      <c r="L833">
        <v>4.6978999999999997</v>
      </c>
      <c r="M833" t="e">
        <f>VLOOKUP(A833, cpi!$A:$B, 2, FALSE)</f>
        <v>#N/A</v>
      </c>
      <c r="N833" s="4" t="e">
        <f>VLOOKUP(A833, stopy!$A:$B, 2, FALSE)</f>
        <v>#N/A</v>
      </c>
    </row>
    <row r="834" spans="1:14">
      <c r="A834" s="1">
        <v>44215</v>
      </c>
      <c r="E834">
        <v>3.9535</v>
      </c>
      <c r="F834">
        <v>4.2462999999999997</v>
      </c>
      <c r="G834">
        <v>5.0312000000000001</v>
      </c>
      <c r="H834">
        <v>3.8308</v>
      </c>
      <c r="I834">
        <v>0.58179999999999998</v>
      </c>
      <c r="J834">
        <v>2.5184000000000002</v>
      </c>
      <c r="K834">
        <v>5.0549999999999997</v>
      </c>
      <c r="L834">
        <v>4.6978999999999997</v>
      </c>
      <c r="M834" t="e">
        <f>VLOOKUP(A834, cpi!$A:$B, 2, FALSE)</f>
        <v>#N/A</v>
      </c>
      <c r="N834" s="4" t="e">
        <f>VLOOKUP(A834, stopy!$A:$B, 2, FALSE)</f>
        <v>#N/A</v>
      </c>
    </row>
    <row r="835" spans="1:14">
      <c r="A835" s="1">
        <v>44214</v>
      </c>
      <c r="E835">
        <v>3.9327999999999999</v>
      </c>
      <c r="F835">
        <v>4237</v>
      </c>
      <c r="G835">
        <v>4.9893999999999998</v>
      </c>
      <c r="H835">
        <v>3.8201999999999998</v>
      </c>
      <c r="I835">
        <v>0.58179999999999998</v>
      </c>
      <c r="J835">
        <v>2.5184000000000002</v>
      </c>
      <c r="K835">
        <v>5.0549999999999997</v>
      </c>
      <c r="L835">
        <v>4.6978999999999997</v>
      </c>
      <c r="M835" t="e">
        <f>VLOOKUP(A835, cpi!$A:$B, 2, FALSE)</f>
        <v>#N/A</v>
      </c>
      <c r="N835" s="4" t="e">
        <f>VLOOKUP(A835, stopy!$A:$B, 2, FALSE)</f>
        <v>#N/A</v>
      </c>
    </row>
    <row r="836" spans="1:14">
      <c r="A836" s="1">
        <v>44213</v>
      </c>
      <c r="E836">
        <v>3.9531999999999998</v>
      </c>
      <c r="F836">
        <v>4.2458999999999998</v>
      </c>
      <c r="G836">
        <v>4.9919000000000002</v>
      </c>
      <c r="H836">
        <v>3.8283999999999998</v>
      </c>
      <c r="I836">
        <v>0.58179999999999998</v>
      </c>
      <c r="J836">
        <v>2.5184000000000002</v>
      </c>
      <c r="K836">
        <v>5.0549999999999997</v>
      </c>
      <c r="L836">
        <v>4.6978999999999997</v>
      </c>
      <c r="M836" t="e">
        <f>VLOOKUP(A836, cpi!$A:$B, 2, FALSE)</f>
        <v>#N/A</v>
      </c>
      <c r="N836" s="4" t="e">
        <f>VLOOKUP(A836, stopy!$A:$B, 2, FALSE)</f>
        <v>#N/A</v>
      </c>
    </row>
    <row r="837" spans="1:14">
      <c r="A837" s="1">
        <v>44212</v>
      </c>
      <c r="E837">
        <v>3.9539</v>
      </c>
      <c r="F837">
        <v>4.2446999999999999</v>
      </c>
      <c r="G837">
        <v>4.9698000000000002</v>
      </c>
      <c r="H837">
        <v>3.8277000000000001</v>
      </c>
      <c r="I837">
        <v>0.58179999999999998</v>
      </c>
      <c r="J837">
        <v>2.5184000000000002</v>
      </c>
      <c r="K837">
        <v>5.0549999999999997</v>
      </c>
      <c r="L837">
        <v>4.6978999999999997</v>
      </c>
      <c r="M837" t="e">
        <f>VLOOKUP(A837, cpi!$A:$B, 2, FALSE)</f>
        <v>#N/A</v>
      </c>
      <c r="N837" s="4" t="e">
        <f>VLOOKUP(A837, stopy!$A:$B, 2, FALSE)</f>
        <v>#N/A</v>
      </c>
    </row>
    <row r="838" spans="1:14">
      <c r="A838" s="1">
        <v>44211</v>
      </c>
      <c r="E838">
        <v>3941</v>
      </c>
      <c r="F838">
        <v>4.2343999999999999</v>
      </c>
      <c r="G838">
        <v>4.9682000000000004</v>
      </c>
      <c r="H838">
        <v>3.8052999999999999</v>
      </c>
      <c r="I838">
        <v>0.58179999999999998</v>
      </c>
      <c r="J838">
        <v>2.5184000000000002</v>
      </c>
      <c r="K838">
        <v>5.0549999999999997</v>
      </c>
      <c r="L838">
        <v>4.6978999999999997</v>
      </c>
      <c r="M838" t="e">
        <f>VLOOKUP(A838, cpi!$A:$B, 2, FALSE)</f>
        <v>#N/A</v>
      </c>
      <c r="N838" s="4" t="e">
        <f>VLOOKUP(A838, stopy!$A:$B, 2, FALSE)</f>
        <v>#N/A</v>
      </c>
    </row>
    <row r="839" spans="1:14">
      <c r="A839" s="1">
        <v>44210</v>
      </c>
      <c r="E839">
        <v>3.9420999999999999</v>
      </c>
      <c r="F839">
        <v>4.2347999999999999</v>
      </c>
      <c r="G839">
        <v>4.9561999999999999</v>
      </c>
      <c r="H839">
        <v>3.7968000000000002</v>
      </c>
      <c r="I839">
        <v>0.58179999999999998</v>
      </c>
      <c r="J839">
        <v>2.5184000000000002</v>
      </c>
      <c r="K839">
        <v>5.0549999999999997</v>
      </c>
      <c r="L839">
        <v>4.6978999999999997</v>
      </c>
      <c r="M839" t="e">
        <f>VLOOKUP(A839, cpi!$A:$B, 2, FALSE)</f>
        <v>#N/A</v>
      </c>
      <c r="N839" s="4" t="e">
        <f>VLOOKUP(A839, stopy!$A:$B, 2, FALSE)</f>
        <v>#N/A</v>
      </c>
    </row>
    <row r="840" spans="1:14">
      <c r="A840" s="1">
        <v>44209</v>
      </c>
      <c r="E840">
        <v>3.9317000000000002</v>
      </c>
      <c r="F840">
        <v>4.2279</v>
      </c>
      <c r="G840">
        <v>4.9356999999999998</v>
      </c>
      <c r="H840">
        <v>3.7991999999999999</v>
      </c>
      <c r="I840">
        <v>0.58179999999999998</v>
      </c>
      <c r="J840">
        <v>2.5184000000000002</v>
      </c>
      <c r="K840">
        <v>5.0549999999999997</v>
      </c>
      <c r="L840">
        <v>4.6978999999999997</v>
      </c>
      <c r="M840" t="e">
        <f>VLOOKUP(A840, cpi!$A:$B, 2, FALSE)</f>
        <v>#N/A</v>
      </c>
      <c r="N840" s="4" t="e">
        <f>VLOOKUP(A840, stopy!$A:$B, 2, FALSE)</f>
        <v>#N/A</v>
      </c>
    </row>
    <row r="841" spans="1:14">
      <c r="A841" s="1">
        <v>44208</v>
      </c>
      <c r="E841">
        <v>3.9207999999999998</v>
      </c>
      <c r="F841">
        <v>4.2323000000000004</v>
      </c>
      <c r="G841">
        <v>4.9321999999999999</v>
      </c>
      <c r="H841">
        <v>3.8018999999999998</v>
      </c>
      <c r="I841">
        <v>0.58179999999999998</v>
      </c>
      <c r="J841">
        <v>2.5184000000000002</v>
      </c>
      <c r="K841">
        <v>5.0549999999999997</v>
      </c>
      <c r="L841">
        <v>4.6978999999999997</v>
      </c>
      <c r="M841" t="e">
        <f>VLOOKUP(A841, cpi!$A:$B, 2, FALSE)</f>
        <v>#N/A</v>
      </c>
      <c r="N841" s="4" t="e">
        <f>VLOOKUP(A841, stopy!$A:$B, 2, FALSE)</f>
        <v>#N/A</v>
      </c>
    </row>
    <row r="842" spans="1:14">
      <c r="A842" s="1">
        <v>44207</v>
      </c>
      <c r="E842">
        <v>3917</v>
      </c>
      <c r="F842">
        <v>4.2352999999999996</v>
      </c>
      <c r="G842">
        <v>4.9432</v>
      </c>
      <c r="H842">
        <v>3.8100999999999998</v>
      </c>
      <c r="I842">
        <v>0.58179999999999998</v>
      </c>
      <c r="J842">
        <v>2.5184000000000002</v>
      </c>
      <c r="K842">
        <v>5.0549999999999997</v>
      </c>
      <c r="L842">
        <v>4.6978999999999997</v>
      </c>
      <c r="M842" t="e">
        <f>VLOOKUP(A842, cpi!$A:$B, 2, FALSE)</f>
        <v>#N/A</v>
      </c>
      <c r="N842" s="4" t="e">
        <f>VLOOKUP(A842, stopy!$A:$B, 2, FALSE)</f>
        <v>#N/A</v>
      </c>
    </row>
    <row r="843" spans="1:14">
      <c r="A843" s="1">
        <v>44206</v>
      </c>
      <c r="E843">
        <v>3.9264999999999999</v>
      </c>
      <c r="F843">
        <v>4.2466999999999997</v>
      </c>
      <c r="G843">
        <v>5002</v>
      </c>
      <c r="H843">
        <v>3.8271999999999999</v>
      </c>
      <c r="I843">
        <v>0.58179999999999998</v>
      </c>
      <c r="J843">
        <v>2.5184000000000002</v>
      </c>
      <c r="K843">
        <v>5.0549999999999997</v>
      </c>
      <c r="L843">
        <v>4.6978999999999997</v>
      </c>
      <c r="M843" t="e">
        <f>VLOOKUP(A843, cpi!$A:$B, 2, FALSE)</f>
        <v>#N/A</v>
      </c>
      <c r="N843" s="4" t="e">
        <f>VLOOKUP(A843, stopy!$A:$B, 2, FALSE)</f>
        <v>#N/A</v>
      </c>
    </row>
    <row r="844" spans="1:14">
      <c r="A844" s="1">
        <v>44205</v>
      </c>
      <c r="E844">
        <v>3.9264999999999999</v>
      </c>
      <c r="F844">
        <v>4.2458999999999998</v>
      </c>
      <c r="G844">
        <v>4.9836999999999998</v>
      </c>
      <c r="H844">
        <v>3.8250999999999999</v>
      </c>
      <c r="I844">
        <v>0.58179999999999998</v>
      </c>
      <c r="J844">
        <v>2.5184000000000002</v>
      </c>
      <c r="K844">
        <v>5.0549999999999997</v>
      </c>
      <c r="L844">
        <v>4.6978999999999997</v>
      </c>
      <c r="M844" t="e">
        <f>VLOOKUP(A844, cpi!$A:$B, 2, FALSE)</f>
        <v>#N/A</v>
      </c>
      <c r="N844" s="4" t="e">
        <f>VLOOKUP(A844, stopy!$A:$B, 2, FALSE)</f>
        <v>#N/A</v>
      </c>
    </row>
    <row r="845" spans="1:14">
      <c r="A845" s="1">
        <v>44204</v>
      </c>
      <c r="E845">
        <v>3.9245000000000001</v>
      </c>
      <c r="F845">
        <v>4.2465000000000002</v>
      </c>
      <c r="G845">
        <v>5.0018000000000002</v>
      </c>
      <c r="H845">
        <v>3.8123</v>
      </c>
      <c r="I845">
        <v>0.58179999999999998</v>
      </c>
      <c r="J845">
        <v>2.5184000000000002</v>
      </c>
      <c r="K845">
        <v>5.0549999999999997</v>
      </c>
      <c r="L845">
        <v>4.6978999999999997</v>
      </c>
      <c r="M845" t="e">
        <f>VLOOKUP(A845, cpi!$A:$B, 2, FALSE)</f>
        <v>#N/A</v>
      </c>
      <c r="N845" s="4" t="e">
        <f>VLOOKUP(A845, stopy!$A:$B, 2, FALSE)</f>
        <v>#N/A</v>
      </c>
    </row>
    <row r="846" spans="1:14">
      <c r="A846" s="1">
        <v>44203</v>
      </c>
      <c r="E846">
        <v>3.8992</v>
      </c>
      <c r="F846">
        <v>4.2347000000000001</v>
      </c>
      <c r="G846">
        <v>4.9878999999999998</v>
      </c>
      <c r="H846">
        <v>3.7860999999999998</v>
      </c>
      <c r="I846">
        <v>0.58179999999999998</v>
      </c>
      <c r="J846">
        <v>2.5184000000000002</v>
      </c>
      <c r="K846">
        <v>5.0549999999999997</v>
      </c>
      <c r="L846">
        <v>4.6978999999999997</v>
      </c>
      <c r="M846" t="e">
        <f>VLOOKUP(A846, cpi!$A:$B, 2, FALSE)</f>
        <v>#N/A</v>
      </c>
      <c r="N846" s="4" t="e">
        <f>VLOOKUP(A846, stopy!$A:$B, 2, FALSE)</f>
        <v>#N/A</v>
      </c>
    </row>
    <row r="847" spans="1:14">
      <c r="A847" s="1">
        <v>44202</v>
      </c>
      <c r="E847">
        <v>3.9253999999999998</v>
      </c>
      <c r="F847">
        <v>4.2568999999999999</v>
      </c>
      <c r="G847">
        <v>4.9934000000000003</v>
      </c>
      <c r="H847">
        <v>3.8212999999999999</v>
      </c>
      <c r="I847">
        <v>0.58179999999999998</v>
      </c>
      <c r="J847">
        <v>2.5184000000000002</v>
      </c>
      <c r="K847">
        <v>5.0549999999999997</v>
      </c>
      <c r="L847">
        <v>4.6978999999999997</v>
      </c>
      <c r="M847" t="e">
        <f>VLOOKUP(A847, cpi!$A:$B, 2, FALSE)</f>
        <v>#N/A</v>
      </c>
      <c r="N847" s="4" t="e">
        <f>VLOOKUP(A847, stopy!$A:$B, 2, FALSE)</f>
        <v>#N/A</v>
      </c>
    </row>
    <row r="848" spans="1:14">
      <c r="A848" s="1">
        <v>44201</v>
      </c>
      <c r="E848">
        <v>3.9190999999999998</v>
      </c>
      <c r="F848">
        <v>4.2571000000000003</v>
      </c>
      <c r="G848">
        <v>5.0210999999999997</v>
      </c>
      <c r="H848">
        <v>3.8</v>
      </c>
      <c r="I848">
        <v>0.58179999999999998</v>
      </c>
      <c r="J848">
        <v>2.5184000000000002</v>
      </c>
      <c r="K848">
        <v>5.0549999999999997</v>
      </c>
      <c r="L848">
        <v>4.6978999999999997</v>
      </c>
      <c r="M848" t="e">
        <f>VLOOKUP(A848, cpi!$A:$B, 2, FALSE)</f>
        <v>#N/A</v>
      </c>
      <c r="N848" s="4" t="e">
        <f>VLOOKUP(A848, stopy!$A:$B, 2, FALSE)</f>
        <v>#N/A</v>
      </c>
    </row>
    <row r="849" spans="1:14">
      <c r="A849" s="1">
        <v>44200</v>
      </c>
      <c r="E849">
        <v>3.9213</v>
      </c>
      <c r="F849">
        <v>4.2584999999999997</v>
      </c>
      <c r="G849">
        <v>4.9970999999999997</v>
      </c>
      <c r="H849">
        <v>3.7976999999999999</v>
      </c>
      <c r="I849">
        <v>0.58179999999999998</v>
      </c>
      <c r="J849">
        <v>2.5184000000000002</v>
      </c>
      <c r="K849">
        <v>5.0549999999999997</v>
      </c>
      <c r="L849">
        <v>4.6978999999999997</v>
      </c>
      <c r="M849" t="e">
        <f>VLOOKUP(A849, cpi!$A:$B, 2, FALSE)</f>
        <v>#N/A</v>
      </c>
      <c r="N849" s="4" t="e">
        <f>VLOOKUP(A849, stopy!$A:$B, 2, FALSE)</f>
        <v>#N/A</v>
      </c>
    </row>
    <row r="850" spans="1:14">
      <c r="A850" s="1">
        <v>44199</v>
      </c>
      <c r="E850">
        <v>3.9091</v>
      </c>
      <c r="F850">
        <v>4.2587999999999999</v>
      </c>
      <c r="G850">
        <v>4.9882999999999997</v>
      </c>
      <c r="H850">
        <v>3.8027000000000002</v>
      </c>
      <c r="I850">
        <v>0.58179999999999998</v>
      </c>
      <c r="J850">
        <v>2.5184000000000002</v>
      </c>
      <c r="K850">
        <v>5.0549999999999997</v>
      </c>
      <c r="L850">
        <v>4.6978999999999997</v>
      </c>
      <c r="M850" t="e">
        <f>VLOOKUP(A850, cpi!$A:$B, 2, FALSE)</f>
        <v>#N/A</v>
      </c>
      <c r="N850" s="4" t="e">
        <f>VLOOKUP(A850, stopy!$A:$B, 2, FALSE)</f>
        <v>#N/A</v>
      </c>
    </row>
    <row r="851" spans="1:14">
      <c r="A851" s="1">
        <v>44198</v>
      </c>
      <c r="E851">
        <v>3.9196</v>
      </c>
      <c r="F851">
        <v>4.2624000000000004</v>
      </c>
      <c r="G851">
        <v>5.0019</v>
      </c>
      <c r="H851">
        <v>3.8266</v>
      </c>
      <c r="I851">
        <v>0.58179999999999998</v>
      </c>
      <c r="J851">
        <v>2.5184000000000002</v>
      </c>
      <c r="K851">
        <v>5.0549999999999997</v>
      </c>
      <c r="L851">
        <v>4.6978999999999997</v>
      </c>
      <c r="M851" t="e">
        <f>VLOOKUP(A851, cpi!$A:$B, 2, FALSE)</f>
        <v>#N/A</v>
      </c>
      <c r="N851" s="4" t="e">
        <f>VLOOKUP(A851, stopy!$A:$B, 2, FALSE)</f>
        <v>#N/A</v>
      </c>
    </row>
    <row r="852" spans="1:14">
      <c r="A852" s="1">
        <v>44197</v>
      </c>
      <c r="E852">
        <v>3.9163999999999999</v>
      </c>
      <c r="F852">
        <v>4.2624000000000004</v>
      </c>
      <c r="G852">
        <v>4.9764999999999997</v>
      </c>
      <c r="H852">
        <v>3.8487</v>
      </c>
      <c r="I852">
        <v>0.58179999999999998</v>
      </c>
      <c r="J852">
        <v>2.5184000000000002</v>
      </c>
      <c r="K852">
        <v>5.0549999999999997</v>
      </c>
      <c r="L852">
        <v>4.6978999999999997</v>
      </c>
      <c r="M852">
        <f>VLOOKUP(A852, cpi!$A:$B, 2, FALSE)</f>
        <v>0.9</v>
      </c>
      <c r="N852" s="4" t="e">
        <f>VLOOKUP(A852, stopy!$A:$B, 2, FALSE)</f>
        <v>#N/A</v>
      </c>
    </row>
    <row r="853" spans="1:14">
      <c r="A853" s="1">
        <v>44196</v>
      </c>
      <c r="E853">
        <v>3.9163999999999999</v>
      </c>
      <c r="F853">
        <v>4.2553999999999998</v>
      </c>
      <c r="G853">
        <v>4.9951999999999996</v>
      </c>
      <c r="H853">
        <v>3.8393999999999999</v>
      </c>
      <c r="I853">
        <v>-0.72589999999999999</v>
      </c>
      <c r="J853">
        <v>0.98950000000000005</v>
      </c>
      <c r="K853">
        <v>3.3744999999999998</v>
      </c>
      <c r="L853">
        <v>1.2336</v>
      </c>
      <c r="M853" t="e">
        <f>VLOOKUP(A853, cpi!$A:$B, 2, FALSE)</f>
        <v>#N/A</v>
      </c>
      <c r="N853" s="4" t="e">
        <f>VLOOKUP(A853, stopy!$A:$B, 2, FALSE)</f>
        <v>#N/A</v>
      </c>
    </row>
    <row r="854" spans="1:14">
      <c r="A854" s="1">
        <v>44195</v>
      </c>
      <c r="E854">
        <v>3.9095</v>
      </c>
      <c r="F854">
        <v>4.2603999999999997</v>
      </c>
      <c r="G854">
        <v>4.9958</v>
      </c>
      <c r="H854">
        <v>3.8311000000000002</v>
      </c>
      <c r="I854">
        <v>-0.72589999999999999</v>
      </c>
      <c r="J854">
        <v>0.98950000000000005</v>
      </c>
      <c r="K854">
        <v>3.3744999999999998</v>
      </c>
      <c r="L854">
        <v>1.2336</v>
      </c>
      <c r="M854" t="e">
        <f>VLOOKUP(A854, cpi!$A:$B, 2, FALSE)</f>
        <v>#N/A</v>
      </c>
      <c r="N854" s="4" t="e">
        <f>VLOOKUP(A854, stopy!$A:$B, 2, FALSE)</f>
        <v>#N/A</v>
      </c>
    </row>
    <row r="855" spans="1:14">
      <c r="A855" s="1">
        <v>44194</v>
      </c>
      <c r="E855">
        <v>3.9016999999999999</v>
      </c>
      <c r="F855">
        <v>4.2632000000000003</v>
      </c>
      <c r="G855">
        <v>5017</v>
      </c>
      <c r="H855">
        <v>3.8281000000000001</v>
      </c>
      <c r="I855">
        <v>-0.72589999999999999</v>
      </c>
      <c r="J855">
        <v>0.98950000000000005</v>
      </c>
      <c r="K855">
        <v>3.3744999999999998</v>
      </c>
      <c r="L855">
        <v>1.2336</v>
      </c>
      <c r="M855" t="e">
        <f>VLOOKUP(A855, cpi!$A:$B, 2, FALSE)</f>
        <v>#N/A</v>
      </c>
      <c r="N855" s="4" t="e">
        <f>VLOOKUP(A855, stopy!$A:$B, 2, FALSE)</f>
        <v>#N/A</v>
      </c>
    </row>
    <row r="856" spans="1:14">
      <c r="A856" s="1">
        <v>44193</v>
      </c>
      <c r="E856">
        <v>3.9068999999999998</v>
      </c>
      <c r="F856">
        <v>4.2644000000000002</v>
      </c>
      <c r="G856">
        <v>5.0225999999999997</v>
      </c>
      <c r="H856">
        <v>3.8302</v>
      </c>
      <c r="I856">
        <v>-0.72589999999999999</v>
      </c>
      <c r="J856">
        <v>0.98950000000000005</v>
      </c>
      <c r="K856">
        <v>3.3744999999999998</v>
      </c>
      <c r="L856">
        <v>1.2336</v>
      </c>
      <c r="M856" t="e">
        <f>VLOOKUP(A856, cpi!$A:$B, 2, FALSE)</f>
        <v>#N/A</v>
      </c>
      <c r="N856" s="4" t="e">
        <f>VLOOKUP(A856, stopy!$A:$B, 2, FALSE)</f>
        <v>#N/A</v>
      </c>
    </row>
    <row r="857" spans="1:14">
      <c r="A857" s="1">
        <v>44192</v>
      </c>
      <c r="E857">
        <v>3885</v>
      </c>
      <c r="F857">
        <v>4.2605000000000004</v>
      </c>
      <c r="G857">
        <v>5.0414000000000003</v>
      </c>
      <c r="H857">
        <v>3.8210999999999999</v>
      </c>
      <c r="I857">
        <v>-0.72589999999999999</v>
      </c>
      <c r="J857">
        <v>0.98950000000000005</v>
      </c>
      <c r="K857">
        <v>3.3744999999999998</v>
      </c>
      <c r="L857">
        <v>1.2336</v>
      </c>
      <c r="M857" t="e">
        <f>VLOOKUP(A857, cpi!$A:$B, 2, FALSE)</f>
        <v>#N/A</v>
      </c>
      <c r="N857" s="4" t="e">
        <f>VLOOKUP(A857, stopy!$A:$B, 2, FALSE)</f>
        <v>#N/A</v>
      </c>
    </row>
    <row r="858" spans="1:14">
      <c r="A858" s="1">
        <v>44191</v>
      </c>
      <c r="E858">
        <v>3.8953000000000002</v>
      </c>
      <c r="F858">
        <v>4.2659000000000002</v>
      </c>
      <c r="G858">
        <v>5.1082999999999998</v>
      </c>
      <c r="H858">
        <v>3.8311000000000002</v>
      </c>
      <c r="I858">
        <v>-0.72589999999999999</v>
      </c>
      <c r="J858">
        <v>0.98950000000000005</v>
      </c>
      <c r="K858">
        <v>3.3744999999999998</v>
      </c>
      <c r="L858">
        <v>1.2336</v>
      </c>
      <c r="M858" t="e">
        <f>VLOOKUP(A858, cpi!$A:$B, 2, FALSE)</f>
        <v>#N/A</v>
      </c>
      <c r="N858" s="4" t="e">
        <f>VLOOKUP(A858, stopy!$A:$B, 2, FALSE)</f>
        <v>#N/A</v>
      </c>
    </row>
    <row r="859" spans="1:14">
      <c r="A859" s="1">
        <v>44190</v>
      </c>
      <c r="E859">
        <v>3.8919000000000001</v>
      </c>
      <c r="F859">
        <v>4.2747000000000002</v>
      </c>
      <c r="G859">
        <v>5.1292</v>
      </c>
      <c r="H859">
        <v>3.8233999999999999</v>
      </c>
      <c r="I859">
        <v>-0.72589999999999999</v>
      </c>
      <c r="J859">
        <v>0.98950000000000005</v>
      </c>
      <c r="K859">
        <v>3.3744999999999998</v>
      </c>
      <c r="L859">
        <v>1.2336</v>
      </c>
      <c r="M859" t="e">
        <f>VLOOKUP(A859, cpi!$A:$B, 2, FALSE)</f>
        <v>#N/A</v>
      </c>
      <c r="N859" s="4" t="e">
        <f>VLOOKUP(A859, stopy!$A:$B, 2, FALSE)</f>
        <v>#N/A</v>
      </c>
    </row>
    <row r="860" spans="1:14">
      <c r="A860" s="1">
        <v>44189</v>
      </c>
      <c r="E860">
        <v>3.9180999999999999</v>
      </c>
      <c r="F860">
        <v>4.2846000000000002</v>
      </c>
      <c r="G860">
        <v>5.0755999999999997</v>
      </c>
      <c r="H860">
        <v>3.8504999999999998</v>
      </c>
      <c r="I860">
        <v>-0.72589999999999999</v>
      </c>
      <c r="J860">
        <v>0.98950000000000005</v>
      </c>
      <c r="K860">
        <v>3.3744999999999998</v>
      </c>
      <c r="L860">
        <v>1.2336</v>
      </c>
      <c r="M860" t="e">
        <f>VLOOKUP(A860, cpi!$A:$B, 2, FALSE)</f>
        <v>#N/A</v>
      </c>
      <c r="N860" s="4" t="e">
        <f>VLOOKUP(A860, stopy!$A:$B, 2, FALSE)</f>
        <v>#N/A</v>
      </c>
    </row>
    <row r="861" spans="1:14">
      <c r="A861" s="1">
        <v>44188</v>
      </c>
      <c r="E861">
        <v>3.9257</v>
      </c>
      <c r="F861">
        <v>4.2850999999999999</v>
      </c>
      <c r="G861">
        <v>5.0797999999999996</v>
      </c>
      <c r="H861">
        <v>3866</v>
      </c>
      <c r="I861">
        <v>-0.72589999999999999</v>
      </c>
      <c r="J861">
        <v>0.98950000000000005</v>
      </c>
      <c r="K861">
        <v>3.3744999999999998</v>
      </c>
      <c r="L861">
        <v>1.2336</v>
      </c>
      <c r="M861" t="e">
        <f>VLOOKUP(A861, cpi!$A:$B, 2, FALSE)</f>
        <v>#N/A</v>
      </c>
      <c r="N861" s="4" t="e">
        <f>VLOOKUP(A861, stopy!$A:$B, 2, FALSE)</f>
        <v>#N/A</v>
      </c>
    </row>
    <row r="862" spans="1:14">
      <c r="A862" s="1">
        <v>44187</v>
      </c>
      <c r="E862">
        <v>3.9251</v>
      </c>
      <c r="F862">
        <v>4288</v>
      </c>
      <c r="G862">
        <v>5.0945</v>
      </c>
      <c r="H862">
        <v>3.8711000000000002</v>
      </c>
      <c r="I862">
        <v>-0.72589999999999999</v>
      </c>
      <c r="J862">
        <v>0.98950000000000005</v>
      </c>
      <c r="K862">
        <v>3.3744999999999998</v>
      </c>
      <c r="L862">
        <v>1.2336</v>
      </c>
      <c r="M862" t="e">
        <f>VLOOKUP(A862, cpi!$A:$B, 2, FALSE)</f>
        <v>#N/A</v>
      </c>
      <c r="N862" s="4" t="e">
        <f>VLOOKUP(A862, stopy!$A:$B, 2, FALSE)</f>
        <v>#N/A</v>
      </c>
    </row>
    <row r="863" spans="1:14">
      <c r="A863" s="1">
        <v>44186</v>
      </c>
      <c r="E863">
        <v>3.9087000000000001</v>
      </c>
      <c r="F863">
        <v>4283</v>
      </c>
      <c r="G863">
        <v>5.0914999999999999</v>
      </c>
      <c r="H863">
        <v>3.8704000000000001</v>
      </c>
      <c r="I863">
        <v>-0.72589999999999999</v>
      </c>
      <c r="J863">
        <v>0.98950000000000005</v>
      </c>
      <c r="K863">
        <v>3.3744999999999998</v>
      </c>
      <c r="L863">
        <v>1.2336</v>
      </c>
      <c r="M863" t="e">
        <f>VLOOKUP(A863, cpi!$A:$B, 2, FALSE)</f>
        <v>#N/A</v>
      </c>
      <c r="N863" s="4" t="e">
        <f>VLOOKUP(A863, stopy!$A:$B, 2, FALSE)</f>
        <v>#N/A</v>
      </c>
    </row>
    <row r="864" spans="1:14">
      <c r="A864" s="1">
        <v>44185</v>
      </c>
      <c r="E864">
        <v>3.8963000000000001</v>
      </c>
      <c r="F864">
        <v>4.2721</v>
      </c>
      <c r="G864">
        <v>5.0526999999999997</v>
      </c>
      <c r="H864">
        <v>3.85</v>
      </c>
      <c r="I864">
        <v>-0.72589999999999999</v>
      </c>
      <c r="J864">
        <v>0.98950000000000005</v>
      </c>
      <c r="K864">
        <v>3.3744999999999998</v>
      </c>
      <c r="L864">
        <v>1.2336</v>
      </c>
      <c r="M864" t="e">
        <f>VLOOKUP(A864, cpi!$A:$B, 2, FALSE)</f>
        <v>#N/A</v>
      </c>
      <c r="N864" s="4" t="e">
        <f>VLOOKUP(A864, stopy!$A:$B, 2, FALSE)</f>
        <v>#N/A</v>
      </c>
    </row>
    <row r="865" spans="1:14">
      <c r="A865" s="1">
        <v>44184</v>
      </c>
      <c r="E865">
        <v>3.8988999999999998</v>
      </c>
      <c r="F865">
        <v>4.2777000000000003</v>
      </c>
      <c r="G865">
        <v>5.0651000000000002</v>
      </c>
      <c r="H865">
        <v>3.8565999999999998</v>
      </c>
      <c r="I865">
        <v>-0.72589999999999999</v>
      </c>
      <c r="J865">
        <v>0.98950000000000005</v>
      </c>
      <c r="K865">
        <v>3.3744999999999998</v>
      </c>
      <c r="L865">
        <v>1.2336</v>
      </c>
      <c r="M865" t="e">
        <f>VLOOKUP(A865, cpi!$A:$B, 2, FALSE)</f>
        <v>#N/A</v>
      </c>
      <c r="N865" s="4" t="e">
        <f>VLOOKUP(A865, stopy!$A:$B, 2, FALSE)</f>
        <v>#N/A</v>
      </c>
    </row>
    <row r="866" spans="1:14">
      <c r="A866" s="1">
        <v>44183</v>
      </c>
      <c r="E866">
        <v>3.9081000000000001</v>
      </c>
      <c r="F866">
        <v>4.2792000000000003</v>
      </c>
      <c r="G866">
        <v>5045</v>
      </c>
      <c r="H866">
        <v>3.8647</v>
      </c>
      <c r="I866">
        <v>-0.72589999999999999</v>
      </c>
      <c r="J866">
        <v>0.98950000000000005</v>
      </c>
      <c r="K866">
        <v>3.3744999999999998</v>
      </c>
      <c r="L866">
        <v>1.2336</v>
      </c>
      <c r="M866" t="e">
        <f>VLOOKUP(A866, cpi!$A:$B, 2, FALSE)</f>
        <v>#N/A</v>
      </c>
      <c r="N866" s="4" t="e">
        <f>VLOOKUP(A866, stopy!$A:$B, 2, FALSE)</f>
        <v>#N/A</v>
      </c>
    </row>
    <row r="867" spans="1:14">
      <c r="A867" s="1">
        <v>44182</v>
      </c>
      <c r="E867">
        <v>3.9125999999999999</v>
      </c>
      <c r="F867">
        <v>4.29</v>
      </c>
      <c r="G867">
        <v>5027</v>
      </c>
      <c r="H867">
        <v>3.8706</v>
      </c>
      <c r="I867">
        <v>-0.72589999999999999</v>
      </c>
      <c r="J867">
        <v>0.98950000000000005</v>
      </c>
      <c r="K867">
        <v>3.3744999999999998</v>
      </c>
      <c r="L867">
        <v>1.2336</v>
      </c>
      <c r="M867" t="e">
        <f>VLOOKUP(A867, cpi!$A:$B, 2, FALSE)</f>
        <v>#N/A</v>
      </c>
      <c r="N867" s="4" t="e">
        <f>VLOOKUP(A867, stopy!$A:$B, 2, FALSE)</f>
        <v>#N/A</v>
      </c>
    </row>
    <row r="868" spans="1:14">
      <c r="A868" s="1">
        <v>44181</v>
      </c>
      <c r="E868">
        <v>3.9047000000000001</v>
      </c>
      <c r="F868">
        <v>4.3007999999999997</v>
      </c>
      <c r="G868">
        <v>5.0411000000000001</v>
      </c>
      <c r="H868">
        <v>3.9047000000000001</v>
      </c>
      <c r="I868">
        <v>-0.72589999999999999</v>
      </c>
      <c r="J868">
        <v>0.98950000000000005</v>
      </c>
      <c r="K868">
        <v>3.3744999999999998</v>
      </c>
      <c r="L868">
        <v>1.2336</v>
      </c>
      <c r="M868" t="e">
        <f>VLOOKUP(A868, cpi!$A:$B, 2, FALSE)</f>
        <v>#N/A</v>
      </c>
      <c r="N868" s="4" t="e">
        <f>VLOOKUP(A868, stopy!$A:$B, 2, FALSE)</f>
        <v>#N/A</v>
      </c>
    </row>
    <row r="869" spans="1:14">
      <c r="A869" s="1">
        <v>44180</v>
      </c>
      <c r="E869">
        <v>3.93</v>
      </c>
      <c r="F869">
        <v>4.3235999999999999</v>
      </c>
      <c r="G869">
        <v>5.0644999999999998</v>
      </c>
      <c r="H869">
        <v>3.9287999999999998</v>
      </c>
      <c r="I869">
        <v>-0.72589999999999999</v>
      </c>
      <c r="J869">
        <v>0.98950000000000005</v>
      </c>
      <c r="K869">
        <v>3.3744999999999998</v>
      </c>
      <c r="L869">
        <v>1.2336</v>
      </c>
      <c r="M869" t="e">
        <f>VLOOKUP(A869, cpi!$A:$B, 2, FALSE)</f>
        <v>#N/A</v>
      </c>
      <c r="N869" s="4" t="e">
        <f>VLOOKUP(A869, stopy!$A:$B, 2, FALSE)</f>
        <v>#N/A</v>
      </c>
    </row>
    <row r="870" spans="1:14">
      <c r="A870" s="1">
        <v>44179</v>
      </c>
      <c r="E870">
        <v>3.9298000000000002</v>
      </c>
      <c r="F870">
        <v>4323</v>
      </c>
      <c r="G870">
        <v>5.0774999999999997</v>
      </c>
      <c r="H870">
        <v>3.9251999999999998</v>
      </c>
      <c r="I870">
        <v>-0.72589999999999999</v>
      </c>
      <c r="J870">
        <v>0.98950000000000005</v>
      </c>
      <c r="K870">
        <v>3.3744999999999998</v>
      </c>
      <c r="L870">
        <v>1.2336</v>
      </c>
      <c r="M870" t="e">
        <f>VLOOKUP(A870, cpi!$A:$B, 2, FALSE)</f>
        <v>#N/A</v>
      </c>
      <c r="N870" s="4" t="e">
        <f>VLOOKUP(A870, stopy!$A:$B, 2, FALSE)</f>
        <v>#N/A</v>
      </c>
    </row>
    <row r="871" spans="1:14">
      <c r="A871" s="1">
        <v>44178</v>
      </c>
      <c r="E871">
        <v>3924</v>
      </c>
      <c r="F871">
        <v>4.3106999999999998</v>
      </c>
      <c r="G871">
        <v>5.0362</v>
      </c>
      <c r="H871">
        <v>3.9154</v>
      </c>
      <c r="I871">
        <v>-0.72589999999999999</v>
      </c>
      <c r="J871">
        <v>0.98950000000000005</v>
      </c>
      <c r="K871">
        <v>3.3744999999999998</v>
      </c>
      <c r="L871">
        <v>1.2336</v>
      </c>
      <c r="M871" t="e">
        <f>VLOOKUP(A871, cpi!$A:$B, 2, FALSE)</f>
        <v>#N/A</v>
      </c>
      <c r="N871" s="4" t="e">
        <f>VLOOKUP(A871, stopy!$A:$B, 2, FALSE)</f>
        <v>#N/A</v>
      </c>
    </row>
    <row r="872" spans="1:14">
      <c r="A872" s="1">
        <v>44177</v>
      </c>
      <c r="E872">
        <v>3.9131</v>
      </c>
      <c r="F872">
        <v>4.2999000000000001</v>
      </c>
      <c r="G872">
        <v>5.0224000000000002</v>
      </c>
      <c r="H872">
        <v>3.9039000000000001</v>
      </c>
      <c r="I872">
        <v>-0.72589999999999999</v>
      </c>
      <c r="J872">
        <v>0.98950000000000005</v>
      </c>
      <c r="K872">
        <v>3.3744999999999998</v>
      </c>
      <c r="L872">
        <v>1.2336</v>
      </c>
      <c r="M872" t="e">
        <f>VLOOKUP(A872, cpi!$A:$B, 2, FALSE)</f>
        <v>#N/A</v>
      </c>
      <c r="N872" s="4" t="e">
        <f>VLOOKUP(A872, stopy!$A:$B, 2, FALSE)</f>
        <v>#N/A</v>
      </c>
    </row>
    <row r="873" spans="1:14">
      <c r="A873" s="1">
        <v>44176</v>
      </c>
      <c r="E873">
        <v>3913</v>
      </c>
      <c r="F873">
        <v>4299</v>
      </c>
      <c r="G873">
        <v>5.0281000000000002</v>
      </c>
      <c r="H873">
        <v>3.9036</v>
      </c>
      <c r="I873">
        <v>-0.72589999999999999</v>
      </c>
      <c r="J873">
        <v>0.98950000000000005</v>
      </c>
      <c r="K873">
        <v>3.3744999999999998</v>
      </c>
      <c r="L873">
        <v>1.2336</v>
      </c>
      <c r="M873" t="e">
        <f>VLOOKUP(A873, cpi!$A:$B, 2, FALSE)</f>
        <v>#N/A</v>
      </c>
      <c r="N873" s="4" t="e">
        <f>VLOOKUP(A873, stopy!$A:$B, 2, FALSE)</f>
        <v>#N/A</v>
      </c>
    </row>
    <row r="874" spans="1:14">
      <c r="A874" s="1">
        <v>44175</v>
      </c>
      <c r="E874">
        <v>3.9102000000000001</v>
      </c>
      <c r="F874">
        <v>4.2975000000000003</v>
      </c>
      <c r="G874">
        <v>5.0016999999999996</v>
      </c>
      <c r="H874">
        <v>3.8853</v>
      </c>
      <c r="I874">
        <v>-0.72589999999999999</v>
      </c>
      <c r="J874">
        <v>0.98950000000000005</v>
      </c>
      <c r="K874">
        <v>3.3744999999999998</v>
      </c>
      <c r="L874">
        <v>1.2336</v>
      </c>
      <c r="M874" t="e">
        <f>VLOOKUP(A874, cpi!$A:$B, 2, FALSE)</f>
        <v>#N/A</v>
      </c>
      <c r="N874" s="4" t="e">
        <f>VLOOKUP(A874, stopy!$A:$B, 2, FALSE)</f>
        <v>#N/A</v>
      </c>
    </row>
    <row r="875" spans="1:14">
      <c r="A875" s="1">
        <v>44174</v>
      </c>
      <c r="E875">
        <v>3.9113000000000002</v>
      </c>
      <c r="F875">
        <v>4.2948000000000004</v>
      </c>
      <c r="G875">
        <v>5.0144000000000002</v>
      </c>
      <c r="H875">
        <v>3.8736999999999999</v>
      </c>
      <c r="I875">
        <v>-0.72589999999999999</v>
      </c>
      <c r="J875">
        <v>0.98950000000000005</v>
      </c>
      <c r="K875">
        <v>3.3744999999999998</v>
      </c>
      <c r="L875">
        <v>1.2336</v>
      </c>
      <c r="M875" t="e">
        <f>VLOOKUP(A875, cpi!$A:$B, 2, FALSE)</f>
        <v>#N/A</v>
      </c>
      <c r="N875" s="4" t="e">
        <f>VLOOKUP(A875, stopy!$A:$B, 2, FALSE)</f>
        <v>#N/A</v>
      </c>
    </row>
    <row r="876" spans="1:14">
      <c r="A876" s="1">
        <v>44173</v>
      </c>
      <c r="E876">
        <v>3.9125999999999999</v>
      </c>
      <c r="F876">
        <v>4.2916999999999996</v>
      </c>
      <c r="G876">
        <v>5.0080999999999998</v>
      </c>
      <c r="H876">
        <v>3.8792</v>
      </c>
      <c r="I876">
        <v>-0.72589999999999999</v>
      </c>
      <c r="J876">
        <v>0.98950000000000005</v>
      </c>
      <c r="K876">
        <v>3.3744999999999998</v>
      </c>
      <c r="L876">
        <v>1.2336</v>
      </c>
      <c r="M876" t="e">
        <f>VLOOKUP(A876, cpi!$A:$B, 2, FALSE)</f>
        <v>#N/A</v>
      </c>
      <c r="N876" s="4" t="e">
        <f>VLOOKUP(A876, stopy!$A:$B, 2, FALSE)</f>
        <v>#N/A</v>
      </c>
    </row>
    <row r="877" spans="1:14">
      <c r="A877" s="1">
        <v>44172</v>
      </c>
      <c r="E877">
        <v>3.9113000000000002</v>
      </c>
      <c r="F877">
        <v>4.2927999999999997</v>
      </c>
      <c r="G877">
        <v>5.0237999999999996</v>
      </c>
      <c r="H877">
        <v>3.8786</v>
      </c>
      <c r="I877">
        <v>-0.72589999999999999</v>
      </c>
      <c r="J877">
        <v>0.98950000000000005</v>
      </c>
      <c r="K877">
        <v>3.3744999999999998</v>
      </c>
      <c r="L877">
        <v>1.2336</v>
      </c>
      <c r="M877" t="e">
        <f>VLOOKUP(A877, cpi!$A:$B, 2, FALSE)</f>
        <v>#N/A</v>
      </c>
      <c r="N877" s="4" t="e">
        <f>VLOOKUP(A877, stopy!$A:$B, 2, FALSE)</f>
        <v>#N/A</v>
      </c>
    </row>
    <row r="878" spans="1:14">
      <c r="A878" s="1">
        <v>44171</v>
      </c>
      <c r="E878">
        <v>3.9133</v>
      </c>
      <c r="F878">
        <v>4.2884000000000002</v>
      </c>
      <c r="G878">
        <v>5.0256999999999996</v>
      </c>
      <c r="H878">
        <v>3.8767</v>
      </c>
      <c r="I878">
        <v>-0.72589999999999999</v>
      </c>
      <c r="J878">
        <v>0.98950000000000005</v>
      </c>
      <c r="K878">
        <v>3.3744999999999998</v>
      </c>
      <c r="L878">
        <v>1.2336</v>
      </c>
      <c r="M878" t="e">
        <f>VLOOKUP(A878, cpi!$A:$B, 2, FALSE)</f>
        <v>#N/A</v>
      </c>
      <c r="N878" s="4" t="e">
        <f>VLOOKUP(A878, stopy!$A:$B, 2, FALSE)</f>
        <v>#N/A</v>
      </c>
    </row>
    <row r="879" spans="1:14">
      <c r="A879" s="1">
        <v>44170</v>
      </c>
      <c r="E879">
        <v>3.9205999999999999</v>
      </c>
      <c r="F879">
        <v>4.2807000000000004</v>
      </c>
      <c r="G879">
        <v>5.0014000000000003</v>
      </c>
      <c r="H879">
        <v>3.8847999999999998</v>
      </c>
      <c r="I879">
        <v>-0.72589999999999999</v>
      </c>
      <c r="J879">
        <v>0.98950000000000005</v>
      </c>
      <c r="K879">
        <v>3.3744999999999998</v>
      </c>
      <c r="L879">
        <v>1.2336</v>
      </c>
      <c r="M879" t="e">
        <f>VLOOKUP(A879, cpi!$A:$B, 2, FALSE)</f>
        <v>#N/A</v>
      </c>
      <c r="N879" s="4" t="e">
        <f>VLOOKUP(A879, stopy!$A:$B, 2, FALSE)</f>
        <v>#N/A</v>
      </c>
    </row>
    <row r="880" spans="1:14">
      <c r="A880" s="1">
        <v>44169</v>
      </c>
      <c r="E880">
        <v>3.9500999999999999</v>
      </c>
      <c r="F880">
        <v>4.2915999999999999</v>
      </c>
      <c r="G880">
        <v>5013</v>
      </c>
      <c r="H880">
        <v>3.9011</v>
      </c>
      <c r="I880">
        <v>-0.72589999999999999</v>
      </c>
      <c r="J880">
        <v>0.98950000000000005</v>
      </c>
      <c r="K880">
        <v>3.3744999999999998</v>
      </c>
      <c r="L880">
        <v>1.2336</v>
      </c>
      <c r="M880" t="e">
        <f>VLOOKUP(A880, cpi!$A:$B, 2, FALSE)</f>
        <v>#N/A</v>
      </c>
      <c r="N880" s="4" t="e">
        <f>VLOOKUP(A880, stopy!$A:$B, 2, FALSE)</f>
        <v>#N/A</v>
      </c>
    </row>
    <row r="881" spans="1:14">
      <c r="A881" s="1">
        <v>44168</v>
      </c>
      <c r="E881">
        <v>3.9298999999999999</v>
      </c>
      <c r="F881">
        <v>4285</v>
      </c>
      <c r="G881">
        <v>4.9991000000000003</v>
      </c>
      <c r="H881">
        <v>3.8902000000000001</v>
      </c>
      <c r="I881">
        <v>-0.72589999999999999</v>
      </c>
      <c r="J881">
        <v>0.98950000000000005</v>
      </c>
      <c r="K881">
        <v>3.3744999999999998</v>
      </c>
      <c r="L881">
        <v>1.2336</v>
      </c>
      <c r="M881" t="e">
        <f>VLOOKUP(A881, cpi!$A:$B, 2, FALSE)</f>
        <v>#N/A</v>
      </c>
      <c r="N881" s="4" t="e">
        <f>VLOOKUP(A881, stopy!$A:$B, 2, FALSE)</f>
        <v>#N/A</v>
      </c>
    </row>
    <row r="882" spans="1:14">
      <c r="A882" s="1">
        <v>44167</v>
      </c>
      <c r="E882">
        <v>3.8992</v>
      </c>
      <c r="F882">
        <v>4.2788000000000004</v>
      </c>
      <c r="G882">
        <v>4.9782000000000002</v>
      </c>
      <c r="H882">
        <v>3878</v>
      </c>
      <c r="I882">
        <v>-0.72589999999999999</v>
      </c>
      <c r="J882">
        <v>0.98950000000000005</v>
      </c>
      <c r="K882">
        <v>3.3744999999999998</v>
      </c>
      <c r="L882">
        <v>1.2336</v>
      </c>
      <c r="M882" t="e">
        <f>VLOOKUP(A882, cpi!$A:$B, 2, FALSE)</f>
        <v>#N/A</v>
      </c>
      <c r="N882" s="4" t="e">
        <f>VLOOKUP(A882, stopy!$A:$B, 2, FALSE)</f>
        <v>#N/A</v>
      </c>
    </row>
    <row r="883" spans="1:14">
      <c r="A883" s="1">
        <v>44166</v>
      </c>
      <c r="E883">
        <v>3.8797000000000001</v>
      </c>
      <c r="F883">
        <v>4.2637999999999998</v>
      </c>
      <c r="G883">
        <v>4.9476000000000004</v>
      </c>
      <c r="H883">
        <v>3.8624999999999998</v>
      </c>
      <c r="I883">
        <v>-0.72589999999999999</v>
      </c>
      <c r="J883">
        <v>0.98950000000000005</v>
      </c>
      <c r="K883">
        <v>3.3744999999999998</v>
      </c>
      <c r="L883">
        <v>1.2336</v>
      </c>
      <c r="M883">
        <f>VLOOKUP(A883, cpi!$A:$B, 2, FALSE)</f>
        <v>-0.3</v>
      </c>
      <c r="N883" s="4" t="e">
        <f>VLOOKUP(A883, stopy!$A:$B, 2, FALSE)</f>
        <v>#N/A</v>
      </c>
    </row>
    <row r="884" spans="1:14">
      <c r="A884" s="1">
        <v>44165</v>
      </c>
      <c r="E884">
        <v>3.8767</v>
      </c>
      <c r="F884">
        <v>4.2652999999999999</v>
      </c>
      <c r="G884">
        <v>4.9547999999999996</v>
      </c>
      <c r="H884">
        <v>3.8502000000000001</v>
      </c>
      <c r="I884">
        <v>-0.72589999999999999</v>
      </c>
      <c r="J884">
        <v>0.98950000000000005</v>
      </c>
      <c r="K884">
        <v>3.3744999999999998</v>
      </c>
      <c r="L884">
        <v>1.2336</v>
      </c>
      <c r="M884" t="e">
        <f>VLOOKUP(A884, cpi!$A:$B, 2, FALSE)</f>
        <v>#N/A</v>
      </c>
      <c r="N884" s="4" t="e">
        <f>VLOOKUP(A884, stopy!$A:$B, 2, FALSE)</f>
        <v>#N/A</v>
      </c>
    </row>
    <row r="885" spans="1:14">
      <c r="A885" s="1">
        <v>44164</v>
      </c>
      <c r="E885">
        <v>3.8778000000000001</v>
      </c>
      <c r="F885">
        <v>4.2697000000000003</v>
      </c>
      <c r="G885">
        <v>4.9607000000000001</v>
      </c>
      <c r="H885">
        <v>3.8496999999999999</v>
      </c>
      <c r="I885">
        <v>-0.72589999999999999</v>
      </c>
      <c r="J885">
        <v>0.98950000000000005</v>
      </c>
      <c r="K885">
        <v>3.3744999999999998</v>
      </c>
      <c r="L885">
        <v>1.2336</v>
      </c>
      <c r="M885" t="e">
        <f>VLOOKUP(A885, cpi!$A:$B, 2, FALSE)</f>
        <v>#N/A</v>
      </c>
      <c r="N885" s="4" t="e">
        <f>VLOOKUP(A885, stopy!$A:$B, 2, FALSE)</f>
        <v>#N/A</v>
      </c>
    </row>
    <row r="886" spans="1:14">
      <c r="A886" s="1">
        <v>44163</v>
      </c>
      <c r="E886">
        <v>3.8668999999999998</v>
      </c>
      <c r="F886">
        <v>4.2630999999999997</v>
      </c>
      <c r="G886">
        <v>4.9398999999999997</v>
      </c>
      <c r="H886">
        <v>3.8308</v>
      </c>
      <c r="I886">
        <v>-0.72589999999999999</v>
      </c>
      <c r="J886">
        <v>0.98950000000000005</v>
      </c>
      <c r="K886">
        <v>3.3744999999999998</v>
      </c>
      <c r="L886">
        <v>1.2336</v>
      </c>
      <c r="M886" t="e">
        <f>VLOOKUP(A886, cpi!$A:$B, 2, FALSE)</f>
        <v>#N/A</v>
      </c>
      <c r="N886" s="4" t="e">
        <f>VLOOKUP(A886, stopy!$A:$B, 2, FALSE)</f>
        <v>#N/A</v>
      </c>
    </row>
    <row r="887" spans="1:14">
      <c r="A887" s="1">
        <v>44162</v>
      </c>
      <c r="E887">
        <v>3.8567</v>
      </c>
      <c r="F887">
        <v>4.2538999999999998</v>
      </c>
      <c r="G887">
        <v>4.9229000000000003</v>
      </c>
      <c r="H887">
        <v>3.8098999999999998</v>
      </c>
      <c r="I887">
        <v>-0.72589999999999999</v>
      </c>
      <c r="J887">
        <v>0.98950000000000005</v>
      </c>
      <c r="K887">
        <v>3.3744999999999998</v>
      </c>
      <c r="L887">
        <v>1.2336</v>
      </c>
      <c r="M887" t="e">
        <f>VLOOKUP(A887, cpi!$A:$B, 2, FALSE)</f>
        <v>#N/A</v>
      </c>
      <c r="N887" s="4" t="e">
        <f>VLOOKUP(A887, stopy!$A:$B, 2, FALSE)</f>
        <v>#N/A</v>
      </c>
    </row>
    <row r="888" spans="1:14">
      <c r="A888" s="1">
        <v>44161</v>
      </c>
      <c r="E888">
        <v>3.8681000000000001</v>
      </c>
      <c r="F888">
        <v>4.2617000000000003</v>
      </c>
      <c r="G888">
        <v>4.9405000000000001</v>
      </c>
      <c r="H888">
        <v>3.8174000000000001</v>
      </c>
      <c r="I888">
        <v>-0.72589999999999999</v>
      </c>
      <c r="J888">
        <v>0.98950000000000005</v>
      </c>
      <c r="K888">
        <v>3.3744999999999998</v>
      </c>
      <c r="L888">
        <v>1.2336</v>
      </c>
      <c r="M888" t="e">
        <f>VLOOKUP(A888, cpi!$A:$B, 2, FALSE)</f>
        <v>#N/A</v>
      </c>
      <c r="N888" s="4" t="e">
        <f>VLOOKUP(A888, stopy!$A:$B, 2, FALSE)</f>
        <v>#N/A</v>
      </c>
    </row>
    <row r="889" spans="1:14">
      <c r="A889" s="1">
        <v>44160</v>
      </c>
      <c r="E889">
        <v>3.8693</v>
      </c>
      <c r="F889">
        <v>4.2655000000000003</v>
      </c>
      <c r="G889">
        <v>4.9471999999999996</v>
      </c>
      <c r="H889">
        <v>3.8388</v>
      </c>
      <c r="I889">
        <v>-0.72589999999999999</v>
      </c>
      <c r="J889">
        <v>0.98950000000000005</v>
      </c>
      <c r="K889">
        <v>3.3744999999999998</v>
      </c>
      <c r="L889">
        <v>1.2336</v>
      </c>
      <c r="M889" t="e">
        <f>VLOOKUP(A889, cpi!$A:$B, 2, FALSE)</f>
        <v>#N/A</v>
      </c>
      <c r="N889" s="4" t="e">
        <f>VLOOKUP(A889, stopy!$A:$B, 2, FALSE)</f>
        <v>#N/A</v>
      </c>
    </row>
    <row r="890" spans="1:14">
      <c r="A890" s="1">
        <v>44159</v>
      </c>
      <c r="E890">
        <v>3.8763000000000001</v>
      </c>
      <c r="F890">
        <v>4.2756999999999996</v>
      </c>
      <c r="G890">
        <v>4.9486999999999997</v>
      </c>
      <c r="H890">
        <v>3.8597999999999999</v>
      </c>
      <c r="I890">
        <v>-0.72589999999999999</v>
      </c>
      <c r="J890">
        <v>0.98950000000000005</v>
      </c>
      <c r="K890">
        <v>3.3744999999999998</v>
      </c>
      <c r="L890">
        <v>1.2336</v>
      </c>
      <c r="M890" t="e">
        <f>VLOOKUP(A890, cpi!$A:$B, 2, FALSE)</f>
        <v>#N/A</v>
      </c>
      <c r="N890" s="4" t="e">
        <f>VLOOKUP(A890, stopy!$A:$B, 2, FALSE)</f>
        <v>#N/A</v>
      </c>
    </row>
    <row r="891" spans="1:14">
      <c r="A891" s="1">
        <v>44158</v>
      </c>
      <c r="E891">
        <v>3.8700999999999999</v>
      </c>
      <c r="F891">
        <v>4.2732000000000001</v>
      </c>
      <c r="G891">
        <v>4.9504000000000001</v>
      </c>
      <c r="H891">
        <v>3.8529</v>
      </c>
      <c r="I891">
        <v>-0.72589999999999999</v>
      </c>
      <c r="J891">
        <v>0.98950000000000005</v>
      </c>
      <c r="K891">
        <v>3.3744999999999998</v>
      </c>
      <c r="L891">
        <v>1.2336</v>
      </c>
      <c r="M891" t="e">
        <f>VLOOKUP(A891, cpi!$A:$B, 2, FALSE)</f>
        <v>#N/A</v>
      </c>
      <c r="N891" s="4" t="e">
        <f>VLOOKUP(A891, stopy!$A:$B, 2, FALSE)</f>
        <v>#N/A</v>
      </c>
    </row>
    <row r="892" spans="1:14">
      <c r="A892" s="1">
        <v>44157</v>
      </c>
      <c r="E892">
        <v>3.8799000000000001</v>
      </c>
      <c r="F892">
        <v>4.2762000000000002</v>
      </c>
      <c r="G892">
        <v>4.9362000000000004</v>
      </c>
      <c r="H892">
        <v>3.8452000000000002</v>
      </c>
      <c r="I892">
        <v>-0.72589999999999999</v>
      </c>
      <c r="J892">
        <v>0.98950000000000005</v>
      </c>
      <c r="K892">
        <v>3.3744999999999998</v>
      </c>
      <c r="L892">
        <v>1.2336</v>
      </c>
      <c r="M892" t="e">
        <f>VLOOKUP(A892, cpi!$A:$B, 2, FALSE)</f>
        <v>#N/A</v>
      </c>
      <c r="N892" s="4" t="e">
        <f>VLOOKUP(A892, stopy!$A:$B, 2, FALSE)</f>
        <v>#N/A</v>
      </c>
    </row>
    <row r="893" spans="1:14">
      <c r="A893" s="1">
        <v>44156</v>
      </c>
      <c r="E893">
        <v>3.8816000000000002</v>
      </c>
      <c r="F893">
        <v>4.28</v>
      </c>
      <c r="G893">
        <v>4.9550999999999998</v>
      </c>
      <c r="H893">
        <v>3.8448000000000002</v>
      </c>
      <c r="I893">
        <v>-0.72589999999999999</v>
      </c>
      <c r="J893">
        <v>0.98950000000000005</v>
      </c>
      <c r="K893">
        <v>3.3744999999999998</v>
      </c>
      <c r="L893">
        <v>1.2336</v>
      </c>
      <c r="M893" t="e">
        <f>VLOOKUP(A893, cpi!$A:$B, 2, FALSE)</f>
        <v>#N/A</v>
      </c>
      <c r="N893" s="4" t="e">
        <f>VLOOKUP(A893, stopy!$A:$B, 2, FALSE)</f>
        <v>#N/A</v>
      </c>
    </row>
    <row r="894" spans="1:14">
      <c r="A894" s="1">
        <v>44155</v>
      </c>
      <c r="E894">
        <v>3.8887</v>
      </c>
      <c r="F894">
        <v>4.2778</v>
      </c>
      <c r="G894">
        <v>4.9448999999999996</v>
      </c>
      <c r="H894">
        <v>3.8473000000000002</v>
      </c>
      <c r="I894">
        <v>-0.72589999999999999</v>
      </c>
      <c r="J894">
        <v>0.98950000000000005</v>
      </c>
      <c r="K894">
        <v>3.3744999999999998</v>
      </c>
      <c r="L894">
        <v>1.2336</v>
      </c>
      <c r="M894" t="e">
        <f>VLOOKUP(A894, cpi!$A:$B, 2, FALSE)</f>
        <v>#N/A</v>
      </c>
      <c r="N894" s="4" t="e">
        <f>VLOOKUP(A894, stopy!$A:$B, 2, FALSE)</f>
        <v>#N/A</v>
      </c>
    </row>
    <row r="895" spans="1:14">
      <c r="A895" s="1">
        <v>44154</v>
      </c>
      <c r="E895">
        <v>3.8851</v>
      </c>
      <c r="F895">
        <v>4.2792000000000003</v>
      </c>
      <c r="G895">
        <v>4.97</v>
      </c>
      <c r="H895">
        <v>3.8408000000000002</v>
      </c>
      <c r="I895">
        <v>-0.72589999999999999</v>
      </c>
      <c r="J895">
        <v>0.98950000000000005</v>
      </c>
      <c r="K895">
        <v>3.3744999999999998</v>
      </c>
      <c r="L895">
        <v>1.2336</v>
      </c>
      <c r="M895" t="e">
        <f>VLOOKUP(A895, cpi!$A:$B, 2, FALSE)</f>
        <v>#N/A</v>
      </c>
      <c r="N895" s="4" t="e">
        <f>VLOOKUP(A895, stopy!$A:$B, 2, FALSE)</f>
        <v>#N/A</v>
      </c>
    </row>
    <row r="896" spans="1:14">
      <c r="A896" s="1">
        <v>44153</v>
      </c>
      <c r="E896">
        <v>3.8898999999999999</v>
      </c>
      <c r="F896">
        <v>4.2774999999999999</v>
      </c>
      <c r="G896">
        <v>4.9709000000000003</v>
      </c>
      <c r="H896">
        <v>3.8307000000000002</v>
      </c>
      <c r="I896">
        <v>-0.72589999999999999</v>
      </c>
      <c r="J896">
        <v>0.98950000000000005</v>
      </c>
      <c r="K896">
        <v>3.3744999999999998</v>
      </c>
      <c r="L896">
        <v>1.2336</v>
      </c>
      <c r="M896" t="e">
        <f>VLOOKUP(A896, cpi!$A:$B, 2, FALSE)</f>
        <v>#N/A</v>
      </c>
      <c r="N896" s="4" t="e">
        <f>VLOOKUP(A896, stopy!$A:$B, 2, FALSE)</f>
        <v>#N/A</v>
      </c>
    </row>
    <row r="897" spans="1:14">
      <c r="A897" s="1">
        <v>44152</v>
      </c>
      <c r="E897">
        <v>3.8969</v>
      </c>
      <c r="F897">
        <v>4.2843999999999998</v>
      </c>
      <c r="G897">
        <v>4.9671000000000003</v>
      </c>
      <c r="H897">
        <v>3.8502999999999998</v>
      </c>
      <c r="I897">
        <v>-0.72589999999999999</v>
      </c>
      <c r="J897">
        <v>0.98950000000000005</v>
      </c>
      <c r="K897">
        <v>3.3744999999999998</v>
      </c>
      <c r="L897">
        <v>1.2336</v>
      </c>
      <c r="M897" t="e">
        <f>VLOOKUP(A897, cpi!$A:$B, 2, FALSE)</f>
        <v>#N/A</v>
      </c>
      <c r="N897" s="4" t="e">
        <f>VLOOKUP(A897, stopy!$A:$B, 2, FALSE)</f>
        <v>#N/A</v>
      </c>
    </row>
    <row r="898" spans="1:14">
      <c r="A898" s="1">
        <v>44151</v>
      </c>
      <c r="E898">
        <v>3.8902000000000001</v>
      </c>
      <c r="F898">
        <v>4.2849000000000004</v>
      </c>
      <c r="G898">
        <v>4.9455999999999998</v>
      </c>
      <c r="H898">
        <v>3.8637999999999999</v>
      </c>
      <c r="I898">
        <v>-0.72589999999999999</v>
      </c>
      <c r="J898">
        <v>0.98950000000000005</v>
      </c>
      <c r="K898">
        <v>3.3744999999999998</v>
      </c>
      <c r="L898">
        <v>1.2336</v>
      </c>
      <c r="M898" t="e">
        <f>VLOOKUP(A898, cpi!$A:$B, 2, FALSE)</f>
        <v>#N/A</v>
      </c>
      <c r="N898" s="4" t="e">
        <f>VLOOKUP(A898, stopy!$A:$B, 2, FALSE)</f>
        <v>#N/A</v>
      </c>
    </row>
    <row r="899" spans="1:14">
      <c r="A899" s="1">
        <v>44150</v>
      </c>
      <c r="E899">
        <v>3.9041000000000001</v>
      </c>
      <c r="F899">
        <v>4297</v>
      </c>
      <c r="G899">
        <v>4961</v>
      </c>
      <c r="H899">
        <v>3.8934000000000002</v>
      </c>
      <c r="I899">
        <v>-0.72589999999999999</v>
      </c>
      <c r="J899">
        <v>0.98950000000000005</v>
      </c>
      <c r="K899">
        <v>3.3744999999999998</v>
      </c>
      <c r="L899">
        <v>1.2336</v>
      </c>
      <c r="M899" t="e">
        <f>VLOOKUP(A899, cpi!$A:$B, 2, FALSE)</f>
        <v>#N/A</v>
      </c>
      <c r="N899" s="4" t="e">
        <f>VLOOKUP(A899, stopy!$A:$B, 2, FALSE)</f>
        <v>#N/A</v>
      </c>
    </row>
    <row r="900" spans="1:14">
      <c r="A900" s="1">
        <v>44149</v>
      </c>
      <c r="E900">
        <v>3.9</v>
      </c>
      <c r="F900">
        <v>4.2949000000000002</v>
      </c>
      <c r="G900">
        <v>4.9282000000000004</v>
      </c>
      <c r="H900">
        <v>3.8952</v>
      </c>
      <c r="I900">
        <v>-0.72589999999999999</v>
      </c>
      <c r="J900">
        <v>0.98950000000000005</v>
      </c>
      <c r="K900">
        <v>3.3744999999999998</v>
      </c>
      <c r="L900">
        <v>1.2336</v>
      </c>
      <c r="M900" t="e">
        <f>VLOOKUP(A900, cpi!$A:$B, 2, FALSE)</f>
        <v>#N/A</v>
      </c>
      <c r="N900" s="4" t="e">
        <f>VLOOKUP(A900, stopy!$A:$B, 2, FALSE)</f>
        <v>#N/A</v>
      </c>
    </row>
    <row r="901" spans="1:14">
      <c r="A901" s="1">
        <v>44148</v>
      </c>
      <c r="E901">
        <v>3.9104000000000001</v>
      </c>
      <c r="F901">
        <v>4.2968999999999999</v>
      </c>
      <c r="G901">
        <v>4.8997999999999999</v>
      </c>
      <c r="H901">
        <v>3.8957999999999999</v>
      </c>
      <c r="I901">
        <v>-0.72589999999999999</v>
      </c>
      <c r="J901">
        <v>0.98950000000000005</v>
      </c>
      <c r="K901">
        <v>3.3744999999999998</v>
      </c>
      <c r="L901">
        <v>1.2336</v>
      </c>
      <c r="M901" t="e">
        <f>VLOOKUP(A901, cpi!$A:$B, 2, FALSE)</f>
        <v>#N/A</v>
      </c>
      <c r="N901" s="4" t="e">
        <f>VLOOKUP(A901, stopy!$A:$B, 2, FALSE)</f>
        <v>#N/A</v>
      </c>
    </row>
    <row r="902" spans="1:14">
      <c r="A902" s="1">
        <v>44147</v>
      </c>
      <c r="E902">
        <v>3.9192</v>
      </c>
      <c r="F902">
        <v>4.3097000000000003</v>
      </c>
      <c r="G902">
        <v>4.8929</v>
      </c>
      <c r="H902">
        <v>3.9144999999999999</v>
      </c>
      <c r="I902">
        <v>-0.72589999999999999</v>
      </c>
      <c r="J902">
        <v>0.98950000000000005</v>
      </c>
      <c r="K902">
        <v>3.3744999999999998</v>
      </c>
      <c r="L902">
        <v>1.2336</v>
      </c>
      <c r="M902" t="e">
        <f>VLOOKUP(A902, cpi!$A:$B, 2, FALSE)</f>
        <v>#N/A</v>
      </c>
      <c r="N902" s="4" t="e">
        <f>VLOOKUP(A902, stopy!$A:$B, 2, FALSE)</f>
        <v>#N/A</v>
      </c>
    </row>
    <row r="903" spans="1:14">
      <c r="A903" s="1">
        <v>44146</v>
      </c>
      <c r="E903">
        <v>3.9538000000000002</v>
      </c>
      <c r="F903">
        <v>4.3216999999999999</v>
      </c>
      <c r="G903">
        <v>4.7971000000000004</v>
      </c>
      <c r="H903">
        <v>3.9226000000000001</v>
      </c>
      <c r="I903">
        <v>-0.72589999999999999</v>
      </c>
      <c r="J903">
        <v>0.98950000000000005</v>
      </c>
      <c r="K903">
        <v>3.3744999999999998</v>
      </c>
      <c r="L903">
        <v>1.2336</v>
      </c>
      <c r="M903" t="e">
        <f>VLOOKUP(A903, cpi!$A:$B, 2, FALSE)</f>
        <v>#N/A</v>
      </c>
      <c r="N903" s="4" t="e">
        <f>VLOOKUP(A903, stopy!$A:$B, 2, FALSE)</f>
        <v>#N/A</v>
      </c>
    </row>
    <row r="904" spans="1:14">
      <c r="A904" s="1">
        <v>44145</v>
      </c>
      <c r="E904">
        <v>3.9643000000000002</v>
      </c>
      <c r="F904">
        <v>4.3257000000000003</v>
      </c>
      <c r="G904">
        <v>4.8208000000000002</v>
      </c>
      <c r="H904">
        <v>3.9382000000000001</v>
      </c>
      <c r="I904">
        <v>-0.72589999999999999</v>
      </c>
      <c r="J904">
        <v>0.98950000000000005</v>
      </c>
      <c r="K904">
        <v>3.3744999999999998</v>
      </c>
      <c r="L904">
        <v>1.2336</v>
      </c>
      <c r="M904" t="e">
        <f>VLOOKUP(A904, cpi!$A:$B, 2, FALSE)</f>
        <v>#N/A</v>
      </c>
      <c r="N904" s="4" t="e">
        <f>VLOOKUP(A904, stopy!$A:$B, 2, FALSE)</f>
        <v>#N/A</v>
      </c>
    </row>
    <row r="905" spans="1:14">
      <c r="A905" s="1">
        <v>44144</v>
      </c>
      <c r="E905">
        <v>3.9714</v>
      </c>
      <c r="F905">
        <v>4331</v>
      </c>
      <c r="G905">
        <v>4.8358999999999996</v>
      </c>
      <c r="H905">
        <v>3.9405000000000001</v>
      </c>
      <c r="I905">
        <v>-0.72589999999999999</v>
      </c>
      <c r="J905">
        <v>0.98950000000000005</v>
      </c>
      <c r="K905">
        <v>3.3744999999999998</v>
      </c>
      <c r="L905">
        <v>1.2336</v>
      </c>
      <c r="M905" t="e">
        <f>VLOOKUP(A905, cpi!$A:$B, 2, FALSE)</f>
        <v>#N/A</v>
      </c>
      <c r="N905" s="4" t="e">
        <f>VLOOKUP(A905, stopy!$A:$B, 2, FALSE)</f>
        <v>#N/A</v>
      </c>
    </row>
    <row r="906" spans="1:14">
      <c r="A906" s="1">
        <v>44143</v>
      </c>
      <c r="E906">
        <v>3.9727000000000001</v>
      </c>
      <c r="F906">
        <v>4.3304</v>
      </c>
      <c r="G906">
        <v>4.8574000000000002</v>
      </c>
      <c r="H906">
        <v>3.9498000000000002</v>
      </c>
      <c r="I906">
        <v>-0.72589999999999999</v>
      </c>
      <c r="J906">
        <v>0.98950000000000005</v>
      </c>
      <c r="K906">
        <v>3.3744999999999998</v>
      </c>
      <c r="L906">
        <v>1.2336</v>
      </c>
      <c r="M906" t="e">
        <f>VLOOKUP(A906, cpi!$A:$B, 2, FALSE)</f>
        <v>#N/A</v>
      </c>
      <c r="N906" s="4" t="e">
        <f>VLOOKUP(A906, stopy!$A:$B, 2, FALSE)</f>
        <v>#N/A</v>
      </c>
    </row>
    <row r="907" spans="1:14">
      <c r="A907" s="1">
        <v>44142</v>
      </c>
      <c r="E907">
        <v>3.9588000000000001</v>
      </c>
      <c r="F907">
        <v>4.3311000000000002</v>
      </c>
      <c r="G907">
        <v>4.8658999999999999</v>
      </c>
      <c r="H907">
        <v>3.9468999999999999</v>
      </c>
      <c r="I907">
        <v>-0.72589999999999999</v>
      </c>
      <c r="J907">
        <v>0.98950000000000005</v>
      </c>
      <c r="K907">
        <v>3.3744999999999998</v>
      </c>
      <c r="L907">
        <v>1.2336</v>
      </c>
      <c r="M907" t="e">
        <f>VLOOKUP(A907, cpi!$A:$B, 2, FALSE)</f>
        <v>#N/A</v>
      </c>
      <c r="N907" s="4" t="e">
        <f>VLOOKUP(A907, stopy!$A:$B, 2, FALSE)</f>
        <v>#N/A</v>
      </c>
    </row>
    <row r="908" spans="1:14">
      <c r="A908" s="1">
        <v>44141</v>
      </c>
      <c r="E908">
        <v>3.9693999999999998</v>
      </c>
      <c r="F908">
        <v>4.3475000000000001</v>
      </c>
      <c r="G908">
        <v>4.8832000000000004</v>
      </c>
      <c r="H908">
        <v>3.9651999999999998</v>
      </c>
      <c r="I908">
        <v>-0.72589999999999999</v>
      </c>
      <c r="J908">
        <v>0.98950000000000005</v>
      </c>
      <c r="K908">
        <v>3.3744999999999998</v>
      </c>
      <c r="L908">
        <v>1.2336</v>
      </c>
      <c r="M908" t="e">
        <f>VLOOKUP(A908, cpi!$A:$B, 2, FALSE)</f>
        <v>#N/A</v>
      </c>
      <c r="N908" s="4" t="e">
        <f>VLOOKUP(A908, stopy!$A:$B, 2, FALSE)</f>
        <v>#N/A</v>
      </c>
    </row>
    <row r="909" spans="1:14">
      <c r="A909" s="1">
        <v>44140</v>
      </c>
      <c r="E909">
        <v>4.0167000000000002</v>
      </c>
      <c r="F909">
        <v>4.3788</v>
      </c>
      <c r="G909">
        <v>4.9100999999999999</v>
      </c>
      <c r="H909">
        <v>4.0152000000000001</v>
      </c>
      <c r="I909">
        <v>-0.72589999999999999</v>
      </c>
      <c r="J909">
        <v>0.98950000000000005</v>
      </c>
      <c r="K909">
        <v>3.3744999999999998</v>
      </c>
      <c r="L909">
        <v>1.2336</v>
      </c>
      <c r="M909" t="e">
        <f>VLOOKUP(A909, cpi!$A:$B, 2, FALSE)</f>
        <v>#N/A</v>
      </c>
      <c r="N909" s="4" t="e">
        <f>VLOOKUP(A909, stopy!$A:$B, 2, FALSE)</f>
        <v>#N/A</v>
      </c>
    </row>
    <row r="910" spans="1:14">
      <c r="A910" s="1">
        <v>44139</v>
      </c>
      <c r="E910">
        <v>4.0115999999999996</v>
      </c>
      <c r="F910">
        <v>4.3734000000000002</v>
      </c>
      <c r="G910">
        <v>4.9321999999999999</v>
      </c>
      <c r="H910">
        <v>4.0147000000000004</v>
      </c>
      <c r="I910">
        <v>-0.72589999999999999</v>
      </c>
      <c r="J910">
        <v>0.98950000000000005</v>
      </c>
      <c r="K910">
        <v>3.3744999999999998</v>
      </c>
      <c r="L910">
        <v>1.2336</v>
      </c>
      <c r="M910" t="e">
        <f>VLOOKUP(A910, cpi!$A:$B, 2, FALSE)</f>
        <v>#N/A</v>
      </c>
      <c r="N910" s="4" t="e">
        <f>VLOOKUP(A910, stopy!$A:$B, 2, FALSE)</f>
        <v>#N/A</v>
      </c>
    </row>
    <row r="911" spans="1:14">
      <c r="A911" s="1">
        <v>44138</v>
      </c>
      <c r="E911">
        <v>4.0278</v>
      </c>
      <c r="F911">
        <v>4.3735999999999997</v>
      </c>
      <c r="G911">
        <v>4.9313000000000002</v>
      </c>
      <c r="H911">
        <v>4</v>
      </c>
      <c r="I911">
        <v>-0.72589999999999999</v>
      </c>
      <c r="J911">
        <v>0.98950000000000005</v>
      </c>
      <c r="K911">
        <v>3.3744999999999998</v>
      </c>
      <c r="L911">
        <v>1.2336</v>
      </c>
      <c r="M911" t="e">
        <f>VLOOKUP(A911, cpi!$A:$B, 2, FALSE)</f>
        <v>#N/A</v>
      </c>
      <c r="N911" s="4" t="e">
        <f>VLOOKUP(A911, stopy!$A:$B, 2, FALSE)</f>
        <v>#N/A</v>
      </c>
    </row>
    <row r="912" spans="1:14">
      <c r="A912" s="1">
        <v>44137</v>
      </c>
      <c r="E912">
        <v>4.0438999999999998</v>
      </c>
      <c r="F912">
        <v>4.3865999999999996</v>
      </c>
      <c r="G912">
        <v>4.9332000000000003</v>
      </c>
      <c r="H912">
        <v>4.0153999999999996</v>
      </c>
      <c r="I912">
        <v>-0.72589999999999999</v>
      </c>
      <c r="J912">
        <v>0.98950000000000005</v>
      </c>
      <c r="K912">
        <v>3.3744999999999998</v>
      </c>
      <c r="L912">
        <v>1.2336</v>
      </c>
      <c r="M912" t="e">
        <f>VLOOKUP(A912, cpi!$A:$B, 2, FALSE)</f>
        <v>#N/A</v>
      </c>
      <c r="N912" s="4" t="e">
        <f>VLOOKUP(A912, stopy!$A:$B, 2, FALSE)</f>
        <v>#N/A</v>
      </c>
    </row>
    <row r="913" spans="1:14">
      <c r="A913" s="1">
        <v>44136</v>
      </c>
      <c r="E913">
        <v>4.0351999999999997</v>
      </c>
      <c r="F913">
        <v>4.3860999999999999</v>
      </c>
      <c r="G913">
        <v>4.9425999999999997</v>
      </c>
      <c r="H913">
        <v>4.0091999999999999</v>
      </c>
      <c r="I913">
        <v>-0.72589999999999999</v>
      </c>
      <c r="J913">
        <v>0.98950000000000005</v>
      </c>
      <c r="K913">
        <v>3.3744999999999998</v>
      </c>
      <c r="L913">
        <v>1.2336</v>
      </c>
      <c r="M913">
        <f>VLOOKUP(A913, cpi!$A:$B, 2, FALSE)</f>
        <v>-0.3</v>
      </c>
      <c r="N913" s="4" t="e">
        <f>VLOOKUP(A913, stopy!$A:$B, 2, FALSE)</f>
        <v>#N/A</v>
      </c>
    </row>
    <row r="914" spans="1:14">
      <c r="A914" s="1">
        <v>44135</v>
      </c>
      <c r="E914">
        <v>4.0437000000000003</v>
      </c>
      <c r="F914">
        <v>4.3844000000000003</v>
      </c>
      <c r="G914">
        <v>4.9551999999999996</v>
      </c>
      <c r="H914">
        <v>3.9855999999999998</v>
      </c>
      <c r="I914">
        <v>-0.72589999999999999</v>
      </c>
      <c r="J914">
        <v>0.98950000000000005</v>
      </c>
      <c r="K914">
        <v>3.3744999999999998</v>
      </c>
      <c r="L914">
        <v>1.2336</v>
      </c>
      <c r="M914" t="e">
        <f>VLOOKUP(A914, cpi!$A:$B, 2, FALSE)</f>
        <v>#N/A</v>
      </c>
      <c r="N914" s="4" t="e">
        <f>VLOOKUP(A914, stopy!$A:$B, 2, FALSE)</f>
        <v>#N/A</v>
      </c>
    </row>
    <row r="915" spans="1:14">
      <c r="A915" s="1">
        <v>44134</v>
      </c>
      <c r="E915">
        <v>4.0218999999999996</v>
      </c>
      <c r="F915">
        <v>4.3795999999999999</v>
      </c>
      <c r="G915">
        <v>4.9508999999999999</v>
      </c>
      <c r="H915">
        <v>3.9838</v>
      </c>
      <c r="I915">
        <v>-0.72589999999999999</v>
      </c>
      <c r="J915">
        <v>0.98950000000000005</v>
      </c>
      <c r="K915">
        <v>3.3744999999999998</v>
      </c>
      <c r="L915">
        <v>1.2336</v>
      </c>
      <c r="M915" t="e">
        <f>VLOOKUP(A915, cpi!$A:$B, 2, FALSE)</f>
        <v>#N/A</v>
      </c>
      <c r="N915" s="4" t="e">
        <f>VLOOKUP(A915, stopy!$A:$B, 2, FALSE)</f>
        <v>#N/A</v>
      </c>
    </row>
    <row r="916" spans="1:14">
      <c r="A916" s="1">
        <v>44133</v>
      </c>
      <c r="E916">
        <v>4.0399000000000003</v>
      </c>
      <c r="F916">
        <v>4.3891</v>
      </c>
      <c r="G916">
        <v>4.9721000000000002</v>
      </c>
      <c r="H916">
        <v>3.9983</v>
      </c>
      <c r="I916">
        <v>-0.72589999999999999</v>
      </c>
      <c r="J916">
        <v>0.98950000000000005</v>
      </c>
      <c r="K916">
        <v>3.3744999999999998</v>
      </c>
      <c r="L916">
        <v>1.2336</v>
      </c>
      <c r="M916" t="e">
        <f>VLOOKUP(A916, cpi!$A:$B, 2, FALSE)</f>
        <v>#N/A</v>
      </c>
      <c r="N916" s="4" t="e">
        <f>VLOOKUP(A916, stopy!$A:$B, 2, FALSE)</f>
        <v>#N/A</v>
      </c>
    </row>
    <row r="917" spans="1:14">
      <c r="A917" s="1">
        <v>44132</v>
      </c>
      <c r="E917">
        <v>3.9668000000000001</v>
      </c>
      <c r="F917">
        <v>4.3437999999999999</v>
      </c>
      <c r="G917">
        <v>4.9276999999999997</v>
      </c>
      <c r="H917">
        <v>3.9319000000000002</v>
      </c>
      <c r="I917">
        <v>-0.72589999999999999</v>
      </c>
      <c r="J917">
        <v>0.98950000000000005</v>
      </c>
      <c r="K917">
        <v>3.3744999999999998</v>
      </c>
      <c r="L917">
        <v>1.2336</v>
      </c>
      <c r="M917" t="e">
        <f>VLOOKUP(A917, cpi!$A:$B, 2, FALSE)</f>
        <v>#N/A</v>
      </c>
      <c r="N917" s="4" t="e">
        <f>VLOOKUP(A917, stopy!$A:$B, 2, FALSE)</f>
        <v>#N/A</v>
      </c>
    </row>
    <row r="918" spans="1:14">
      <c r="A918" s="1">
        <v>44131</v>
      </c>
      <c r="E918">
        <v>3.9611999999999998</v>
      </c>
      <c r="F918">
        <v>4.3425000000000002</v>
      </c>
      <c r="G918">
        <v>4.9062000000000001</v>
      </c>
      <c r="H918">
        <v>3.9266999999999999</v>
      </c>
      <c r="I918">
        <v>-0.72589999999999999</v>
      </c>
      <c r="J918">
        <v>0.98950000000000005</v>
      </c>
      <c r="K918">
        <v>3.3744999999999998</v>
      </c>
      <c r="L918">
        <v>1.2336</v>
      </c>
      <c r="M918" t="e">
        <f>VLOOKUP(A918, cpi!$A:$B, 2, FALSE)</f>
        <v>#N/A</v>
      </c>
      <c r="N918" s="4" t="e">
        <f>VLOOKUP(A918, stopy!$A:$B, 2, FALSE)</f>
        <v>#N/A</v>
      </c>
    </row>
    <row r="919" spans="1:14">
      <c r="A919" s="1">
        <v>44130</v>
      </c>
      <c r="E919">
        <v>3.9499</v>
      </c>
      <c r="F919">
        <v>4.3418999999999999</v>
      </c>
      <c r="G919">
        <v>4.8952999999999998</v>
      </c>
      <c r="H919">
        <v>3.9321999999999999</v>
      </c>
      <c r="I919">
        <v>-0.72589999999999999</v>
      </c>
      <c r="J919">
        <v>0.98950000000000005</v>
      </c>
      <c r="K919">
        <v>3.3744999999999998</v>
      </c>
      <c r="L919">
        <v>1.2336</v>
      </c>
      <c r="M919" t="e">
        <f>VLOOKUP(A919, cpi!$A:$B, 2, FALSE)</f>
        <v>#N/A</v>
      </c>
      <c r="N919" s="4" t="e">
        <f>VLOOKUP(A919, stopy!$A:$B, 2, FALSE)</f>
        <v>#N/A</v>
      </c>
    </row>
    <row r="920" spans="1:14">
      <c r="A920" s="1">
        <v>44129</v>
      </c>
      <c r="E920">
        <v>3.9649000000000001</v>
      </c>
      <c r="F920">
        <v>4341</v>
      </c>
      <c r="G920">
        <v>4.8882000000000003</v>
      </c>
      <c r="H920">
        <v>3.9411999999999998</v>
      </c>
      <c r="I920">
        <v>-0.72589999999999999</v>
      </c>
      <c r="J920">
        <v>0.98950000000000005</v>
      </c>
      <c r="K920">
        <v>3.3744999999999998</v>
      </c>
      <c r="L920">
        <v>1.2336</v>
      </c>
      <c r="M920" t="e">
        <f>VLOOKUP(A920, cpi!$A:$B, 2, FALSE)</f>
        <v>#N/A</v>
      </c>
      <c r="N920" s="4" t="e">
        <f>VLOOKUP(A920, stopy!$A:$B, 2, FALSE)</f>
        <v>#N/A</v>
      </c>
    </row>
    <row r="921" spans="1:14">
      <c r="A921" s="1">
        <v>44128</v>
      </c>
      <c r="E921">
        <v>3.95</v>
      </c>
      <c r="F921">
        <v>4.3262</v>
      </c>
      <c r="G921">
        <v>4.8609</v>
      </c>
      <c r="H921">
        <v>3.9116</v>
      </c>
      <c r="I921">
        <v>-0.72589999999999999</v>
      </c>
      <c r="J921">
        <v>0.98950000000000005</v>
      </c>
      <c r="K921">
        <v>3.3744999999999998</v>
      </c>
      <c r="L921">
        <v>1.2336</v>
      </c>
      <c r="M921" t="e">
        <f>VLOOKUP(A921, cpi!$A:$B, 2, FALSE)</f>
        <v>#N/A</v>
      </c>
      <c r="N921" s="4" t="e">
        <f>VLOOKUP(A921, stopy!$A:$B, 2, FALSE)</f>
        <v>#N/A</v>
      </c>
    </row>
    <row r="922" spans="1:14">
      <c r="A922" s="1">
        <v>44127</v>
      </c>
      <c r="E922">
        <v>3.9607999999999999</v>
      </c>
      <c r="F922">
        <v>4.3395999999999999</v>
      </c>
      <c r="G922">
        <v>4.8704999999999998</v>
      </c>
      <c r="H922">
        <v>3912</v>
      </c>
      <c r="I922">
        <v>-0.72589999999999999</v>
      </c>
      <c r="J922">
        <v>0.98950000000000005</v>
      </c>
      <c r="K922">
        <v>3.3744999999999998</v>
      </c>
      <c r="L922">
        <v>1.2336</v>
      </c>
      <c r="M922" t="e">
        <f>VLOOKUP(A922, cpi!$A:$B, 2, FALSE)</f>
        <v>#N/A</v>
      </c>
      <c r="N922" s="4" t="e">
        <f>VLOOKUP(A922, stopy!$A:$B, 2, FALSE)</f>
        <v>#N/A</v>
      </c>
    </row>
    <row r="923" spans="1:14">
      <c r="A923" s="1">
        <v>44126</v>
      </c>
      <c r="E923">
        <v>3.9738000000000002</v>
      </c>
      <c r="F923">
        <v>4.34</v>
      </c>
      <c r="G923">
        <v>4.8497000000000003</v>
      </c>
      <c r="H923">
        <v>3.9361999999999999</v>
      </c>
      <c r="I923">
        <v>-0.72589999999999999</v>
      </c>
      <c r="J923">
        <v>0.98950000000000005</v>
      </c>
      <c r="K923">
        <v>3.3744999999999998</v>
      </c>
      <c r="L923">
        <v>1.2336</v>
      </c>
      <c r="M923" t="e">
        <f>VLOOKUP(A923, cpi!$A:$B, 2, FALSE)</f>
        <v>#N/A</v>
      </c>
      <c r="N923" s="4" t="e">
        <f>VLOOKUP(A923, stopy!$A:$B, 2, FALSE)</f>
        <v>#N/A</v>
      </c>
    </row>
    <row r="924" spans="1:14">
      <c r="A924" s="1">
        <v>44125</v>
      </c>
      <c r="E924">
        <v>3.9571999999999998</v>
      </c>
      <c r="F924">
        <v>4.3357000000000001</v>
      </c>
      <c r="G924">
        <v>4.8601000000000001</v>
      </c>
      <c r="H924">
        <v>3.9323999999999999</v>
      </c>
      <c r="I924">
        <v>-0.72589999999999999</v>
      </c>
      <c r="J924">
        <v>0.98950000000000005</v>
      </c>
      <c r="K924">
        <v>3.3744999999999998</v>
      </c>
      <c r="L924">
        <v>1.2336</v>
      </c>
      <c r="M924" t="e">
        <f>VLOOKUP(A924, cpi!$A:$B, 2, FALSE)</f>
        <v>#N/A</v>
      </c>
      <c r="N924" s="4" t="e">
        <f>VLOOKUP(A924, stopy!$A:$B, 2, FALSE)</f>
        <v>#N/A</v>
      </c>
    </row>
    <row r="925" spans="1:14">
      <c r="A925" s="1">
        <v>44124</v>
      </c>
      <c r="E925">
        <v>3962</v>
      </c>
      <c r="F925">
        <v>4335</v>
      </c>
      <c r="G925">
        <v>4.8406000000000002</v>
      </c>
      <c r="H925">
        <v>3.9272999999999998</v>
      </c>
      <c r="I925">
        <v>-0.72589999999999999</v>
      </c>
      <c r="J925">
        <v>0.98950000000000005</v>
      </c>
      <c r="K925">
        <v>3.3744999999999998</v>
      </c>
      <c r="L925">
        <v>1.2336</v>
      </c>
      <c r="M925" t="e">
        <f>VLOOKUP(A925, cpi!$A:$B, 2, FALSE)</f>
        <v>#N/A</v>
      </c>
      <c r="N925" s="4" t="e">
        <f>VLOOKUP(A925, stopy!$A:$B, 2, FALSE)</f>
        <v>#N/A</v>
      </c>
    </row>
    <row r="926" spans="1:14">
      <c r="A926" s="1">
        <v>44123</v>
      </c>
      <c r="E926">
        <v>3.9687999999999999</v>
      </c>
      <c r="F926">
        <v>4.3372999999999999</v>
      </c>
      <c r="G926">
        <v>4.8404999999999996</v>
      </c>
      <c r="H926">
        <v>3931</v>
      </c>
      <c r="I926">
        <v>-0.72589999999999999</v>
      </c>
      <c r="J926">
        <v>0.98950000000000005</v>
      </c>
      <c r="K926">
        <v>3.3744999999999998</v>
      </c>
      <c r="L926">
        <v>1.2336</v>
      </c>
      <c r="M926" t="e">
        <f>VLOOKUP(A926, cpi!$A:$B, 2, FALSE)</f>
        <v>#N/A</v>
      </c>
      <c r="N926" s="4" t="e">
        <f>VLOOKUP(A926, stopy!$A:$B, 2, FALSE)</f>
        <v>#N/A</v>
      </c>
    </row>
    <row r="927" spans="1:14">
      <c r="A927" s="1">
        <v>44122</v>
      </c>
      <c r="E927">
        <v>3.9752999999999998</v>
      </c>
      <c r="F927">
        <v>4.3391999999999999</v>
      </c>
      <c r="G927">
        <v>4.8348000000000004</v>
      </c>
      <c r="H927">
        <v>3.9315000000000002</v>
      </c>
      <c r="I927">
        <v>-0.72589999999999999</v>
      </c>
      <c r="J927">
        <v>0.98950000000000005</v>
      </c>
      <c r="K927">
        <v>3.3744999999999998</v>
      </c>
      <c r="L927">
        <v>1.2336</v>
      </c>
      <c r="M927" t="e">
        <f>VLOOKUP(A927, cpi!$A:$B, 2, FALSE)</f>
        <v>#N/A</v>
      </c>
      <c r="N927" s="4" t="e">
        <f>VLOOKUP(A927, stopy!$A:$B, 2, FALSE)</f>
        <v>#N/A</v>
      </c>
    </row>
    <row r="928" spans="1:14">
      <c r="A928" s="1">
        <v>44121</v>
      </c>
      <c r="E928">
        <v>4.0021000000000004</v>
      </c>
      <c r="F928">
        <v>4.3409000000000004</v>
      </c>
      <c r="G928">
        <v>4.8247999999999998</v>
      </c>
      <c r="H928">
        <v>3933</v>
      </c>
      <c r="I928">
        <v>-0.72589999999999999</v>
      </c>
      <c r="J928">
        <v>0.98950000000000005</v>
      </c>
      <c r="K928">
        <v>3.3744999999999998</v>
      </c>
      <c r="L928">
        <v>1.2336</v>
      </c>
      <c r="M928" t="e">
        <f>VLOOKUP(A928, cpi!$A:$B, 2, FALSE)</f>
        <v>#N/A</v>
      </c>
      <c r="N928" s="4" t="e">
        <f>VLOOKUP(A928, stopy!$A:$B, 2, FALSE)</f>
        <v>#N/A</v>
      </c>
    </row>
    <row r="929" spans="1:14">
      <c r="A929" s="1">
        <v>44120</v>
      </c>
      <c r="E929">
        <v>3.9965999999999999</v>
      </c>
      <c r="F929">
        <v>4.3384999999999998</v>
      </c>
      <c r="G929">
        <v>4.7896999999999998</v>
      </c>
      <c r="H929">
        <v>3.9413999999999998</v>
      </c>
      <c r="I929">
        <v>-0.72589999999999999</v>
      </c>
      <c r="J929">
        <v>0.98950000000000005</v>
      </c>
      <c r="K929">
        <v>3.3744999999999998</v>
      </c>
      <c r="L929">
        <v>1.2336</v>
      </c>
      <c r="M929" t="e">
        <f>VLOOKUP(A929, cpi!$A:$B, 2, FALSE)</f>
        <v>#N/A</v>
      </c>
      <c r="N929" s="4" t="e">
        <f>VLOOKUP(A929, stopy!$A:$B, 2, FALSE)</f>
        <v>#N/A</v>
      </c>
    </row>
    <row r="930" spans="1:14">
      <c r="A930" s="1">
        <v>44119</v>
      </c>
      <c r="E930">
        <v>4.0244</v>
      </c>
      <c r="F930">
        <v>4.3666999999999998</v>
      </c>
      <c r="G930">
        <v>4.7823000000000002</v>
      </c>
      <c r="H930">
        <v>3.9882</v>
      </c>
      <c r="I930">
        <v>-0.72589999999999999</v>
      </c>
      <c r="J930">
        <v>0.98950000000000005</v>
      </c>
      <c r="K930">
        <v>3.3744999999999998</v>
      </c>
      <c r="L930">
        <v>1.2336</v>
      </c>
      <c r="M930" t="e">
        <f>VLOOKUP(A930, cpi!$A:$B, 2, FALSE)</f>
        <v>#N/A</v>
      </c>
      <c r="N930" s="4" t="e">
        <f>VLOOKUP(A930, stopy!$A:$B, 2, FALSE)</f>
        <v>#N/A</v>
      </c>
    </row>
    <row r="931" spans="1:14">
      <c r="A931" s="1">
        <v>44118</v>
      </c>
      <c r="E931">
        <v>4.0191999999999997</v>
      </c>
      <c r="F931">
        <v>4.3691000000000004</v>
      </c>
      <c r="G931">
        <v>4.8122999999999996</v>
      </c>
      <c r="H931">
        <v>3.9819</v>
      </c>
      <c r="I931">
        <v>-0.72589999999999999</v>
      </c>
      <c r="J931">
        <v>0.98950000000000005</v>
      </c>
      <c r="K931">
        <v>3.3744999999999998</v>
      </c>
      <c r="L931">
        <v>1.2336</v>
      </c>
      <c r="M931" t="e">
        <f>VLOOKUP(A931, cpi!$A:$B, 2, FALSE)</f>
        <v>#N/A</v>
      </c>
      <c r="N931" s="4" t="e">
        <f>VLOOKUP(A931, stopy!$A:$B, 2, FALSE)</f>
        <v>#N/A</v>
      </c>
    </row>
    <row r="932" spans="1:14">
      <c r="A932" s="1">
        <v>44117</v>
      </c>
      <c r="E932">
        <v>4.0174000000000003</v>
      </c>
      <c r="F932">
        <v>4.3844000000000003</v>
      </c>
      <c r="G932">
        <v>4834</v>
      </c>
      <c r="H932">
        <v>3.9716999999999998</v>
      </c>
      <c r="I932">
        <v>-0.72589999999999999</v>
      </c>
      <c r="J932">
        <v>0.98950000000000005</v>
      </c>
      <c r="K932">
        <v>3.3744999999999998</v>
      </c>
      <c r="L932">
        <v>1.2336</v>
      </c>
      <c r="M932" t="e">
        <f>VLOOKUP(A932, cpi!$A:$B, 2, FALSE)</f>
        <v>#N/A</v>
      </c>
      <c r="N932" s="4" t="e">
        <f>VLOOKUP(A932, stopy!$A:$B, 2, FALSE)</f>
        <v>#N/A</v>
      </c>
    </row>
    <row r="933" spans="1:14">
      <c r="A933" s="1">
        <v>44116</v>
      </c>
      <c r="E933">
        <v>4.0251999999999999</v>
      </c>
      <c r="F933">
        <v>4.3845000000000001</v>
      </c>
      <c r="G933">
        <v>4.8277000000000001</v>
      </c>
      <c r="H933">
        <v>3.9586000000000001</v>
      </c>
      <c r="I933">
        <v>-0.72589999999999999</v>
      </c>
      <c r="J933">
        <v>0.98950000000000005</v>
      </c>
      <c r="K933">
        <v>3.3744999999999998</v>
      </c>
      <c r="L933">
        <v>1.2336</v>
      </c>
      <c r="M933" t="e">
        <f>VLOOKUP(A933, cpi!$A:$B, 2, FALSE)</f>
        <v>#N/A</v>
      </c>
      <c r="N933" s="4" t="e">
        <f>VLOOKUP(A933, stopy!$A:$B, 2, FALSE)</f>
        <v>#N/A</v>
      </c>
    </row>
    <row r="934" spans="1:14">
      <c r="A934" s="1">
        <v>44115</v>
      </c>
      <c r="E934">
        <v>4.0293000000000001</v>
      </c>
      <c r="F934">
        <v>4.3856999999999999</v>
      </c>
      <c r="G934">
        <v>4.8212999999999999</v>
      </c>
      <c r="H934">
        <v>3.9548000000000001</v>
      </c>
      <c r="I934">
        <v>-0.72589999999999999</v>
      </c>
      <c r="J934">
        <v>0.98950000000000005</v>
      </c>
      <c r="K934">
        <v>3.3744999999999998</v>
      </c>
      <c r="L934">
        <v>1.2336</v>
      </c>
      <c r="M934" t="e">
        <f>VLOOKUP(A934, cpi!$A:$B, 2, FALSE)</f>
        <v>#N/A</v>
      </c>
      <c r="N934" s="4" t="e">
        <f>VLOOKUP(A934, stopy!$A:$B, 2, FALSE)</f>
        <v>#N/A</v>
      </c>
    </row>
    <row r="935" spans="1:14">
      <c r="A935" s="1">
        <v>44114</v>
      </c>
      <c r="E935">
        <v>4.0101000000000004</v>
      </c>
      <c r="F935">
        <v>4.3684000000000003</v>
      </c>
      <c r="G935">
        <v>4.8170999999999999</v>
      </c>
      <c r="H935">
        <v>3.9308999999999998</v>
      </c>
      <c r="I935">
        <v>-0.72589999999999999</v>
      </c>
      <c r="J935">
        <v>0.98950000000000005</v>
      </c>
      <c r="K935">
        <v>3.3744999999999998</v>
      </c>
      <c r="L935">
        <v>1.2336</v>
      </c>
      <c r="M935" t="e">
        <f>VLOOKUP(A935, cpi!$A:$B, 2, FALSE)</f>
        <v>#N/A</v>
      </c>
      <c r="N935" s="4" t="e">
        <f>VLOOKUP(A935, stopy!$A:$B, 2, FALSE)</f>
        <v>#N/A</v>
      </c>
    </row>
    <row r="936" spans="1:14">
      <c r="A936" s="1">
        <v>44113</v>
      </c>
      <c r="E936">
        <v>4.0187999999999997</v>
      </c>
      <c r="F936">
        <v>4.3719000000000001</v>
      </c>
      <c r="G936">
        <v>4.8148999999999997</v>
      </c>
      <c r="H936">
        <v>3.9335</v>
      </c>
      <c r="I936">
        <v>-0.72589999999999999</v>
      </c>
      <c r="J936">
        <v>0.98950000000000005</v>
      </c>
      <c r="K936">
        <v>3.3744999999999998</v>
      </c>
      <c r="L936">
        <v>1.2336</v>
      </c>
      <c r="M936" t="e">
        <f>VLOOKUP(A936, cpi!$A:$B, 2, FALSE)</f>
        <v>#N/A</v>
      </c>
      <c r="N936" s="4" t="e">
        <f>VLOOKUP(A936, stopy!$A:$B, 2, FALSE)</f>
        <v>#N/A</v>
      </c>
    </row>
    <row r="937" spans="1:14">
      <c r="A937" s="1">
        <v>44112</v>
      </c>
      <c r="E937">
        <v>3.9876</v>
      </c>
      <c r="F937">
        <v>4.3571999999999997</v>
      </c>
      <c r="G937">
        <v>4805</v>
      </c>
      <c r="H937">
        <v>3.9371</v>
      </c>
      <c r="I937">
        <v>-0.72589999999999999</v>
      </c>
      <c r="J937">
        <v>0.98950000000000005</v>
      </c>
      <c r="K937">
        <v>3.3744999999999998</v>
      </c>
      <c r="L937">
        <v>1.2336</v>
      </c>
      <c r="M937" t="e">
        <f>VLOOKUP(A937, cpi!$A:$B, 2, FALSE)</f>
        <v>#N/A</v>
      </c>
      <c r="N937" s="4" t="e">
        <f>VLOOKUP(A937, stopy!$A:$B, 2, FALSE)</f>
        <v>#N/A</v>
      </c>
    </row>
    <row r="938" spans="1:14">
      <c r="A938" s="1">
        <v>44111</v>
      </c>
      <c r="E938">
        <v>4005</v>
      </c>
      <c r="F938">
        <v>4366</v>
      </c>
      <c r="G938">
        <v>4.7784000000000004</v>
      </c>
      <c r="H938">
        <v>3.9337</v>
      </c>
      <c r="I938">
        <v>-0.72589999999999999</v>
      </c>
      <c r="J938">
        <v>0.98950000000000005</v>
      </c>
      <c r="K938">
        <v>3.3744999999999998</v>
      </c>
      <c r="L938">
        <v>1.2336</v>
      </c>
      <c r="M938" t="e">
        <f>VLOOKUP(A938, cpi!$A:$B, 2, FALSE)</f>
        <v>#N/A</v>
      </c>
      <c r="N938" s="4" t="e">
        <f>VLOOKUP(A938, stopy!$A:$B, 2, FALSE)</f>
        <v>#N/A</v>
      </c>
    </row>
    <row r="939" spans="1:14">
      <c r="A939" s="1">
        <v>44110</v>
      </c>
      <c r="E939">
        <v>4.0014000000000003</v>
      </c>
      <c r="F939">
        <v>4.3513000000000002</v>
      </c>
      <c r="G939">
        <v>4.7622999999999998</v>
      </c>
      <c r="H939">
        <v>3921</v>
      </c>
      <c r="I939">
        <v>-0.72589999999999999</v>
      </c>
      <c r="J939">
        <v>0.98950000000000005</v>
      </c>
      <c r="K939">
        <v>3.3744999999999998</v>
      </c>
      <c r="L939">
        <v>1.2336</v>
      </c>
      <c r="M939" t="e">
        <f>VLOOKUP(A939, cpi!$A:$B, 2, FALSE)</f>
        <v>#N/A</v>
      </c>
      <c r="N939" s="4" t="e">
        <f>VLOOKUP(A939, stopy!$A:$B, 2, FALSE)</f>
        <v>#N/A</v>
      </c>
    </row>
    <row r="940" spans="1:14">
      <c r="A940" s="1">
        <v>44109</v>
      </c>
      <c r="E940">
        <v>4.0227000000000004</v>
      </c>
      <c r="F940">
        <v>4.3655999999999997</v>
      </c>
      <c r="G940">
        <v>4.7653999999999996</v>
      </c>
      <c r="H940">
        <v>3.9407999999999999</v>
      </c>
      <c r="I940">
        <v>-0.72589999999999999</v>
      </c>
      <c r="J940">
        <v>0.98950000000000005</v>
      </c>
      <c r="K940">
        <v>3.3744999999999998</v>
      </c>
      <c r="L940">
        <v>1.2336</v>
      </c>
      <c r="M940" t="e">
        <f>VLOOKUP(A940, cpi!$A:$B, 2, FALSE)</f>
        <v>#N/A</v>
      </c>
      <c r="N940" s="4" t="e">
        <f>VLOOKUP(A940, stopy!$A:$B, 2, FALSE)</f>
        <v>#N/A</v>
      </c>
    </row>
    <row r="941" spans="1:14">
      <c r="A941" s="1">
        <v>44108</v>
      </c>
      <c r="E941">
        <v>4.0071000000000003</v>
      </c>
      <c r="F941">
        <v>4.3518999999999997</v>
      </c>
      <c r="G941">
        <v>4.7530999999999999</v>
      </c>
      <c r="H941">
        <v>3.9199000000000002</v>
      </c>
      <c r="I941">
        <v>-0.72589999999999999</v>
      </c>
      <c r="J941">
        <v>0.98950000000000005</v>
      </c>
      <c r="K941">
        <v>3.3744999999999998</v>
      </c>
      <c r="L941">
        <v>1.2336</v>
      </c>
      <c r="M941" t="e">
        <f>VLOOKUP(A941, cpi!$A:$B, 2, FALSE)</f>
        <v>#N/A</v>
      </c>
      <c r="N941" s="4" t="e">
        <f>VLOOKUP(A941, stopy!$A:$B, 2, FALSE)</f>
        <v>#N/A</v>
      </c>
    </row>
    <row r="942" spans="1:14">
      <c r="A942" s="1">
        <v>44107</v>
      </c>
      <c r="E942">
        <v>4.0092999999999996</v>
      </c>
      <c r="F942">
        <v>4.3543000000000003</v>
      </c>
      <c r="G942">
        <v>4.7713000000000001</v>
      </c>
      <c r="H942">
        <v>3.9281000000000001</v>
      </c>
      <c r="I942">
        <v>-0.72589999999999999</v>
      </c>
      <c r="J942">
        <v>0.98950000000000005</v>
      </c>
      <c r="K942">
        <v>3.3744999999999998</v>
      </c>
      <c r="L942">
        <v>1.2336</v>
      </c>
      <c r="M942" t="e">
        <f>VLOOKUP(A942, cpi!$A:$B, 2, FALSE)</f>
        <v>#N/A</v>
      </c>
      <c r="N942" s="4" t="e">
        <f>VLOOKUP(A942, stopy!$A:$B, 2, FALSE)</f>
        <v>#N/A</v>
      </c>
    </row>
    <row r="943" spans="1:14">
      <c r="A943" s="1">
        <v>44106</v>
      </c>
      <c r="E943">
        <v>3.9923999999999999</v>
      </c>
      <c r="F943">
        <v>4.3463000000000003</v>
      </c>
      <c r="G943">
        <v>4.6925999999999997</v>
      </c>
      <c r="H943">
        <v>3889</v>
      </c>
      <c r="I943">
        <v>-0.72589999999999999</v>
      </c>
      <c r="J943">
        <v>0.98950000000000005</v>
      </c>
      <c r="K943">
        <v>3.3744999999999998</v>
      </c>
      <c r="L943">
        <v>1.2336</v>
      </c>
      <c r="M943" t="e">
        <f>VLOOKUP(A943, cpi!$A:$B, 2, FALSE)</f>
        <v>#N/A</v>
      </c>
      <c r="N943" s="4" t="e">
        <f>VLOOKUP(A943, stopy!$A:$B, 2, FALSE)</f>
        <v>#N/A</v>
      </c>
    </row>
    <row r="944" spans="1:14">
      <c r="A944" s="1">
        <v>44105</v>
      </c>
      <c r="E944">
        <v>3.9857</v>
      </c>
      <c r="F944">
        <v>4.3327</v>
      </c>
      <c r="G944">
        <v>4.6714000000000002</v>
      </c>
      <c r="H944">
        <v>3.8714</v>
      </c>
      <c r="I944">
        <v>-0.72589999999999999</v>
      </c>
      <c r="J944">
        <v>0.98950000000000005</v>
      </c>
      <c r="K944">
        <v>3.3744999999999998</v>
      </c>
      <c r="L944">
        <v>1.2336</v>
      </c>
      <c r="M944">
        <f>VLOOKUP(A944, cpi!$A:$B, 2, FALSE)</f>
        <v>-0.3</v>
      </c>
      <c r="N944" s="4" t="e">
        <f>VLOOKUP(A944, stopy!$A:$B, 2, FALSE)</f>
        <v>#N/A</v>
      </c>
    </row>
    <row r="945" spans="1:14">
      <c r="A945" s="1">
        <v>44104</v>
      </c>
      <c r="E945">
        <v>3.9746000000000001</v>
      </c>
      <c r="F945">
        <v>4.3262</v>
      </c>
      <c r="G945">
        <v>4.6703999999999999</v>
      </c>
      <c r="H945">
        <v>3.8711000000000002</v>
      </c>
      <c r="I945">
        <v>-0.72589999999999999</v>
      </c>
      <c r="J945">
        <v>0.98950000000000005</v>
      </c>
      <c r="K945">
        <v>3.3744999999999998</v>
      </c>
      <c r="L945">
        <v>1.2336</v>
      </c>
      <c r="M945" t="e">
        <f>VLOOKUP(A945, cpi!$A:$B, 2, FALSE)</f>
        <v>#N/A</v>
      </c>
      <c r="N945" s="4" t="e">
        <f>VLOOKUP(A945, stopy!$A:$B, 2, FALSE)</f>
        <v>#N/A</v>
      </c>
    </row>
    <row r="946" spans="1:14">
      <c r="A946" s="1">
        <v>44103</v>
      </c>
      <c r="E946">
        <v>3.9632000000000001</v>
      </c>
      <c r="F946">
        <v>4.3224999999999998</v>
      </c>
      <c r="G946">
        <v>4.6784999999999997</v>
      </c>
      <c r="H946">
        <v>3.8613</v>
      </c>
      <c r="I946">
        <v>-0.72589999999999999</v>
      </c>
      <c r="J946">
        <v>0.98950000000000005</v>
      </c>
      <c r="K946">
        <v>3.3744999999999998</v>
      </c>
      <c r="L946">
        <v>1.2336</v>
      </c>
      <c r="M946" t="e">
        <f>VLOOKUP(A946, cpi!$A:$B, 2, FALSE)</f>
        <v>#N/A</v>
      </c>
      <c r="N946" s="4" t="e">
        <f>VLOOKUP(A946, stopy!$A:$B, 2, FALSE)</f>
        <v>#N/A</v>
      </c>
    </row>
    <row r="947" spans="1:14">
      <c r="A947" s="1">
        <v>44102</v>
      </c>
      <c r="E947">
        <v>3953</v>
      </c>
      <c r="F947">
        <v>4322</v>
      </c>
      <c r="G947">
        <v>4.6856</v>
      </c>
      <c r="H947">
        <v>3.8538000000000001</v>
      </c>
      <c r="I947">
        <v>-0.72589999999999999</v>
      </c>
      <c r="J947">
        <v>0.98950000000000005</v>
      </c>
      <c r="K947">
        <v>3.3744999999999998</v>
      </c>
      <c r="L947">
        <v>1.2336</v>
      </c>
      <c r="M947" t="e">
        <f>VLOOKUP(A947, cpi!$A:$B, 2, FALSE)</f>
        <v>#N/A</v>
      </c>
      <c r="N947" s="4" t="e">
        <f>VLOOKUP(A947, stopy!$A:$B, 2, FALSE)</f>
        <v>#N/A</v>
      </c>
    </row>
    <row r="948" spans="1:14">
      <c r="A948" s="1">
        <v>44101</v>
      </c>
      <c r="E948">
        <v>3.9474</v>
      </c>
      <c r="F948">
        <v>4.3193999999999999</v>
      </c>
      <c r="G948">
        <v>4.6874000000000002</v>
      </c>
      <c r="H948">
        <v>3.8597000000000001</v>
      </c>
      <c r="I948">
        <v>-0.72589999999999999</v>
      </c>
      <c r="J948">
        <v>0.98950000000000005</v>
      </c>
      <c r="K948">
        <v>3.3744999999999998</v>
      </c>
      <c r="L948">
        <v>1.2336</v>
      </c>
      <c r="M948" t="e">
        <f>VLOOKUP(A948, cpi!$A:$B, 2, FALSE)</f>
        <v>#N/A</v>
      </c>
      <c r="N948" s="4" t="e">
        <f>VLOOKUP(A948, stopy!$A:$B, 2, FALSE)</f>
        <v>#N/A</v>
      </c>
    </row>
    <row r="949" spans="1:14">
      <c r="A949" s="1">
        <v>44100</v>
      </c>
      <c r="E949">
        <v>3.9489000000000001</v>
      </c>
      <c r="F949">
        <v>4.3095999999999997</v>
      </c>
      <c r="G949">
        <v>4.6879</v>
      </c>
      <c r="H949">
        <v>3.8481999999999998</v>
      </c>
      <c r="I949">
        <v>-0.72589999999999999</v>
      </c>
      <c r="J949">
        <v>0.98950000000000005</v>
      </c>
      <c r="K949">
        <v>3.3744999999999998</v>
      </c>
      <c r="L949">
        <v>1.2336</v>
      </c>
      <c r="M949" t="e">
        <f>VLOOKUP(A949, cpi!$A:$B, 2, FALSE)</f>
        <v>#N/A</v>
      </c>
      <c r="N949" s="4" t="e">
        <f>VLOOKUP(A949, stopy!$A:$B, 2, FALSE)</f>
        <v>#N/A</v>
      </c>
    </row>
    <row r="950" spans="1:14">
      <c r="A950" s="1">
        <v>44099</v>
      </c>
      <c r="E950">
        <v>3.9723999999999999</v>
      </c>
      <c r="F950">
        <v>4.3182</v>
      </c>
      <c r="G950">
        <v>4.7013999999999996</v>
      </c>
      <c r="H950">
        <v>3.8738999999999999</v>
      </c>
      <c r="I950">
        <v>-0.72589999999999999</v>
      </c>
      <c r="J950">
        <v>0.98950000000000005</v>
      </c>
      <c r="K950">
        <v>3.3744999999999998</v>
      </c>
      <c r="L950">
        <v>1.2336</v>
      </c>
      <c r="M950" t="e">
        <f>VLOOKUP(A950, cpi!$A:$B, 2, FALSE)</f>
        <v>#N/A</v>
      </c>
      <c r="N950" s="4" t="e">
        <f>VLOOKUP(A950, stopy!$A:$B, 2, FALSE)</f>
        <v>#N/A</v>
      </c>
    </row>
    <row r="951" spans="1:14">
      <c r="A951" s="1">
        <v>44098</v>
      </c>
      <c r="E951">
        <v>3.9363000000000001</v>
      </c>
      <c r="F951">
        <v>4.3085000000000004</v>
      </c>
      <c r="G951">
        <v>4.7050999999999998</v>
      </c>
      <c r="H951">
        <v>3.8828999999999998</v>
      </c>
      <c r="I951">
        <v>-0.72589999999999999</v>
      </c>
      <c r="J951">
        <v>0.98950000000000005</v>
      </c>
      <c r="K951">
        <v>3.3744999999999998</v>
      </c>
      <c r="L951">
        <v>1.2336</v>
      </c>
      <c r="M951" t="e">
        <f>VLOOKUP(A951, cpi!$A:$B, 2, FALSE)</f>
        <v>#N/A</v>
      </c>
      <c r="N951" s="4" t="e">
        <f>VLOOKUP(A951, stopy!$A:$B, 2, FALSE)</f>
        <v>#N/A</v>
      </c>
    </row>
    <row r="952" spans="1:14">
      <c r="A952" s="1">
        <v>44097</v>
      </c>
      <c r="E952">
        <v>3.9058000000000002</v>
      </c>
      <c r="F952">
        <v>4.2930999999999999</v>
      </c>
      <c r="G952">
        <v>4.7070999999999996</v>
      </c>
      <c r="H952">
        <v>3886</v>
      </c>
      <c r="I952">
        <v>-0.72589999999999999</v>
      </c>
      <c r="J952">
        <v>0.98950000000000005</v>
      </c>
      <c r="K952">
        <v>3.3744999999999998</v>
      </c>
      <c r="L952">
        <v>1.2336</v>
      </c>
      <c r="M952" t="e">
        <f>VLOOKUP(A952, cpi!$A:$B, 2, FALSE)</f>
        <v>#N/A</v>
      </c>
      <c r="N952" s="4" t="e">
        <f>VLOOKUP(A952, stopy!$A:$B, 2, FALSE)</f>
        <v>#N/A</v>
      </c>
    </row>
    <row r="953" spans="1:14">
      <c r="A953" s="1">
        <v>44096</v>
      </c>
      <c r="E953">
        <v>3.8856000000000002</v>
      </c>
      <c r="F953">
        <v>4.2911000000000001</v>
      </c>
      <c r="G953">
        <v>4.6813000000000002</v>
      </c>
      <c r="H953">
        <v>3.8504</v>
      </c>
      <c r="I953">
        <v>-0.72589999999999999</v>
      </c>
      <c r="J953">
        <v>0.98950000000000005</v>
      </c>
      <c r="K953">
        <v>3.3744999999999998</v>
      </c>
      <c r="L953">
        <v>1.2336</v>
      </c>
      <c r="M953" t="e">
        <f>VLOOKUP(A953, cpi!$A:$B, 2, FALSE)</f>
        <v>#N/A</v>
      </c>
      <c r="N953" s="4" t="e">
        <f>VLOOKUP(A953, stopy!$A:$B, 2, FALSE)</f>
        <v>#N/A</v>
      </c>
    </row>
    <row r="954" spans="1:14">
      <c r="A954" s="1">
        <v>44095</v>
      </c>
      <c r="E954">
        <v>3.8858999999999999</v>
      </c>
      <c r="F954">
        <v>4.2906000000000004</v>
      </c>
      <c r="G954">
        <v>4.6845999999999997</v>
      </c>
      <c r="H954">
        <v>3.8492999999999999</v>
      </c>
      <c r="I954">
        <v>-0.72589999999999999</v>
      </c>
      <c r="J954">
        <v>0.98950000000000005</v>
      </c>
      <c r="K954">
        <v>3.3744999999999998</v>
      </c>
      <c r="L954">
        <v>1.2336</v>
      </c>
      <c r="M954" t="e">
        <f>VLOOKUP(A954, cpi!$A:$B, 2, FALSE)</f>
        <v>#N/A</v>
      </c>
      <c r="N954" s="4" t="e">
        <f>VLOOKUP(A954, stopy!$A:$B, 2, FALSE)</f>
        <v>#N/A</v>
      </c>
    </row>
    <row r="955" spans="1:14">
      <c r="A955" s="1">
        <v>44094</v>
      </c>
      <c r="E955">
        <v>3.8774000000000002</v>
      </c>
      <c r="F955">
        <v>4.2773000000000003</v>
      </c>
      <c r="G955">
        <v>4.7393999999999998</v>
      </c>
      <c r="H955">
        <v>3.8452999999999999</v>
      </c>
      <c r="I955">
        <v>-0.72589999999999999</v>
      </c>
      <c r="J955">
        <v>0.98950000000000005</v>
      </c>
      <c r="K955">
        <v>3.3744999999999998</v>
      </c>
      <c r="L955">
        <v>1.2336</v>
      </c>
      <c r="M955" t="e">
        <f>VLOOKUP(A955, cpi!$A:$B, 2, FALSE)</f>
        <v>#N/A</v>
      </c>
      <c r="N955" s="4" t="e">
        <f>VLOOKUP(A955, stopy!$A:$B, 2, FALSE)</f>
        <v>#N/A</v>
      </c>
    </row>
    <row r="956" spans="1:14">
      <c r="A956" s="1">
        <v>44093</v>
      </c>
      <c r="E956">
        <v>3.8612000000000002</v>
      </c>
      <c r="F956">
        <v>4.2645</v>
      </c>
      <c r="G956">
        <v>4.7637</v>
      </c>
      <c r="H956">
        <v>3.8296000000000001</v>
      </c>
      <c r="I956">
        <v>-0.72589999999999999</v>
      </c>
      <c r="J956">
        <v>0.98950000000000005</v>
      </c>
      <c r="K956">
        <v>3.3744999999999998</v>
      </c>
      <c r="L956">
        <v>1.2336</v>
      </c>
      <c r="M956" t="e">
        <f>VLOOKUP(A956, cpi!$A:$B, 2, FALSE)</f>
        <v>#N/A</v>
      </c>
      <c r="N956" s="4" t="e">
        <f>VLOOKUP(A956, stopy!$A:$B, 2, FALSE)</f>
        <v>#N/A</v>
      </c>
    </row>
    <row r="957" spans="1:14">
      <c r="A957" s="1">
        <v>44092</v>
      </c>
      <c r="E957">
        <v>3.8734999999999999</v>
      </c>
      <c r="F957">
        <v>4.2514000000000003</v>
      </c>
      <c r="G957">
        <v>4.7643000000000004</v>
      </c>
      <c r="H957">
        <v>3.8199000000000001</v>
      </c>
      <c r="I957">
        <v>-0.72589999999999999</v>
      </c>
      <c r="J957">
        <v>0.98950000000000005</v>
      </c>
      <c r="K957">
        <v>3.3744999999999998</v>
      </c>
      <c r="L957">
        <v>1.2336</v>
      </c>
      <c r="M957" t="e">
        <f>VLOOKUP(A957, cpi!$A:$B, 2, FALSE)</f>
        <v>#N/A</v>
      </c>
      <c r="N957" s="4" t="e">
        <f>VLOOKUP(A957, stopy!$A:$B, 2, FALSE)</f>
        <v>#N/A</v>
      </c>
    </row>
    <row r="958" spans="1:14">
      <c r="A958" s="1">
        <v>44091</v>
      </c>
      <c r="E958">
        <v>3.8774999999999999</v>
      </c>
      <c r="F958">
        <v>4.2580999999999998</v>
      </c>
      <c r="G958">
        <v>4.7648000000000001</v>
      </c>
      <c r="H958">
        <v>3.8229000000000002</v>
      </c>
      <c r="I958">
        <v>-0.72589999999999999</v>
      </c>
      <c r="J958">
        <v>0.98950000000000005</v>
      </c>
      <c r="K958">
        <v>3.3744999999999998</v>
      </c>
      <c r="L958">
        <v>1.2336</v>
      </c>
      <c r="M958" t="e">
        <f>VLOOKUP(A958, cpi!$A:$B, 2, FALSE)</f>
        <v>#N/A</v>
      </c>
      <c r="N958" s="4" t="e">
        <f>VLOOKUP(A958, stopy!$A:$B, 2, FALSE)</f>
        <v>#N/A</v>
      </c>
    </row>
    <row r="959" spans="1:14">
      <c r="A959" s="1">
        <v>44090</v>
      </c>
      <c r="E959">
        <v>3.8589000000000002</v>
      </c>
      <c r="F959">
        <v>4.2492000000000001</v>
      </c>
      <c r="G959">
        <v>4.7224000000000004</v>
      </c>
      <c r="H959">
        <v>3.7997000000000001</v>
      </c>
      <c r="I959">
        <v>-0.72589999999999999</v>
      </c>
      <c r="J959">
        <v>0.98950000000000005</v>
      </c>
      <c r="K959">
        <v>3.3744999999999998</v>
      </c>
      <c r="L959">
        <v>1.2336</v>
      </c>
      <c r="M959" t="e">
        <f>VLOOKUP(A959, cpi!$A:$B, 2, FALSE)</f>
        <v>#N/A</v>
      </c>
      <c r="N959" s="4" t="e">
        <f>VLOOKUP(A959, stopy!$A:$B, 2, FALSE)</f>
        <v>#N/A</v>
      </c>
    </row>
    <row r="960" spans="1:14">
      <c r="A960" s="1">
        <v>44089</v>
      </c>
      <c r="E960">
        <v>3.8571</v>
      </c>
      <c r="F960">
        <v>4248</v>
      </c>
      <c r="G960">
        <v>4.7205000000000004</v>
      </c>
      <c r="H960">
        <v>3.7869000000000002</v>
      </c>
      <c r="I960">
        <v>-0.72589999999999999</v>
      </c>
      <c r="J960">
        <v>0.98950000000000005</v>
      </c>
      <c r="K960">
        <v>3.3744999999999998</v>
      </c>
      <c r="L960">
        <v>1.2336</v>
      </c>
      <c r="M960" t="e">
        <f>VLOOKUP(A960, cpi!$A:$B, 2, FALSE)</f>
        <v>#N/A</v>
      </c>
      <c r="N960" s="4" t="e">
        <f>VLOOKUP(A960, stopy!$A:$B, 2, FALSE)</f>
        <v>#N/A</v>
      </c>
    </row>
    <row r="961" spans="1:14">
      <c r="A961" s="1">
        <v>44088</v>
      </c>
      <c r="E961">
        <v>3848</v>
      </c>
      <c r="F961">
        <v>4.2591999999999999</v>
      </c>
      <c r="G961">
        <v>4.7371999999999996</v>
      </c>
      <c r="H961">
        <v>3.7854999999999999</v>
      </c>
      <c r="I961">
        <v>-0.72589999999999999</v>
      </c>
      <c r="J961">
        <v>0.98950000000000005</v>
      </c>
      <c r="K961">
        <v>3.3744999999999998</v>
      </c>
      <c r="L961">
        <v>1.2336</v>
      </c>
      <c r="M961" t="e">
        <f>VLOOKUP(A961, cpi!$A:$B, 2, FALSE)</f>
        <v>#N/A</v>
      </c>
      <c r="N961" s="4" t="e">
        <f>VLOOKUP(A961, stopy!$A:$B, 2, FALSE)</f>
        <v>#N/A</v>
      </c>
    </row>
    <row r="962" spans="1:14">
      <c r="A962" s="1">
        <v>44087</v>
      </c>
      <c r="E962">
        <v>3.8504999999999998</v>
      </c>
      <c r="F962">
        <v>4.2634999999999996</v>
      </c>
      <c r="G962">
        <v>4.7340999999999998</v>
      </c>
      <c r="H962">
        <v>3.7932999999999999</v>
      </c>
      <c r="I962">
        <v>-0.72589999999999999</v>
      </c>
      <c r="J962">
        <v>0.98950000000000005</v>
      </c>
      <c r="K962">
        <v>3.3744999999999998</v>
      </c>
      <c r="L962">
        <v>1.2336</v>
      </c>
      <c r="M962" t="e">
        <f>VLOOKUP(A962, cpi!$A:$B, 2, FALSE)</f>
        <v>#N/A</v>
      </c>
      <c r="N962" s="4" t="e">
        <f>VLOOKUP(A962, stopy!$A:$B, 2, FALSE)</f>
        <v>#N/A</v>
      </c>
    </row>
    <row r="963" spans="1:14">
      <c r="A963" s="1">
        <v>44086</v>
      </c>
      <c r="E963">
        <v>3.8433999999999999</v>
      </c>
      <c r="F963">
        <v>4.2644000000000002</v>
      </c>
      <c r="G963">
        <v>4.7175000000000002</v>
      </c>
      <c r="H963">
        <v>3.8037999999999998</v>
      </c>
      <c r="I963">
        <v>-0.72589999999999999</v>
      </c>
      <c r="J963">
        <v>0.98950000000000005</v>
      </c>
      <c r="K963">
        <v>3.3744999999999998</v>
      </c>
      <c r="L963">
        <v>1.2336</v>
      </c>
      <c r="M963" t="e">
        <f>VLOOKUP(A963, cpi!$A:$B, 2, FALSE)</f>
        <v>#N/A</v>
      </c>
      <c r="N963" s="4" t="e">
        <f>VLOOKUP(A963, stopy!$A:$B, 2, FALSE)</f>
        <v>#N/A</v>
      </c>
    </row>
    <row r="964" spans="1:14">
      <c r="A964" s="1">
        <v>44085</v>
      </c>
      <c r="E964">
        <v>3.8475000000000001</v>
      </c>
      <c r="F964">
        <v>4.2582000000000004</v>
      </c>
      <c r="G964">
        <v>4.7214</v>
      </c>
      <c r="H964">
        <v>3.7867000000000002</v>
      </c>
      <c r="I964">
        <v>-0.72589999999999999</v>
      </c>
      <c r="J964">
        <v>0.98950000000000005</v>
      </c>
      <c r="K964">
        <v>3.3744999999999998</v>
      </c>
      <c r="L964">
        <v>1.2336</v>
      </c>
      <c r="M964" t="e">
        <f>VLOOKUP(A964, cpi!$A:$B, 2, FALSE)</f>
        <v>#N/A</v>
      </c>
      <c r="N964" s="4" t="e">
        <f>VLOOKUP(A964, stopy!$A:$B, 2, FALSE)</f>
        <v>#N/A</v>
      </c>
    </row>
    <row r="965" spans="1:14">
      <c r="A965" s="1">
        <v>44084</v>
      </c>
      <c r="E965">
        <v>3.8512</v>
      </c>
      <c r="F965">
        <v>4.2672999999999996</v>
      </c>
      <c r="G965">
        <v>4.7515000000000001</v>
      </c>
      <c r="H965">
        <v>3.7856000000000001</v>
      </c>
      <c r="I965">
        <v>-0.72589999999999999</v>
      </c>
      <c r="J965">
        <v>0.98950000000000005</v>
      </c>
      <c r="K965">
        <v>3.3744999999999998</v>
      </c>
      <c r="L965">
        <v>1.2336</v>
      </c>
      <c r="M965" t="e">
        <f>VLOOKUP(A965, cpi!$A:$B, 2, FALSE)</f>
        <v>#N/A</v>
      </c>
      <c r="N965" s="4" t="e">
        <f>VLOOKUP(A965, stopy!$A:$B, 2, FALSE)</f>
        <v>#N/A</v>
      </c>
    </row>
    <row r="966" spans="1:14">
      <c r="A966" s="1">
        <v>44083</v>
      </c>
      <c r="E966">
        <v>3.8397000000000001</v>
      </c>
      <c r="F966">
        <v>4.2668999999999997</v>
      </c>
      <c r="G966">
        <v>4.7512999999999996</v>
      </c>
      <c r="H966">
        <v>3.7888999999999999</v>
      </c>
      <c r="I966">
        <v>-0.72589999999999999</v>
      </c>
      <c r="J966">
        <v>0.98950000000000005</v>
      </c>
      <c r="K966">
        <v>3.3744999999999998</v>
      </c>
      <c r="L966">
        <v>1.2336</v>
      </c>
      <c r="M966" t="e">
        <f>VLOOKUP(A966, cpi!$A:$B, 2, FALSE)</f>
        <v>#N/A</v>
      </c>
      <c r="N966" s="4" t="e">
        <f>VLOOKUP(A966, stopy!$A:$B, 2, FALSE)</f>
        <v>#N/A</v>
      </c>
    </row>
    <row r="967" spans="1:14">
      <c r="A967" s="1">
        <v>44082</v>
      </c>
      <c r="E967">
        <v>3.8405999999999998</v>
      </c>
      <c r="F967">
        <v>4.2682000000000002</v>
      </c>
      <c r="G967">
        <v>4.7453000000000003</v>
      </c>
      <c r="H967">
        <v>3.7858999999999998</v>
      </c>
      <c r="I967">
        <v>-0.72589999999999999</v>
      </c>
      <c r="J967">
        <v>0.98950000000000005</v>
      </c>
      <c r="K967">
        <v>3.3744999999999998</v>
      </c>
      <c r="L967">
        <v>1.2336</v>
      </c>
      <c r="M967" t="e">
        <f>VLOOKUP(A967, cpi!$A:$B, 2, FALSE)</f>
        <v>#N/A</v>
      </c>
      <c r="N967" s="4" t="e">
        <f>VLOOKUP(A967, stopy!$A:$B, 2, FALSE)</f>
        <v>#N/A</v>
      </c>
    </row>
    <row r="968" spans="1:14">
      <c r="A968" s="1">
        <v>44081</v>
      </c>
      <c r="E968">
        <v>3841</v>
      </c>
      <c r="F968">
        <v>4.2728999999999999</v>
      </c>
      <c r="G968">
        <v>4.7507999999999999</v>
      </c>
      <c r="H968">
        <v>3.8066</v>
      </c>
      <c r="I968">
        <v>-0.72589999999999999</v>
      </c>
      <c r="J968">
        <v>0.98950000000000005</v>
      </c>
      <c r="K968">
        <v>3.3744999999999998</v>
      </c>
      <c r="L968">
        <v>1.2336</v>
      </c>
      <c r="M968" t="e">
        <f>VLOOKUP(A968, cpi!$A:$B, 2, FALSE)</f>
        <v>#N/A</v>
      </c>
      <c r="N968" s="4" t="e">
        <f>VLOOKUP(A968, stopy!$A:$B, 2, FALSE)</f>
        <v>#N/A</v>
      </c>
    </row>
    <row r="969" spans="1:14">
      <c r="A969" s="1">
        <v>44080</v>
      </c>
      <c r="E969">
        <v>3.8281999999999998</v>
      </c>
      <c r="F969">
        <v>4.2637</v>
      </c>
      <c r="G969">
        <v>4.7474999999999996</v>
      </c>
      <c r="H969">
        <v>3.8073999999999999</v>
      </c>
      <c r="I969">
        <v>-0.72589999999999999</v>
      </c>
      <c r="J969">
        <v>0.98950000000000005</v>
      </c>
      <c r="K969">
        <v>3.3744999999999998</v>
      </c>
      <c r="L969">
        <v>1.2336</v>
      </c>
      <c r="M969" t="e">
        <f>VLOOKUP(A969, cpi!$A:$B, 2, FALSE)</f>
        <v>#N/A</v>
      </c>
      <c r="N969" s="4" t="e">
        <f>VLOOKUP(A969, stopy!$A:$B, 2, FALSE)</f>
        <v>#N/A</v>
      </c>
    </row>
    <row r="970" spans="1:14">
      <c r="A970" s="1">
        <v>44079</v>
      </c>
      <c r="E970">
        <v>3.8193999999999999</v>
      </c>
      <c r="F970">
        <v>4.2519</v>
      </c>
      <c r="G970">
        <v>4.7446000000000002</v>
      </c>
      <c r="H970">
        <v>3.7856999999999998</v>
      </c>
      <c r="I970">
        <v>-0.72589999999999999</v>
      </c>
      <c r="J970">
        <v>0.98950000000000005</v>
      </c>
      <c r="K970">
        <v>3.3744999999999998</v>
      </c>
      <c r="L970">
        <v>1.2336</v>
      </c>
      <c r="M970" t="e">
        <f>VLOOKUP(A970, cpi!$A:$B, 2, FALSE)</f>
        <v>#N/A</v>
      </c>
      <c r="N970" s="4" t="e">
        <f>VLOOKUP(A970, stopy!$A:$B, 2, FALSE)</f>
        <v>#N/A</v>
      </c>
    </row>
    <row r="971" spans="1:14">
      <c r="A971" s="1">
        <v>44078</v>
      </c>
      <c r="E971">
        <v>3.8165</v>
      </c>
      <c r="F971">
        <v>4.2445000000000004</v>
      </c>
      <c r="G971">
        <v>4.7319000000000004</v>
      </c>
      <c r="H971">
        <v>3.7688999999999999</v>
      </c>
      <c r="I971">
        <v>-0.72589999999999999</v>
      </c>
      <c r="J971">
        <v>0.98950000000000005</v>
      </c>
      <c r="K971">
        <v>3.3744999999999998</v>
      </c>
      <c r="L971">
        <v>1.2336</v>
      </c>
      <c r="M971" t="e">
        <f>VLOOKUP(A971, cpi!$A:$B, 2, FALSE)</f>
        <v>#N/A</v>
      </c>
      <c r="N971" s="4" t="e">
        <f>VLOOKUP(A971, stopy!$A:$B, 2, FALSE)</f>
        <v>#N/A</v>
      </c>
    </row>
    <row r="972" spans="1:14">
      <c r="A972" s="1">
        <v>44077</v>
      </c>
      <c r="E972">
        <v>3.8125</v>
      </c>
      <c r="F972">
        <v>4.2427000000000001</v>
      </c>
      <c r="G972">
        <v>4.7323000000000004</v>
      </c>
      <c r="H972">
        <v>3.7618</v>
      </c>
      <c r="I972">
        <v>-0.72589999999999999</v>
      </c>
      <c r="J972">
        <v>0.98950000000000005</v>
      </c>
      <c r="K972">
        <v>3.3744999999999998</v>
      </c>
      <c r="L972">
        <v>1.2336</v>
      </c>
      <c r="M972" t="e">
        <f>VLOOKUP(A972, cpi!$A:$B, 2, FALSE)</f>
        <v>#N/A</v>
      </c>
      <c r="N972" s="4" t="e">
        <f>VLOOKUP(A972, stopy!$A:$B, 2, FALSE)</f>
        <v>#N/A</v>
      </c>
    </row>
    <row r="973" spans="1:14">
      <c r="A973" s="1">
        <v>44076</v>
      </c>
      <c r="E973">
        <v>3.8151999999999999</v>
      </c>
      <c r="F973">
        <v>4.2442000000000002</v>
      </c>
      <c r="G973">
        <v>4.7294</v>
      </c>
      <c r="H973">
        <v>3.7595999999999998</v>
      </c>
      <c r="I973">
        <v>-0.72589999999999999</v>
      </c>
      <c r="J973">
        <v>0.98950000000000005</v>
      </c>
      <c r="K973">
        <v>3.3744999999999998</v>
      </c>
      <c r="L973">
        <v>1.2336</v>
      </c>
      <c r="M973" t="e">
        <f>VLOOKUP(A973, cpi!$A:$B, 2, FALSE)</f>
        <v>#N/A</v>
      </c>
      <c r="N973" s="4" t="e">
        <f>VLOOKUP(A973, stopy!$A:$B, 2, FALSE)</f>
        <v>#N/A</v>
      </c>
    </row>
    <row r="974" spans="1:14">
      <c r="A974" s="1">
        <v>44075</v>
      </c>
      <c r="E974">
        <v>3.8056000000000001</v>
      </c>
      <c r="F974">
        <v>4.2457000000000003</v>
      </c>
      <c r="G974">
        <v>4.7432999999999996</v>
      </c>
      <c r="H974">
        <v>3.7593000000000001</v>
      </c>
      <c r="I974">
        <v>-0.72589999999999999</v>
      </c>
      <c r="J974">
        <v>0.98950000000000005</v>
      </c>
      <c r="K974">
        <v>3.3744999999999998</v>
      </c>
      <c r="L974">
        <v>1.2336</v>
      </c>
      <c r="M974">
        <f>VLOOKUP(A974, cpi!$A:$B, 2, FALSE)</f>
        <v>-0.3</v>
      </c>
      <c r="N974" s="4" t="e">
        <f>VLOOKUP(A974, stopy!$A:$B, 2, FALSE)</f>
        <v>#N/A</v>
      </c>
    </row>
    <row r="975" spans="1:14">
      <c r="A975" s="1">
        <v>44074</v>
      </c>
      <c r="E975">
        <v>3.8033999999999999</v>
      </c>
      <c r="F975">
        <v>4.2405999999999997</v>
      </c>
      <c r="G975">
        <v>4.7323000000000004</v>
      </c>
      <c r="H975">
        <v>3743</v>
      </c>
      <c r="I975">
        <v>-0.72589999999999999</v>
      </c>
      <c r="J975">
        <v>0.98950000000000005</v>
      </c>
      <c r="K975">
        <v>3.3744999999999998</v>
      </c>
      <c r="L975">
        <v>1.2336</v>
      </c>
      <c r="M975" t="e">
        <f>VLOOKUP(A975, cpi!$A:$B, 2, FALSE)</f>
        <v>#N/A</v>
      </c>
      <c r="N975" s="4" t="e">
        <f>VLOOKUP(A975, stopy!$A:$B, 2, FALSE)</f>
        <v>#N/A</v>
      </c>
    </row>
    <row r="976" spans="1:14">
      <c r="A976" s="1">
        <v>44073</v>
      </c>
      <c r="E976">
        <v>3.8321999999999998</v>
      </c>
      <c r="F976">
        <v>4252</v>
      </c>
      <c r="G976">
        <v>4.7331000000000003</v>
      </c>
      <c r="H976">
        <v>3.7336</v>
      </c>
      <c r="I976">
        <v>-0.72589999999999999</v>
      </c>
      <c r="J976">
        <v>0.98950000000000005</v>
      </c>
      <c r="K976">
        <v>3.3744999999999998</v>
      </c>
      <c r="L976">
        <v>1.2336</v>
      </c>
      <c r="M976" t="e">
        <f>VLOOKUP(A976, cpi!$A:$B, 2, FALSE)</f>
        <v>#N/A</v>
      </c>
      <c r="N976" s="4" t="e">
        <f>VLOOKUP(A976, stopy!$A:$B, 2, FALSE)</f>
        <v>#N/A</v>
      </c>
    </row>
    <row r="977" spans="1:14">
      <c r="A977" s="1">
        <v>44072</v>
      </c>
      <c r="E977">
        <v>3.8237999999999999</v>
      </c>
      <c r="F977">
        <v>4.2561</v>
      </c>
      <c r="G977">
        <v>4752</v>
      </c>
      <c r="H977">
        <v>3.7425999999999999</v>
      </c>
      <c r="I977">
        <v>-0.72589999999999999</v>
      </c>
      <c r="J977">
        <v>0.98950000000000005</v>
      </c>
      <c r="K977">
        <v>3.3744999999999998</v>
      </c>
      <c r="L977">
        <v>1.2336</v>
      </c>
      <c r="M977" t="e">
        <f>VLOOKUP(A977, cpi!$A:$B, 2, FALSE)</f>
        <v>#N/A</v>
      </c>
      <c r="N977" s="4" t="e">
        <f>VLOOKUP(A977, stopy!$A:$B, 2, FALSE)</f>
        <v>#N/A</v>
      </c>
    </row>
    <row r="978" spans="1:14">
      <c r="A978" s="1">
        <v>44071</v>
      </c>
      <c r="E978">
        <v>3.8477000000000001</v>
      </c>
      <c r="F978">
        <v>4.2641999999999998</v>
      </c>
      <c r="G978">
        <v>4.7572999999999999</v>
      </c>
      <c r="H978">
        <v>3754</v>
      </c>
      <c r="I978">
        <v>-0.72589999999999999</v>
      </c>
      <c r="J978">
        <v>0.98950000000000005</v>
      </c>
      <c r="K978">
        <v>3.3744999999999998</v>
      </c>
      <c r="L978">
        <v>1.2336</v>
      </c>
      <c r="M978" t="e">
        <f>VLOOKUP(A978, cpi!$A:$B, 2, FALSE)</f>
        <v>#N/A</v>
      </c>
      <c r="N978" s="4" t="e">
        <f>VLOOKUP(A978, stopy!$A:$B, 2, FALSE)</f>
        <v>#N/A</v>
      </c>
    </row>
    <row r="979" spans="1:14">
      <c r="A979" s="1">
        <v>44070</v>
      </c>
      <c r="E979">
        <v>3.8308</v>
      </c>
      <c r="F979">
        <v>4.2553999999999998</v>
      </c>
      <c r="G979">
        <v>4.7704000000000004</v>
      </c>
      <c r="H979">
        <v>3.7376</v>
      </c>
      <c r="I979">
        <v>-0.72589999999999999</v>
      </c>
      <c r="J979">
        <v>0.98950000000000005</v>
      </c>
      <c r="K979">
        <v>3.3744999999999998</v>
      </c>
      <c r="L979">
        <v>1.2336</v>
      </c>
      <c r="M979" t="e">
        <f>VLOOKUP(A979, cpi!$A:$B, 2, FALSE)</f>
        <v>#N/A</v>
      </c>
      <c r="N979" s="4" t="e">
        <f>VLOOKUP(A979, stopy!$A:$B, 2, FALSE)</f>
        <v>#N/A</v>
      </c>
    </row>
    <row r="980" spans="1:14">
      <c r="A980" s="1">
        <v>44069</v>
      </c>
      <c r="E980">
        <v>3.8258999999999999</v>
      </c>
      <c r="F980">
        <v>4.2538</v>
      </c>
      <c r="G980">
        <v>4.7557999999999998</v>
      </c>
      <c r="H980">
        <v>3736</v>
      </c>
      <c r="I980">
        <v>-0.72589999999999999</v>
      </c>
      <c r="J980">
        <v>0.98950000000000005</v>
      </c>
      <c r="K980">
        <v>3.3744999999999998</v>
      </c>
      <c r="L980">
        <v>1.2336</v>
      </c>
      <c r="M980" t="e">
        <f>VLOOKUP(A980, cpi!$A:$B, 2, FALSE)</f>
        <v>#N/A</v>
      </c>
      <c r="N980" s="4" t="e">
        <f>VLOOKUP(A980, stopy!$A:$B, 2, FALSE)</f>
        <v>#N/A</v>
      </c>
    </row>
    <row r="981" spans="1:14">
      <c r="A981" s="1">
        <v>44068</v>
      </c>
      <c r="E981">
        <v>3.8380999999999998</v>
      </c>
      <c r="F981">
        <v>4.2622</v>
      </c>
      <c r="G981">
        <v>4.7798999999999996</v>
      </c>
      <c r="H981">
        <v>3.7705000000000002</v>
      </c>
      <c r="I981">
        <v>-0.72589999999999999</v>
      </c>
      <c r="J981">
        <v>0.98950000000000005</v>
      </c>
      <c r="K981">
        <v>3.3744999999999998</v>
      </c>
      <c r="L981">
        <v>1.2336</v>
      </c>
      <c r="M981" t="e">
        <f>VLOOKUP(A981, cpi!$A:$B, 2, FALSE)</f>
        <v>#N/A</v>
      </c>
      <c r="N981" s="4" t="e">
        <f>VLOOKUP(A981, stopy!$A:$B, 2, FALSE)</f>
        <v>#N/A</v>
      </c>
    </row>
    <row r="982" spans="1:14">
      <c r="A982" s="1">
        <v>44067</v>
      </c>
      <c r="E982">
        <v>3.8157000000000001</v>
      </c>
      <c r="F982">
        <v>4.2672999999999996</v>
      </c>
      <c r="G982">
        <v>4.7888000000000002</v>
      </c>
      <c r="H982">
        <v>3.8104</v>
      </c>
      <c r="I982">
        <v>-0.72589999999999999</v>
      </c>
      <c r="J982">
        <v>0.98950000000000005</v>
      </c>
      <c r="K982">
        <v>3.3744999999999998</v>
      </c>
      <c r="L982">
        <v>1.2336</v>
      </c>
      <c r="M982" t="e">
        <f>VLOOKUP(A982, cpi!$A:$B, 2, FALSE)</f>
        <v>#N/A</v>
      </c>
      <c r="N982" s="4" t="e">
        <f>VLOOKUP(A982, stopy!$A:$B, 2, FALSE)</f>
        <v>#N/A</v>
      </c>
    </row>
    <row r="983" spans="1:14">
      <c r="A983" s="1">
        <v>44066</v>
      </c>
      <c r="E983">
        <v>3.8098999999999998</v>
      </c>
      <c r="F983">
        <v>4.2630999999999997</v>
      </c>
      <c r="G983">
        <v>4.7736000000000001</v>
      </c>
      <c r="H983">
        <v>3.8096999999999999</v>
      </c>
      <c r="I983">
        <v>-0.72589999999999999</v>
      </c>
      <c r="J983">
        <v>0.98950000000000005</v>
      </c>
      <c r="K983">
        <v>3.3744999999999998</v>
      </c>
      <c r="L983">
        <v>1.2336</v>
      </c>
      <c r="M983" t="e">
        <f>VLOOKUP(A983, cpi!$A:$B, 2, FALSE)</f>
        <v>#N/A</v>
      </c>
      <c r="N983" s="4" t="e">
        <f>VLOOKUP(A983, stopy!$A:$B, 2, FALSE)</f>
        <v>#N/A</v>
      </c>
    </row>
    <row r="984" spans="1:14">
      <c r="A984" s="1">
        <v>44065</v>
      </c>
      <c r="E984">
        <v>3.8012999999999999</v>
      </c>
      <c r="F984">
        <v>4.2599</v>
      </c>
      <c r="G984">
        <v>4.7820999999999998</v>
      </c>
      <c r="H984">
        <v>3.7989000000000002</v>
      </c>
      <c r="I984">
        <v>-0.72589999999999999</v>
      </c>
      <c r="J984">
        <v>0.98950000000000005</v>
      </c>
      <c r="K984">
        <v>3.3744999999999998</v>
      </c>
      <c r="L984">
        <v>1.2336</v>
      </c>
      <c r="M984" t="e">
        <f>VLOOKUP(A984, cpi!$A:$B, 2, FALSE)</f>
        <v>#N/A</v>
      </c>
      <c r="N984" s="4" t="e">
        <f>VLOOKUP(A984, stopy!$A:$B, 2, FALSE)</f>
        <v>#N/A</v>
      </c>
    </row>
    <row r="985" spans="1:14">
      <c r="A985" s="1">
        <v>44064</v>
      </c>
      <c r="E985">
        <v>3.7905000000000002</v>
      </c>
      <c r="F985">
        <v>4.2553999999999998</v>
      </c>
      <c r="G985">
        <v>4.7770999999999999</v>
      </c>
      <c r="H985">
        <v>3.7726999999999999</v>
      </c>
      <c r="I985">
        <v>-0.72589999999999999</v>
      </c>
      <c r="J985">
        <v>0.98950000000000005</v>
      </c>
      <c r="K985">
        <v>3.3744999999999998</v>
      </c>
      <c r="L985">
        <v>1.2336</v>
      </c>
      <c r="M985" t="e">
        <f>VLOOKUP(A985, cpi!$A:$B, 2, FALSE)</f>
        <v>#N/A</v>
      </c>
      <c r="N985" s="4" t="e">
        <f>VLOOKUP(A985, stopy!$A:$B, 2, FALSE)</f>
        <v>#N/A</v>
      </c>
    </row>
    <row r="986" spans="1:14">
      <c r="A986" s="1">
        <v>44063</v>
      </c>
      <c r="E986">
        <v>3.8008999999999999</v>
      </c>
      <c r="F986">
        <v>4261</v>
      </c>
      <c r="G986">
        <v>4.7804000000000002</v>
      </c>
      <c r="H986">
        <v>3.7736000000000001</v>
      </c>
      <c r="I986">
        <v>-0.72589999999999999</v>
      </c>
      <c r="J986">
        <v>0.98950000000000005</v>
      </c>
      <c r="K986">
        <v>3.3744999999999998</v>
      </c>
      <c r="L986">
        <v>1.2336</v>
      </c>
      <c r="M986" t="e">
        <f>VLOOKUP(A986, cpi!$A:$B, 2, FALSE)</f>
        <v>#N/A</v>
      </c>
      <c r="N986" s="4" t="e">
        <f>VLOOKUP(A986, stopy!$A:$B, 2, FALSE)</f>
        <v>#N/A</v>
      </c>
    </row>
    <row r="987" spans="1:14">
      <c r="A987" s="1">
        <v>44062</v>
      </c>
      <c r="E987">
        <v>3.7942999999999998</v>
      </c>
      <c r="F987">
        <v>4265</v>
      </c>
      <c r="G987">
        <v>4.7953999999999999</v>
      </c>
      <c r="H987">
        <v>3763</v>
      </c>
      <c r="I987">
        <v>-0.72589999999999999</v>
      </c>
      <c r="J987">
        <v>0.98950000000000005</v>
      </c>
      <c r="K987">
        <v>3.3744999999999998</v>
      </c>
      <c r="L987">
        <v>1.2336</v>
      </c>
      <c r="M987" t="e">
        <f>VLOOKUP(A987, cpi!$A:$B, 2, FALSE)</f>
        <v>#N/A</v>
      </c>
      <c r="N987" s="4" t="e">
        <f>VLOOKUP(A987, stopy!$A:$B, 2, FALSE)</f>
        <v>#N/A</v>
      </c>
    </row>
    <row r="988" spans="1:14">
      <c r="A988" s="1">
        <v>44061</v>
      </c>
      <c r="E988">
        <v>3.8058999999999998</v>
      </c>
      <c r="F988">
        <v>4.2675000000000001</v>
      </c>
      <c r="G988">
        <v>4.7938999999999998</v>
      </c>
      <c r="H988">
        <v>3.7722000000000002</v>
      </c>
      <c r="I988">
        <v>-0.72589999999999999</v>
      </c>
      <c r="J988">
        <v>0.98950000000000005</v>
      </c>
      <c r="K988">
        <v>3.3744999999999998</v>
      </c>
      <c r="L988">
        <v>1.2336</v>
      </c>
      <c r="M988" t="e">
        <f>VLOOKUP(A988, cpi!$A:$B, 2, FALSE)</f>
        <v>#N/A</v>
      </c>
      <c r="N988" s="4" t="e">
        <f>VLOOKUP(A988, stopy!$A:$B, 2, FALSE)</f>
        <v>#N/A</v>
      </c>
    </row>
    <row r="989" spans="1:14">
      <c r="A989" s="1">
        <v>44060</v>
      </c>
      <c r="E989">
        <v>3.81</v>
      </c>
      <c r="F989">
        <v>4264</v>
      </c>
      <c r="G989">
        <v>4.7896999999999998</v>
      </c>
      <c r="H989">
        <v>3.7745000000000002</v>
      </c>
      <c r="I989">
        <v>-0.72589999999999999</v>
      </c>
      <c r="J989">
        <v>0.98950000000000005</v>
      </c>
      <c r="K989">
        <v>3.3744999999999998</v>
      </c>
      <c r="L989">
        <v>1.2336</v>
      </c>
      <c r="M989" t="e">
        <f>VLOOKUP(A989, cpi!$A:$B, 2, FALSE)</f>
        <v>#N/A</v>
      </c>
      <c r="N989" s="4" t="e">
        <f>VLOOKUP(A989, stopy!$A:$B, 2, FALSE)</f>
        <v>#N/A</v>
      </c>
    </row>
    <row r="990" spans="1:14">
      <c r="A990" s="1">
        <v>44059</v>
      </c>
      <c r="E990">
        <v>3.8191000000000002</v>
      </c>
      <c r="F990">
        <v>4.2762000000000002</v>
      </c>
      <c r="G990">
        <v>4827</v>
      </c>
      <c r="H990">
        <v>3.7957999999999998</v>
      </c>
      <c r="I990">
        <v>-0.72589999999999999</v>
      </c>
      <c r="J990">
        <v>0.98950000000000005</v>
      </c>
      <c r="K990">
        <v>3.3744999999999998</v>
      </c>
      <c r="L990">
        <v>1.2336</v>
      </c>
      <c r="M990" t="e">
        <f>VLOOKUP(A990, cpi!$A:$B, 2, FALSE)</f>
        <v>#N/A</v>
      </c>
      <c r="N990" s="4" t="e">
        <f>VLOOKUP(A990, stopy!$A:$B, 2, FALSE)</f>
        <v>#N/A</v>
      </c>
    </row>
    <row r="991" spans="1:14">
      <c r="A991" s="1">
        <v>44058</v>
      </c>
      <c r="E991">
        <v>3.8281000000000001</v>
      </c>
      <c r="F991">
        <v>4.2782999999999998</v>
      </c>
      <c r="G991">
        <v>4.8273999999999999</v>
      </c>
      <c r="H991">
        <v>3.8065000000000002</v>
      </c>
      <c r="I991">
        <v>-0.72589999999999999</v>
      </c>
      <c r="J991">
        <v>0.98950000000000005</v>
      </c>
      <c r="K991">
        <v>3.3744999999999998</v>
      </c>
      <c r="L991">
        <v>1.2336</v>
      </c>
      <c r="M991" t="e">
        <f>VLOOKUP(A991, cpi!$A:$B, 2, FALSE)</f>
        <v>#N/A</v>
      </c>
      <c r="N991" s="4" t="e">
        <f>VLOOKUP(A991, stopy!$A:$B, 2, FALSE)</f>
        <v>#N/A</v>
      </c>
    </row>
    <row r="992" spans="1:14">
      <c r="A992" s="1">
        <v>44057</v>
      </c>
      <c r="E992">
        <v>3.8233999999999999</v>
      </c>
      <c r="F992">
        <v>4.2782</v>
      </c>
      <c r="G992">
        <v>4.8220999999999998</v>
      </c>
      <c r="H992">
        <v>3.7928999999999999</v>
      </c>
      <c r="I992">
        <v>-0.72589999999999999</v>
      </c>
      <c r="J992">
        <v>0.98950000000000005</v>
      </c>
      <c r="K992">
        <v>3.3744999999999998</v>
      </c>
      <c r="L992">
        <v>1.2336</v>
      </c>
      <c r="M992" t="e">
        <f>VLOOKUP(A992, cpi!$A:$B, 2, FALSE)</f>
        <v>#N/A</v>
      </c>
      <c r="N992" s="4" t="e">
        <f>VLOOKUP(A992, stopy!$A:$B, 2, FALSE)</f>
        <v>#N/A</v>
      </c>
    </row>
    <row r="993" spans="1:14">
      <c r="A993" s="1">
        <v>44056</v>
      </c>
      <c r="E993">
        <v>3.8267000000000002</v>
      </c>
      <c r="F993">
        <v>4.2788000000000004</v>
      </c>
      <c r="G993">
        <v>4.8144</v>
      </c>
      <c r="H993">
        <v>3.8041</v>
      </c>
      <c r="I993">
        <v>-0.72589999999999999</v>
      </c>
      <c r="J993">
        <v>0.98950000000000005</v>
      </c>
      <c r="K993">
        <v>3.3744999999999998</v>
      </c>
      <c r="L993">
        <v>1.2336</v>
      </c>
      <c r="M993" t="e">
        <f>VLOOKUP(A993, cpi!$A:$B, 2, FALSE)</f>
        <v>#N/A</v>
      </c>
      <c r="N993" s="4" t="e">
        <f>VLOOKUP(A993, stopy!$A:$B, 2, FALSE)</f>
        <v>#N/A</v>
      </c>
    </row>
    <row r="994" spans="1:14">
      <c r="A994" s="1">
        <v>44055</v>
      </c>
      <c r="E994">
        <v>3.8411</v>
      </c>
      <c r="F994">
        <v>4.2808999999999999</v>
      </c>
      <c r="G994">
        <v>4841</v>
      </c>
      <c r="H994">
        <v>3.8292000000000002</v>
      </c>
      <c r="I994">
        <v>-0.72589999999999999</v>
      </c>
      <c r="J994">
        <v>0.98950000000000005</v>
      </c>
      <c r="K994">
        <v>3.3744999999999998</v>
      </c>
      <c r="L994">
        <v>1.2336</v>
      </c>
      <c r="M994" t="e">
        <f>VLOOKUP(A994, cpi!$A:$B, 2, FALSE)</f>
        <v>#N/A</v>
      </c>
      <c r="N994" s="4" t="e">
        <f>VLOOKUP(A994, stopy!$A:$B, 2, FALSE)</f>
        <v>#N/A</v>
      </c>
    </row>
    <row r="995" spans="1:14">
      <c r="A995" s="1">
        <v>44054</v>
      </c>
      <c r="E995">
        <v>3.8294000000000001</v>
      </c>
      <c r="F995">
        <v>4.2915999999999999</v>
      </c>
      <c r="G995">
        <v>4.8571999999999997</v>
      </c>
      <c r="H995">
        <v>3.8498000000000001</v>
      </c>
      <c r="I995">
        <v>-0.72589999999999999</v>
      </c>
      <c r="J995">
        <v>0.98950000000000005</v>
      </c>
      <c r="K995">
        <v>3.3744999999999998</v>
      </c>
      <c r="L995">
        <v>1.2336</v>
      </c>
      <c r="M995" t="e">
        <f>VLOOKUP(A995, cpi!$A:$B, 2, FALSE)</f>
        <v>#N/A</v>
      </c>
      <c r="N995" s="4" t="e">
        <f>VLOOKUP(A995, stopy!$A:$B, 2, FALSE)</f>
        <v>#N/A</v>
      </c>
    </row>
    <row r="996" spans="1:14">
      <c r="A996" s="1">
        <v>44053</v>
      </c>
      <c r="E996">
        <v>3.8195999999999999</v>
      </c>
      <c r="F996">
        <v>4.2919</v>
      </c>
      <c r="G996">
        <v>4.8672000000000004</v>
      </c>
      <c r="H996">
        <v>3.8548</v>
      </c>
      <c r="I996">
        <v>-0.72589999999999999</v>
      </c>
      <c r="J996">
        <v>0.98950000000000005</v>
      </c>
      <c r="K996">
        <v>3.3744999999999998</v>
      </c>
      <c r="L996">
        <v>1.2336</v>
      </c>
      <c r="M996" t="e">
        <f>VLOOKUP(A996, cpi!$A:$B, 2, FALSE)</f>
        <v>#N/A</v>
      </c>
      <c r="N996" s="4" t="e">
        <f>VLOOKUP(A996, stopy!$A:$B, 2, FALSE)</f>
        <v>#N/A</v>
      </c>
    </row>
    <row r="997" spans="1:14">
      <c r="A997" s="1">
        <v>44052</v>
      </c>
      <c r="E997">
        <v>3.8329</v>
      </c>
      <c r="F997">
        <v>4.3007</v>
      </c>
      <c r="G997">
        <v>4.8743999999999996</v>
      </c>
      <c r="H997">
        <v>3.8553999999999999</v>
      </c>
      <c r="I997">
        <v>-0.72589999999999999</v>
      </c>
      <c r="J997">
        <v>0.98950000000000005</v>
      </c>
      <c r="K997">
        <v>3.3744999999999998</v>
      </c>
      <c r="L997">
        <v>1.2336</v>
      </c>
      <c r="M997" t="e">
        <f>VLOOKUP(A997, cpi!$A:$B, 2, FALSE)</f>
        <v>#N/A</v>
      </c>
      <c r="N997" s="4" t="e">
        <f>VLOOKUP(A997, stopy!$A:$B, 2, FALSE)</f>
        <v>#N/A</v>
      </c>
    </row>
    <row r="998" spans="1:14">
      <c r="A998" s="1">
        <v>44051</v>
      </c>
      <c r="E998">
        <v>3.8249</v>
      </c>
      <c r="F998">
        <v>4.2967000000000004</v>
      </c>
      <c r="G998">
        <v>4.8640999999999996</v>
      </c>
      <c r="H998">
        <v>3.8386</v>
      </c>
      <c r="I998">
        <v>-0.72589999999999999</v>
      </c>
      <c r="J998">
        <v>0.98950000000000005</v>
      </c>
      <c r="K998">
        <v>3.3744999999999998</v>
      </c>
      <c r="L998">
        <v>1.2336</v>
      </c>
      <c r="M998" t="e">
        <f>VLOOKUP(A998, cpi!$A:$B, 2, FALSE)</f>
        <v>#N/A</v>
      </c>
      <c r="N998" s="4" t="e">
        <f>VLOOKUP(A998, stopy!$A:$B, 2, FALSE)</f>
        <v>#N/A</v>
      </c>
    </row>
    <row r="999" spans="1:14">
      <c r="A999" s="1">
        <v>44050</v>
      </c>
      <c r="E999">
        <v>3.8153999999999999</v>
      </c>
      <c r="F999">
        <v>4.2952000000000004</v>
      </c>
      <c r="G999">
        <v>4.8758999999999997</v>
      </c>
      <c r="H999">
        <v>3.8374000000000001</v>
      </c>
      <c r="I999">
        <v>-0.72589999999999999</v>
      </c>
      <c r="J999">
        <v>0.98950000000000005</v>
      </c>
      <c r="K999">
        <v>3.3744999999999998</v>
      </c>
      <c r="L999">
        <v>1.2336</v>
      </c>
      <c r="M999" t="e">
        <f>VLOOKUP(A999, cpi!$A:$B, 2, FALSE)</f>
        <v>#N/A</v>
      </c>
      <c r="N999" s="4" t="e">
        <f>VLOOKUP(A999, stopy!$A:$B, 2, FALSE)</f>
        <v>#N/A</v>
      </c>
    </row>
    <row r="1000" spans="1:14">
      <c r="A1000" s="1">
        <v>44049</v>
      </c>
      <c r="E1000">
        <v>3.8327</v>
      </c>
      <c r="F1000">
        <v>4.2988999999999997</v>
      </c>
      <c r="G1000">
        <v>4.8768000000000002</v>
      </c>
      <c r="H1000">
        <v>3.8435999999999999</v>
      </c>
      <c r="I1000">
        <v>-0.72589999999999999</v>
      </c>
      <c r="J1000">
        <v>0.98950000000000005</v>
      </c>
      <c r="K1000">
        <v>3.3744999999999998</v>
      </c>
      <c r="L1000">
        <v>1.2336</v>
      </c>
      <c r="M1000" t="e">
        <f>VLOOKUP(A1000, cpi!$A:$B, 2, FALSE)</f>
        <v>#N/A</v>
      </c>
      <c r="N1000" s="4" t="e">
        <f>VLOOKUP(A1000, stopy!$A:$B, 2, FALSE)</f>
        <v>#N/A</v>
      </c>
    </row>
    <row r="1001" spans="1:14">
      <c r="A1001" s="1">
        <v>44048</v>
      </c>
      <c r="E1001">
        <v>3.8342999999999998</v>
      </c>
      <c r="F1001">
        <v>4.3106999999999998</v>
      </c>
      <c r="G1001">
        <v>4.8852000000000002</v>
      </c>
      <c r="H1001">
        <v>3.8696000000000002</v>
      </c>
      <c r="I1001">
        <v>-0.72589999999999999</v>
      </c>
      <c r="J1001">
        <v>0.98950000000000005</v>
      </c>
      <c r="K1001">
        <v>3.3744999999999998</v>
      </c>
      <c r="L1001">
        <v>1.2336</v>
      </c>
      <c r="M1001" t="e">
        <f>VLOOKUP(A1001, cpi!$A:$B, 2, FALSE)</f>
        <v>#N/A</v>
      </c>
      <c r="N1001" s="4" t="e">
        <f>VLOOKUP(A1001, stopy!$A:$B, 2, FALSE)</f>
        <v>#N/A</v>
      </c>
    </row>
    <row r="1002" spans="1:14">
      <c r="A1002" s="1">
        <v>44047</v>
      </c>
      <c r="E1002">
        <v>3.8209</v>
      </c>
      <c r="F1002">
        <v>4.3098000000000001</v>
      </c>
      <c r="G1002">
        <v>4.8906000000000001</v>
      </c>
      <c r="H1002">
        <v>3862</v>
      </c>
      <c r="I1002">
        <v>-0.72589999999999999</v>
      </c>
      <c r="J1002">
        <v>0.98950000000000005</v>
      </c>
      <c r="K1002">
        <v>3.3744999999999998</v>
      </c>
      <c r="L1002">
        <v>1.2336</v>
      </c>
      <c r="M1002" t="e">
        <f>VLOOKUP(A1002, cpi!$A:$B, 2, FALSE)</f>
        <v>#N/A</v>
      </c>
      <c r="N1002" s="4" t="e">
        <f>VLOOKUP(A1002, stopy!$A:$B, 2, FALSE)</f>
        <v>#N/A</v>
      </c>
    </row>
    <row r="1003" spans="1:14">
      <c r="A1003" s="1">
        <v>44046</v>
      </c>
      <c r="E1003">
        <v>3.8235000000000001</v>
      </c>
      <c r="F1003">
        <v>4.3055000000000003</v>
      </c>
      <c r="G1003">
        <v>4.9038000000000004</v>
      </c>
      <c r="H1003">
        <v>3.8624999999999998</v>
      </c>
      <c r="I1003">
        <v>-0.72589999999999999</v>
      </c>
      <c r="J1003">
        <v>0.98950000000000005</v>
      </c>
      <c r="K1003">
        <v>3.3744999999999998</v>
      </c>
      <c r="L1003">
        <v>1.2336</v>
      </c>
      <c r="M1003" t="e">
        <f>VLOOKUP(A1003, cpi!$A:$B, 2, FALSE)</f>
        <v>#N/A</v>
      </c>
      <c r="N1003" s="4" t="e">
        <f>VLOOKUP(A1003, stopy!$A:$B, 2, FALSE)</f>
        <v>#N/A</v>
      </c>
    </row>
    <row r="1004" spans="1:14">
      <c r="A1004" s="1">
        <v>44045</v>
      </c>
      <c r="E1004">
        <v>3.8189000000000002</v>
      </c>
      <c r="F1004">
        <v>4.2995000000000001</v>
      </c>
      <c r="G1004">
        <v>4.9116999999999997</v>
      </c>
      <c r="H1004">
        <v>3.8542999999999998</v>
      </c>
      <c r="I1004">
        <v>-0.72589999999999999</v>
      </c>
      <c r="J1004">
        <v>0.98950000000000005</v>
      </c>
      <c r="K1004">
        <v>3.3744999999999998</v>
      </c>
      <c r="L1004">
        <v>1.2336</v>
      </c>
      <c r="M1004" t="e">
        <f>VLOOKUP(A1004, cpi!$A:$B, 2, FALSE)</f>
        <v>#N/A</v>
      </c>
      <c r="N1004" s="4" t="e">
        <f>VLOOKUP(A1004, stopy!$A:$B, 2, FALSE)</f>
        <v>#N/A</v>
      </c>
    </row>
    <row r="1005" spans="1:14">
      <c r="A1005" s="1">
        <v>44044</v>
      </c>
      <c r="E1005">
        <v>3.8195999999999999</v>
      </c>
      <c r="F1005">
        <v>4.3071999999999999</v>
      </c>
      <c r="G1005">
        <v>4.9272999999999998</v>
      </c>
      <c r="H1005">
        <v>3.8544999999999998</v>
      </c>
      <c r="I1005">
        <v>-0.72589999999999999</v>
      </c>
      <c r="J1005">
        <v>0.98950000000000005</v>
      </c>
      <c r="K1005">
        <v>3.3744999999999998</v>
      </c>
      <c r="L1005">
        <v>1.2336</v>
      </c>
      <c r="M1005">
        <f>VLOOKUP(A1005, cpi!$A:$B, 2, FALSE)</f>
        <v>-0.2</v>
      </c>
      <c r="N1005" s="4" t="e">
        <f>VLOOKUP(A1005, stopy!$A:$B, 2, FALSE)</f>
        <v>#N/A</v>
      </c>
    </row>
    <row r="1006" spans="1:14">
      <c r="A1006" s="1">
        <v>44043</v>
      </c>
      <c r="E1006">
        <v>3.7951999999999999</v>
      </c>
      <c r="F1006">
        <v>4.2929000000000004</v>
      </c>
      <c r="G1006">
        <v>4.9112</v>
      </c>
      <c r="H1006">
        <v>3.8258999999999999</v>
      </c>
      <c r="I1006">
        <v>-0.72589999999999999</v>
      </c>
      <c r="J1006">
        <v>0.98950000000000005</v>
      </c>
      <c r="K1006">
        <v>3.3744999999999998</v>
      </c>
      <c r="L1006">
        <v>1.2336</v>
      </c>
      <c r="M1006" t="e">
        <f>VLOOKUP(A1006, cpi!$A:$B, 2, FALSE)</f>
        <v>#N/A</v>
      </c>
      <c r="N1006" s="4" t="e">
        <f>VLOOKUP(A1006, stopy!$A:$B, 2, FALSE)</f>
        <v>#N/A</v>
      </c>
    </row>
    <row r="1007" spans="1:14">
      <c r="A1007" s="1">
        <v>44042</v>
      </c>
      <c r="E1007">
        <v>3.8243999999999998</v>
      </c>
      <c r="F1007">
        <v>4.3128000000000002</v>
      </c>
      <c r="G1007">
        <v>4.9661</v>
      </c>
      <c r="H1007">
        <v>3.8456999999999999</v>
      </c>
      <c r="I1007">
        <v>-0.72589999999999999</v>
      </c>
      <c r="J1007">
        <v>0.98950000000000005</v>
      </c>
      <c r="K1007">
        <v>3.3744999999999998</v>
      </c>
      <c r="L1007">
        <v>1.2336</v>
      </c>
      <c r="M1007" t="e">
        <f>VLOOKUP(A1007, cpi!$A:$B, 2, FALSE)</f>
        <v>#N/A</v>
      </c>
      <c r="N1007" s="4" t="e">
        <f>VLOOKUP(A1007, stopy!$A:$B, 2, FALSE)</f>
        <v>#N/A</v>
      </c>
    </row>
    <row r="1008" spans="1:14">
      <c r="A1008" s="1">
        <v>44041</v>
      </c>
      <c r="E1008">
        <v>3.8041999999999998</v>
      </c>
      <c r="F1008">
        <v>4.3085000000000004</v>
      </c>
      <c r="G1008">
        <v>4.9630999999999998</v>
      </c>
      <c r="H1008">
        <v>3.8323</v>
      </c>
      <c r="I1008">
        <v>-0.72589999999999999</v>
      </c>
      <c r="J1008">
        <v>0.98950000000000005</v>
      </c>
      <c r="K1008">
        <v>3.3744999999999998</v>
      </c>
      <c r="L1008">
        <v>1.2336</v>
      </c>
      <c r="M1008" t="e">
        <f>VLOOKUP(A1008, cpi!$A:$B, 2, FALSE)</f>
        <v>#N/A</v>
      </c>
      <c r="N1008" s="4" t="e">
        <f>VLOOKUP(A1008, stopy!$A:$B, 2, FALSE)</f>
        <v>#N/A</v>
      </c>
    </row>
    <row r="1009" spans="1:14">
      <c r="A1009" s="1">
        <v>44040</v>
      </c>
      <c r="E1009">
        <v>3.7949000000000002</v>
      </c>
      <c r="F1009">
        <v>4.3029000000000002</v>
      </c>
      <c r="G1009">
        <v>4984</v>
      </c>
      <c r="H1009">
        <v>3.8321000000000001</v>
      </c>
      <c r="I1009">
        <v>-0.72589999999999999</v>
      </c>
      <c r="J1009">
        <v>0.98950000000000005</v>
      </c>
      <c r="K1009">
        <v>3.3744999999999998</v>
      </c>
      <c r="L1009">
        <v>1.2336</v>
      </c>
      <c r="M1009" t="e">
        <f>VLOOKUP(A1009, cpi!$A:$B, 2, FALSE)</f>
        <v>#N/A</v>
      </c>
      <c r="N1009" s="4" t="e">
        <f>VLOOKUP(A1009, stopy!$A:$B, 2, FALSE)</f>
        <v>#N/A</v>
      </c>
    </row>
    <row r="1010" spans="1:14">
      <c r="A1010" s="1">
        <v>44039</v>
      </c>
      <c r="E1010">
        <v>3.7734000000000001</v>
      </c>
      <c r="F1010">
        <v>4.2954999999999997</v>
      </c>
      <c r="G1010">
        <v>4.9744999999999999</v>
      </c>
      <c r="H1010">
        <v>3.8241999999999998</v>
      </c>
      <c r="I1010">
        <v>-0.72589999999999999</v>
      </c>
      <c r="J1010">
        <v>0.98950000000000005</v>
      </c>
      <c r="K1010">
        <v>3.3744999999999998</v>
      </c>
      <c r="L1010">
        <v>1.2336</v>
      </c>
      <c r="M1010" t="e">
        <f>VLOOKUP(A1010, cpi!$A:$B, 2, FALSE)</f>
        <v>#N/A</v>
      </c>
      <c r="N1010" s="4" t="e">
        <f>VLOOKUP(A1010, stopy!$A:$B, 2, FALSE)</f>
        <v>#N/A</v>
      </c>
    </row>
    <row r="1011" spans="1:14">
      <c r="A1011" s="1">
        <v>44038</v>
      </c>
      <c r="E1011">
        <v>3.7740999999999998</v>
      </c>
      <c r="F1011">
        <v>4.2976999999999999</v>
      </c>
      <c r="G1011">
        <v>4.9897999999999998</v>
      </c>
      <c r="H1011">
        <v>3841</v>
      </c>
      <c r="I1011">
        <v>-0.72589999999999999</v>
      </c>
      <c r="J1011">
        <v>0.98950000000000005</v>
      </c>
      <c r="K1011">
        <v>3.3744999999999998</v>
      </c>
      <c r="L1011">
        <v>1.2336</v>
      </c>
      <c r="M1011" t="e">
        <f>VLOOKUP(A1011, cpi!$A:$B, 2, FALSE)</f>
        <v>#N/A</v>
      </c>
      <c r="N1011" s="4" t="e">
        <f>VLOOKUP(A1011, stopy!$A:$B, 2, FALSE)</f>
        <v>#N/A</v>
      </c>
    </row>
    <row r="1012" spans="1:14">
      <c r="A1012" s="1">
        <v>44037</v>
      </c>
      <c r="E1012">
        <v>3.7654000000000001</v>
      </c>
      <c r="F1012">
        <v>4.2914000000000003</v>
      </c>
      <c r="G1012">
        <v>4.9984000000000002</v>
      </c>
      <c r="H1012">
        <v>3.8325</v>
      </c>
      <c r="I1012">
        <v>-0.72589999999999999</v>
      </c>
      <c r="J1012">
        <v>0.98950000000000005</v>
      </c>
      <c r="K1012">
        <v>3.3744999999999998</v>
      </c>
      <c r="L1012">
        <v>1.2336</v>
      </c>
      <c r="M1012" t="e">
        <f>VLOOKUP(A1012, cpi!$A:$B, 2, FALSE)</f>
        <v>#N/A</v>
      </c>
      <c r="N1012" s="4" t="e">
        <f>VLOOKUP(A1012, stopy!$A:$B, 2, FALSE)</f>
        <v>#N/A</v>
      </c>
    </row>
    <row r="1013" spans="1:14">
      <c r="A1013" s="1">
        <v>44036</v>
      </c>
      <c r="E1013">
        <v>3.7583000000000002</v>
      </c>
      <c r="F1013">
        <v>4.2858000000000001</v>
      </c>
      <c r="G1013">
        <v>5.0125999999999999</v>
      </c>
      <c r="H1013">
        <v>3.8277999999999999</v>
      </c>
      <c r="I1013">
        <v>-0.72589999999999999</v>
      </c>
      <c r="J1013">
        <v>0.98950000000000005</v>
      </c>
      <c r="K1013">
        <v>3.3744999999999998</v>
      </c>
      <c r="L1013">
        <v>1.2336</v>
      </c>
      <c r="M1013" t="e">
        <f>VLOOKUP(A1013, cpi!$A:$B, 2, FALSE)</f>
        <v>#N/A</v>
      </c>
      <c r="N1013" s="4" t="e">
        <f>VLOOKUP(A1013, stopy!$A:$B, 2, FALSE)</f>
        <v>#N/A</v>
      </c>
    </row>
    <row r="1014" spans="1:14">
      <c r="A1014" s="1">
        <v>44035</v>
      </c>
      <c r="E1014">
        <v>3.7648999999999999</v>
      </c>
      <c r="F1014">
        <v>4.2847</v>
      </c>
      <c r="G1014">
        <v>5.0218999999999996</v>
      </c>
      <c r="H1014">
        <v>3.8313000000000001</v>
      </c>
      <c r="I1014">
        <v>-0.72589999999999999</v>
      </c>
      <c r="J1014">
        <v>0.98950000000000005</v>
      </c>
      <c r="K1014">
        <v>3.3744999999999998</v>
      </c>
      <c r="L1014">
        <v>1.2336</v>
      </c>
      <c r="M1014" t="e">
        <f>VLOOKUP(A1014, cpi!$A:$B, 2, FALSE)</f>
        <v>#N/A</v>
      </c>
      <c r="N1014" s="4" t="e">
        <f>VLOOKUP(A1014, stopy!$A:$B, 2, FALSE)</f>
        <v>#N/A</v>
      </c>
    </row>
    <row r="1015" spans="1:14">
      <c r="A1015" s="1">
        <v>44034</v>
      </c>
      <c r="E1015">
        <v>3748</v>
      </c>
      <c r="F1015">
        <v>4.2794999999999996</v>
      </c>
      <c r="G1015">
        <v>4984</v>
      </c>
      <c r="H1015">
        <v>3.8176999999999999</v>
      </c>
      <c r="I1015">
        <v>-0.72589999999999999</v>
      </c>
      <c r="J1015">
        <v>0.98950000000000005</v>
      </c>
      <c r="K1015">
        <v>3.3744999999999998</v>
      </c>
      <c r="L1015">
        <v>1.2336</v>
      </c>
      <c r="M1015" t="e">
        <f>VLOOKUP(A1015, cpi!$A:$B, 2, FALSE)</f>
        <v>#N/A</v>
      </c>
      <c r="N1015" s="4" t="e">
        <f>VLOOKUP(A1015, stopy!$A:$B, 2, FALSE)</f>
        <v>#N/A</v>
      </c>
    </row>
    <row r="1016" spans="1:14">
      <c r="A1016" s="1">
        <v>44033</v>
      </c>
      <c r="E1016">
        <v>3.7606999999999999</v>
      </c>
      <c r="F1016">
        <v>4.2911000000000001</v>
      </c>
      <c r="G1016">
        <v>4.9676999999999998</v>
      </c>
      <c r="H1016">
        <v>3.8290999999999999</v>
      </c>
      <c r="I1016">
        <v>-0.72589999999999999</v>
      </c>
      <c r="J1016">
        <v>0.98950000000000005</v>
      </c>
      <c r="K1016">
        <v>3.3744999999999998</v>
      </c>
      <c r="L1016">
        <v>1.2336</v>
      </c>
      <c r="M1016" t="e">
        <f>VLOOKUP(A1016, cpi!$A:$B, 2, FALSE)</f>
        <v>#N/A</v>
      </c>
      <c r="N1016" s="4" t="e">
        <f>VLOOKUP(A1016, stopy!$A:$B, 2, FALSE)</f>
        <v>#N/A</v>
      </c>
    </row>
    <row r="1017" spans="1:14">
      <c r="A1017" s="1">
        <v>44032</v>
      </c>
      <c r="E1017">
        <v>3.7747000000000002</v>
      </c>
      <c r="F1017">
        <v>4295</v>
      </c>
      <c r="G1017">
        <v>4.9794</v>
      </c>
      <c r="H1017">
        <v>3.8468</v>
      </c>
      <c r="I1017">
        <v>-0.72589999999999999</v>
      </c>
      <c r="J1017">
        <v>0.98950000000000005</v>
      </c>
      <c r="K1017">
        <v>3.3744999999999998</v>
      </c>
      <c r="L1017">
        <v>1.2336</v>
      </c>
      <c r="M1017" t="e">
        <f>VLOOKUP(A1017, cpi!$A:$B, 2, FALSE)</f>
        <v>#N/A</v>
      </c>
      <c r="N1017" s="4" t="e">
        <f>VLOOKUP(A1017, stopy!$A:$B, 2, FALSE)</f>
        <v>#N/A</v>
      </c>
    </row>
    <row r="1018" spans="1:14">
      <c r="A1018" s="1">
        <v>44031</v>
      </c>
      <c r="E1018">
        <v>3.7734000000000001</v>
      </c>
      <c r="F1018">
        <v>4.2906000000000004</v>
      </c>
      <c r="G1018">
        <v>4.9709000000000003</v>
      </c>
      <c r="H1018">
        <v>3.8508</v>
      </c>
      <c r="I1018">
        <v>-0.72589999999999999</v>
      </c>
      <c r="J1018">
        <v>0.98950000000000005</v>
      </c>
      <c r="K1018">
        <v>3.3744999999999998</v>
      </c>
      <c r="L1018">
        <v>1.2336</v>
      </c>
      <c r="M1018" t="e">
        <f>VLOOKUP(A1018, cpi!$A:$B, 2, FALSE)</f>
        <v>#N/A</v>
      </c>
      <c r="N1018" s="4" t="e">
        <f>VLOOKUP(A1018, stopy!$A:$B, 2, FALSE)</f>
        <v>#N/A</v>
      </c>
    </row>
    <row r="1019" spans="1:14">
      <c r="A1019" s="1">
        <v>44030</v>
      </c>
      <c r="E1019">
        <v>3.7780999999999998</v>
      </c>
      <c r="F1019">
        <v>4.2958999999999996</v>
      </c>
      <c r="G1019">
        <v>4.9668999999999999</v>
      </c>
      <c r="H1019">
        <v>3.8536999999999999</v>
      </c>
      <c r="I1019">
        <v>-0.72589999999999999</v>
      </c>
      <c r="J1019">
        <v>0.98950000000000005</v>
      </c>
      <c r="K1019">
        <v>3.3744999999999998</v>
      </c>
      <c r="L1019">
        <v>1.2336</v>
      </c>
      <c r="M1019" t="e">
        <f>VLOOKUP(A1019, cpi!$A:$B, 2, FALSE)</f>
        <v>#N/A</v>
      </c>
      <c r="N1019" s="4" t="e">
        <f>VLOOKUP(A1019, stopy!$A:$B, 2, FALSE)</f>
        <v>#N/A</v>
      </c>
    </row>
    <row r="1020" spans="1:14">
      <c r="A1020" s="1">
        <v>44029</v>
      </c>
      <c r="E1020">
        <v>3757</v>
      </c>
      <c r="F1020">
        <v>4.2895000000000003</v>
      </c>
      <c r="G1020">
        <v>4.9451999999999998</v>
      </c>
      <c r="H1020">
        <v>3.8229000000000002</v>
      </c>
      <c r="I1020">
        <v>-0.72589999999999999</v>
      </c>
      <c r="J1020">
        <v>0.98950000000000005</v>
      </c>
      <c r="K1020">
        <v>3.3744999999999998</v>
      </c>
      <c r="L1020">
        <v>1.2336</v>
      </c>
      <c r="M1020" t="e">
        <f>VLOOKUP(A1020, cpi!$A:$B, 2, FALSE)</f>
        <v>#N/A</v>
      </c>
      <c r="N1020" s="4" t="e">
        <f>VLOOKUP(A1020, stopy!$A:$B, 2, FALSE)</f>
        <v>#N/A</v>
      </c>
    </row>
    <row r="1021" spans="1:14">
      <c r="A1021" s="1">
        <v>44028</v>
      </c>
      <c r="E1021">
        <v>3.7427000000000001</v>
      </c>
      <c r="F1021">
        <v>4.2885999999999997</v>
      </c>
      <c r="G1021">
        <v>4.9522000000000004</v>
      </c>
      <c r="H1021">
        <v>3.8117999999999999</v>
      </c>
      <c r="I1021">
        <v>-0.72589999999999999</v>
      </c>
      <c r="J1021">
        <v>0.98950000000000005</v>
      </c>
      <c r="K1021">
        <v>3.3744999999999998</v>
      </c>
      <c r="L1021">
        <v>1.2336</v>
      </c>
      <c r="M1021" t="e">
        <f>VLOOKUP(A1021, cpi!$A:$B, 2, FALSE)</f>
        <v>#N/A</v>
      </c>
      <c r="N1021" s="4" t="e">
        <f>VLOOKUP(A1021, stopy!$A:$B, 2, FALSE)</f>
        <v>#N/A</v>
      </c>
    </row>
    <row r="1022" spans="1:14">
      <c r="A1022" s="1">
        <v>44027</v>
      </c>
      <c r="E1022">
        <v>3.7557</v>
      </c>
      <c r="F1022">
        <v>4.2801999999999998</v>
      </c>
      <c r="G1022">
        <v>4.9478999999999997</v>
      </c>
      <c r="H1022">
        <v>3.8050999999999999</v>
      </c>
      <c r="I1022">
        <v>-0.72589999999999999</v>
      </c>
      <c r="J1022">
        <v>0.98950000000000005</v>
      </c>
      <c r="K1022">
        <v>3.3744999999999998</v>
      </c>
      <c r="L1022">
        <v>1.2336</v>
      </c>
      <c r="M1022" t="e">
        <f>VLOOKUP(A1022, cpi!$A:$B, 2, FALSE)</f>
        <v>#N/A</v>
      </c>
      <c r="N1022" s="4" t="e">
        <f>VLOOKUP(A1022, stopy!$A:$B, 2, FALSE)</f>
        <v>#N/A</v>
      </c>
    </row>
    <row r="1023" spans="1:14">
      <c r="A1023" s="1">
        <v>44026</v>
      </c>
      <c r="E1023">
        <v>3.7585999999999999</v>
      </c>
      <c r="F1023">
        <v>4279</v>
      </c>
      <c r="G1023">
        <v>4.9482999999999997</v>
      </c>
      <c r="H1023">
        <v>3.8001999999999998</v>
      </c>
      <c r="I1023">
        <v>-0.72589999999999999</v>
      </c>
      <c r="J1023">
        <v>0.98950000000000005</v>
      </c>
      <c r="K1023">
        <v>3.3744999999999998</v>
      </c>
      <c r="L1023">
        <v>1.2336</v>
      </c>
      <c r="M1023" t="e">
        <f>VLOOKUP(A1023, cpi!$A:$B, 2, FALSE)</f>
        <v>#N/A</v>
      </c>
      <c r="N1023" s="4" t="e">
        <f>VLOOKUP(A1023, stopy!$A:$B, 2, FALSE)</f>
        <v>#N/A</v>
      </c>
    </row>
    <row r="1024" spans="1:14">
      <c r="A1024" s="1">
        <v>44025</v>
      </c>
      <c r="E1024">
        <v>3.7494999999999998</v>
      </c>
      <c r="F1024">
        <v>4275</v>
      </c>
      <c r="G1024">
        <v>4.9264999999999999</v>
      </c>
      <c r="H1024">
        <v>3.7778</v>
      </c>
      <c r="I1024">
        <v>-0.72589999999999999</v>
      </c>
      <c r="J1024">
        <v>0.98950000000000005</v>
      </c>
      <c r="K1024">
        <v>3.3744999999999998</v>
      </c>
      <c r="L1024">
        <v>1.2336</v>
      </c>
      <c r="M1024" t="e">
        <f>VLOOKUP(A1024, cpi!$A:$B, 2, FALSE)</f>
        <v>#N/A</v>
      </c>
      <c r="N1024" s="4" t="e">
        <f>VLOOKUP(A1024, stopy!$A:$B, 2, FALSE)</f>
        <v>#N/A</v>
      </c>
    </row>
    <row r="1025" spans="1:14">
      <c r="A1025" s="1">
        <v>44024</v>
      </c>
      <c r="E1025">
        <v>3.7612000000000001</v>
      </c>
      <c r="F1025">
        <v>4.2736999999999998</v>
      </c>
      <c r="G1025">
        <v>4.9476000000000004</v>
      </c>
      <c r="H1025">
        <v>3.7801999999999998</v>
      </c>
      <c r="I1025">
        <v>-0.72589999999999999</v>
      </c>
      <c r="J1025">
        <v>0.98950000000000005</v>
      </c>
      <c r="K1025">
        <v>3.3744999999999998</v>
      </c>
      <c r="L1025">
        <v>1.2336</v>
      </c>
      <c r="M1025" t="e">
        <f>VLOOKUP(A1025, cpi!$A:$B, 2, FALSE)</f>
        <v>#N/A</v>
      </c>
      <c r="N1025" s="4" t="e">
        <f>VLOOKUP(A1025, stopy!$A:$B, 2, FALSE)</f>
        <v>#N/A</v>
      </c>
    </row>
    <row r="1026" spans="1:14">
      <c r="A1026" s="1">
        <v>44023</v>
      </c>
      <c r="E1026">
        <v>3.7698</v>
      </c>
      <c r="F1026">
        <v>4277</v>
      </c>
      <c r="G1026">
        <v>4.9497</v>
      </c>
      <c r="H1026">
        <v>3.7789000000000001</v>
      </c>
      <c r="I1026">
        <v>-0.72589999999999999</v>
      </c>
      <c r="J1026">
        <v>0.98950000000000005</v>
      </c>
      <c r="K1026">
        <v>3.3744999999999998</v>
      </c>
      <c r="L1026">
        <v>1.2336</v>
      </c>
      <c r="M1026" t="e">
        <f>VLOOKUP(A1026, cpi!$A:$B, 2, FALSE)</f>
        <v>#N/A</v>
      </c>
      <c r="N1026" s="4" t="e">
        <f>VLOOKUP(A1026, stopy!$A:$B, 2, FALSE)</f>
        <v>#N/A</v>
      </c>
    </row>
    <row r="1027" spans="1:14">
      <c r="A1027" s="1">
        <v>44022</v>
      </c>
      <c r="E1027">
        <v>3.7846000000000002</v>
      </c>
      <c r="F1027">
        <v>4.2847</v>
      </c>
      <c r="G1027">
        <v>4.9513999999999996</v>
      </c>
      <c r="H1027">
        <v>3.7898999999999998</v>
      </c>
      <c r="I1027">
        <v>-0.72589999999999999</v>
      </c>
      <c r="J1027">
        <v>0.98950000000000005</v>
      </c>
      <c r="K1027">
        <v>3.3744999999999998</v>
      </c>
      <c r="L1027">
        <v>1.2336</v>
      </c>
      <c r="M1027" t="e">
        <f>VLOOKUP(A1027, cpi!$A:$B, 2, FALSE)</f>
        <v>#N/A</v>
      </c>
      <c r="N1027" s="4" t="e">
        <f>VLOOKUP(A1027, stopy!$A:$B, 2, FALSE)</f>
        <v>#N/A</v>
      </c>
    </row>
    <row r="1028" spans="1:14">
      <c r="A1028" s="1">
        <v>44021</v>
      </c>
      <c r="E1028">
        <v>3.7913000000000001</v>
      </c>
      <c r="F1028">
        <v>4.2820999999999998</v>
      </c>
      <c r="G1028">
        <v>4.9656000000000002</v>
      </c>
      <c r="H1028">
        <v>3.7964000000000002</v>
      </c>
      <c r="I1028">
        <v>-0.72589999999999999</v>
      </c>
      <c r="J1028">
        <v>0.98950000000000005</v>
      </c>
      <c r="K1028">
        <v>3.3744999999999998</v>
      </c>
      <c r="L1028">
        <v>1.2336</v>
      </c>
      <c r="M1028" t="e">
        <f>VLOOKUP(A1028, cpi!$A:$B, 2, FALSE)</f>
        <v>#N/A</v>
      </c>
      <c r="N1028" s="4" t="e">
        <f>VLOOKUP(A1028, stopy!$A:$B, 2, FALSE)</f>
        <v>#N/A</v>
      </c>
    </row>
    <row r="1029" spans="1:14">
      <c r="A1029" s="1">
        <v>44020</v>
      </c>
      <c r="E1029">
        <v>3.7984</v>
      </c>
      <c r="F1029">
        <v>4.2851999999999997</v>
      </c>
      <c r="G1029">
        <v>4.9678000000000004</v>
      </c>
      <c r="H1029">
        <v>3.8022999999999998</v>
      </c>
      <c r="I1029">
        <v>-0.72589999999999999</v>
      </c>
      <c r="J1029">
        <v>0.98950000000000005</v>
      </c>
      <c r="K1029">
        <v>3.3744999999999998</v>
      </c>
      <c r="L1029">
        <v>1.2336</v>
      </c>
      <c r="M1029" t="e">
        <f>VLOOKUP(A1029, cpi!$A:$B, 2, FALSE)</f>
        <v>#N/A</v>
      </c>
      <c r="N1029" s="4" t="e">
        <f>VLOOKUP(A1029, stopy!$A:$B, 2, FALSE)</f>
        <v>#N/A</v>
      </c>
    </row>
    <row r="1030" spans="1:14">
      <c r="A1030" s="1">
        <v>44019</v>
      </c>
      <c r="E1030">
        <v>3.8069000000000002</v>
      </c>
      <c r="F1030">
        <v>4.2870999999999997</v>
      </c>
      <c r="G1030">
        <v>4.9827000000000004</v>
      </c>
      <c r="H1030">
        <v>3.8003</v>
      </c>
      <c r="I1030">
        <v>-0.72589999999999999</v>
      </c>
      <c r="J1030">
        <v>0.98950000000000005</v>
      </c>
      <c r="K1030">
        <v>3.3744999999999998</v>
      </c>
      <c r="L1030">
        <v>1.2336</v>
      </c>
      <c r="M1030" t="e">
        <f>VLOOKUP(A1030, cpi!$A:$B, 2, FALSE)</f>
        <v>#N/A</v>
      </c>
      <c r="N1030" s="4" t="e">
        <f>VLOOKUP(A1030, stopy!$A:$B, 2, FALSE)</f>
        <v>#N/A</v>
      </c>
    </row>
    <row r="1031" spans="1:14">
      <c r="A1031" s="1">
        <v>44018</v>
      </c>
      <c r="E1031">
        <v>3818</v>
      </c>
      <c r="F1031">
        <v>4.2896999999999998</v>
      </c>
      <c r="G1031">
        <v>4.9854000000000003</v>
      </c>
      <c r="H1031">
        <v>3.8188</v>
      </c>
      <c r="I1031">
        <v>-0.72589999999999999</v>
      </c>
      <c r="J1031">
        <v>0.98950000000000005</v>
      </c>
      <c r="K1031">
        <v>3.3744999999999998</v>
      </c>
      <c r="L1031">
        <v>1.2336</v>
      </c>
      <c r="M1031" t="e">
        <f>VLOOKUP(A1031, cpi!$A:$B, 2, FALSE)</f>
        <v>#N/A</v>
      </c>
      <c r="N1031" s="4" t="e">
        <f>VLOOKUP(A1031, stopy!$A:$B, 2, FALSE)</f>
        <v>#N/A</v>
      </c>
    </row>
    <row r="1032" spans="1:14">
      <c r="A1032" s="1">
        <v>44017</v>
      </c>
      <c r="E1032">
        <v>3.8222</v>
      </c>
      <c r="F1032">
        <v>4.2920999999999996</v>
      </c>
      <c r="G1032">
        <v>4.9997999999999996</v>
      </c>
      <c r="H1032">
        <v>3.8214999999999999</v>
      </c>
      <c r="I1032">
        <v>-0.72589999999999999</v>
      </c>
      <c r="J1032">
        <v>0.98950000000000005</v>
      </c>
      <c r="K1032">
        <v>3.3744999999999998</v>
      </c>
      <c r="L1032">
        <v>1.2336</v>
      </c>
      <c r="M1032" t="e">
        <f>VLOOKUP(A1032, cpi!$A:$B, 2, FALSE)</f>
        <v>#N/A</v>
      </c>
      <c r="N1032" s="4" t="e">
        <f>VLOOKUP(A1032, stopy!$A:$B, 2, FALSE)</f>
        <v>#N/A</v>
      </c>
    </row>
    <row r="1033" spans="1:14">
      <c r="A1033" s="1">
        <v>44016</v>
      </c>
      <c r="E1033">
        <v>3.8262999999999998</v>
      </c>
      <c r="F1033">
        <v>4.2920999999999996</v>
      </c>
      <c r="G1033">
        <v>5.0297000000000001</v>
      </c>
      <c r="H1033">
        <v>3.8214999999999999</v>
      </c>
      <c r="I1033">
        <v>-0.72589999999999999</v>
      </c>
      <c r="J1033">
        <v>0.98950000000000005</v>
      </c>
      <c r="K1033">
        <v>3.3744999999999998</v>
      </c>
      <c r="L1033">
        <v>1.2336</v>
      </c>
      <c r="M1033" t="e">
        <f>VLOOKUP(A1033, cpi!$A:$B, 2, FALSE)</f>
        <v>#N/A</v>
      </c>
      <c r="N1033" s="4" t="e">
        <f>VLOOKUP(A1033, stopy!$A:$B, 2, FALSE)</f>
        <v>#N/A</v>
      </c>
    </row>
    <row r="1034" spans="1:14">
      <c r="A1034" s="1">
        <v>44015</v>
      </c>
      <c r="E1034">
        <v>3.8328000000000002</v>
      </c>
      <c r="F1034">
        <v>4.2941000000000003</v>
      </c>
      <c r="G1034">
        <v>5.0308999999999999</v>
      </c>
      <c r="H1034">
        <v>3.8191999999999999</v>
      </c>
      <c r="I1034">
        <v>-0.72589999999999999</v>
      </c>
      <c r="J1034">
        <v>0.98950000000000005</v>
      </c>
      <c r="K1034">
        <v>3.3744999999999998</v>
      </c>
      <c r="L1034">
        <v>1.2336</v>
      </c>
      <c r="M1034" t="e">
        <f>VLOOKUP(A1034, cpi!$A:$B, 2, FALSE)</f>
        <v>#N/A</v>
      </c>
      <c r="N1034" s="4" t="e">
        <f>VLOOKUP(A1034, stopy!$A:$B, 2, FALSE)</f>
        <v>#N/A</v>
      </c>
    </row>
    <row r="1035" spans="1:14">
      <c r="A1035" s="1">
        <v>44014</v>
      </c>
      <c r="E1035">
        <v>3.8412000000000002</v>
      </c>
      <c r="F1035">
        <v>4.3003999999999998</v>
      </c>
      <c r="G1035">
        <v>5.0086000000000004</v>
      </c>
      <c r="H1035">
        <v>3.8403</v>
      </c>
      <c r="I1035">
        <v>-0.72589999999999999</v>
      </c>
      <c r="J1035">
        <v>0.98950000000000005</v>
      </c>
      <c r="K1035">
        <v>3.3744999999999998</v>
      </c>
      <c r="L1035">
        <v>1.2336</v>
      </c>
      <c r="M1035" t="e">
        <f>VLOOKUP(A1035, cpi!$A:$B, 2, FALSE)</f>
        <v>#N/A</v>
      </c>
      <c r="N1035" s="4" t="e">
        <f>VLOOKUP(A1035, stopy!$A:$B, 2, FALSE)</f>
        <v>#N/A</v>
      </c>
    </row>
    <row r="1036" spans="1:14">
      <c r="A1036" s="1">
        <v>44013</v>
      </c>
      <c r="E1036">
        <v>3.8494999999999999</v>
      </c>
      <c r="F1036">
        <v>4.3034999999999997</v>
      </c>
      <c r="G1036">
        <v>5009</v>
      </c>
      <c r="H1036">
        <v>3.8267000000000002</v>
      </c>
      <c r="I1036">
        <v>-0.72589999999999999</v>
      </c>
      <c r="J1036">
        <v>0.98950000000000005</v>
      </c>
      <c r="K1036">
        <v>3.3744999999999998</v>
      </c>
      <c r="L1036">
        <v>1.2336</v>
      </c>
      <c r="M1036">
        <f>VLOOKUP(A1036, cpi!$A:$B, 2, FALSE)</f>
        <v>0.4</v>
      </c>
      <c r="N1036" s="4" t="e">
        <f>VLOOKUP(A1036, stopy!$A:$B, 2, FALSE)</f>
        <v>#N/A</v>
      </c>
    </row>
    <row r="1037" spans="1:14">
      <c r="A1037" s="1">
        <v>44012</v>
      </c>
      <c r="E1037">
        <v>3.8513000000000002</v>
      </c>
      <c r="F1037">
        <v>4.3013000000000003</v>
      </c>
      <c r="G1037">
        <v>4996</v>
      </c>
      <c r="H1037">
        <v>3.8365</v>
      </c>
      <c r="I1037">
        <v>-0.72589999999999999</v>
      </c>
      <c r="J1037">
        <v>0.98950000000000005</v>
      </c>
      <c r="K1037">
        <v>3.3744999999999998</v>
      </c>
      <c r="L1037">
        <v>1.2336</v>
      </c>
      <c r="M1037" t="e">
        <f>VLOOKUP(A1037, cpi!$A:$B, 2, FALSE)</f>
        <v>#N/A</v>
      </c>
      <c r="N1037" s="4" t="e">
        <f>VLOOKUP(A1037, stopy!$A:$B, 2, FALSE)</f>
        <v>#N/A</v>
      </c>
    </row>
    <row r="1038" spans="1:14">
      <c r="A1038" s="1">
        <v>44011</v>
      </c>
      <c r="E1038">
        <v>3.8376000000000001</v>
      </c>
      <c r="F1038">
        <v>4.2998000000000003</v>
      </c>
      <c r="G1038">
        <v>5.0186999999999999</v>
      </c>
      <c r="H1038">
        <v>3.8201999999999998</v>
      </c>
      <c r="I1038">
        <v>-0.72589999999999999</v>
      </c>
      <c r="J1038">
        <v>0.98950000000000005</v>
      </c>
      <c r="K1038">
        <v>3.3744999999999998</v>
      </c>
      <c r="L1038">
        <v>1.2336</v>
      </c>
      <c r="M1038" t="e">
        <f>VLOOKUP(A1038, cpi!$A:$B, 2, FALSE)</f>
        <v>#N/A</v>
      </c>
      <c r="N1038" s="4" t="e">
        <f>VLOOKUP(A1038, stopy!$A:$B, 2, FALSE)</f>
        <v>#N/A</v>
      </c>
    </row>
    <row r="1039" spans="1:14">
      <c r="A1039" s="1">
        <v>44010</v>
      </c>
      <c r="E1039">
        <v>3.8372999999999999</v>
      </c>
      <c r="F1039">
        <v>4.2991000000000001</v>
      </c>
      <c r="G1039">
        <v>5.0328999999999997</v>
      </c>
      <c r="H1039">
        <v>3.8113000000000001</v>
      </c>
      <c r="I1039">
        <v>-0.72589999999999999</v>
      </c>
      <c r="J1039">
        <v>0.98950000000000005</v>
      </c>
      <c r="K1039">
        <v>3.3744999999999998</v>
      </c>
      <c r="L1039">
        <v>1.2336</v>
      </c>
      <c r="M1039" t="e">
        <f>VLOOKUP(A1039, cpi!$A:$B, 2, FALSE)</f>
        <v>#N/A</v>
      </c>
      <c r="N1039" s="4" t="e">
        <f>VLOOKUP(A1039, stopy!$A:$B, 2, FALSE)</f>
        <v>#N/A</v>
      </c>
    </row>
    <row r="1040" spans="1:14">
      <c r="A1040" s="1">
        <v>44009</v>
      </c>
      <c r="E1040">
        <v>3.8245</v>
      </c>
      <c r="F1040">
        <v>4297</v>
      </c>
      <c r="G1040">
        <v>5.0128000000000004</v>
      </c>
      <c r="H1040">
        <v>3.7968999999999999</v>
      </c>
      <c r="I1040">
        <v>-0.72589999999999999</v>
      </c>
      <c r="J1040">
        <v>0.98950000000000005</v>
      </c>
      <c r="K1040">
        <v>3.3744999999999998</v>
      </c>
      <c r="L1040">
        <v>1.2336</v>
      </c>
      <c r="M1040" t="e">
        <f>VLOOKUP(A1040, cpi!$A:$B, 2, FALSE)</f>
        <v>#N/A</v>
      </c>
      <c r="N1040" s="4" t="e">
        <f>VLOOKUP(A1040, stopy!$A:$B, 2, FALSE)</f>
        <v>#N/A</v>
      </c>
    </row>
    <row r="1041" spans="1:14">
      <c r="A1041" s="1">
        <v>44008</v>
      </c>
      <c r="E1041">
        <v>3.8184</v>
      </c>
      <c r="F1041">
        <v>4.2977999999999996</v>
      </c>
      <c r="G1041">
        <v>5.0023999999999997</v>
      </c>
      <c r="H1041">
        <v>3.7966000000000002</v>
      </c>
      <c r="I1041">
        <v>-0.72589999999999999</v>
      </c>
      <c r="J1041">
        <v>0.98950000000000005</v>
      </c>
      <c r="K1041">
        <v>3.3744999999999998</v>
      </c>
      <c r="L1041">
        <v>1.2336</v>
      </c>
      <c r="M1041" t="e">
        <f>VLOOKUP(A1041, cpi!$A:$B, 2, FALSE)</f>
        <v>#N/A</v>
      </c>
      <c r="N1041" s="4" t="e">
        <f>VLOOKUP(A1041, stopy!$A:$B, 2, FALSE)</f>
        <v>#N/A</v>
      </c>
    </row>
    <row r="1042" spans="1:14">
      <c r="A1042" s="1">
        <v>44007</v>
      </c>
      <c r="E1042">
        <v>3.8079000000000001</v>
      </c>
      <c r="F1042">
        <v>4.2893999999999997</v>
      </c>
      <c r="G1042">
        <v>4.97</v>
      </c>
      <c r="H1042">
        <v>3.7948</v>
      </c>
      <c r="I1042">
        <v>-0.72589999999999999</v>
      </c>
      <c r="J1042">
        <v>0.98950000000000005</v>
      </c>
      <c r="K1042">
        <v>3.3744999999999998</v>
      </c>
      <c r="L1042">
        <v>1.2336</v>
      </c>
      <c r="M1042" t="e">
        <f>VLOOKUP(A1042, cpi!$A:$B, 2, FALSE)</f>
        <v>#N/A</v>
      </c>
      <c r="N1042" s="4" t="e">
        <f>VLOOKUP(A1042, stopy!$A:$B, 2, FALSE)</f>
        <v>#N/A</v>
      </c>
    </row>
    <row r="1043" spans="1:14">
      <c r="A1043" s="1">
        <v>44006</v>
      </c>
      <c r="E1043">
        <v>3.7848999999999999</v>
      </c>
      <c r="F1043">
        <v>4287</v>
      </c>
      <c r="G1043">
        <v>4.9503000000000004</v>
      </c>
      <c r="H1043">
        <v>3.7581000000000002</v>
      </c>
      <c r="I1043">
        <v>-0.72589999999999999</v>
      </c>
      <c r="J1043">
        <v>0.98950000000000005</v>
      </c>
      <c r="K1043">
        <v>3.3744999999999998</v>
      </c>
      <c r="L1043">
        <v>1.2336</v>
      </c>
      <c r="M1043" t="e">
        <f>VLOOKUP(A1043, cpi!$A:$B, 2, FALSE)</f>
        <v>#N/A</v>
      </c>
      <c r="N1043" s="4" t="e">
        <f>VLOOKUP(A1043, stopy!$A:$B, 2, FALSE)</f>
        <v>#N/A</v>
      </c>
    </row>
    <row r="1044" spans="1:14">
      <c r="A1044" s="1">
        <v>44005</v>
      </c>
      <c r="E1044">
        <v>3.7780999999999998</v>
      </c>
      <c r="F1044">
        <v>4.2864000000000004</v>
      </c>
      <c r="G1044">
        <v>4.9954999999999998</v>
      </c>
      <c r="H1044">
        <v>3.7766999999999999</v>
      </c>
      <c r="I1044">
        <v>-0.72589999999999999</v>
      </c>
      <c r="J1044">
        <v>0.98950000000000005</v>
      </c>
      <c r="K1044">
        <v>3.3744999999999998</v>
      </c>
      <c r="L1044">
        <v>1.2336</v>
      </c>
      <c r="M1044" t="e">
        <f>VLOOKUP(A1044, cpi!$A:$B, 2, FALSE)</f>
        <v>#N/A</v>
      </c>
      <c r="N1044" s="4" t="e">
        <f>VLOOKUP(A1044, stopy!$A:$B, 2, FALSE)</f>
        <v>#N/A</v>
      </c>
    </row>
    <row r="1045" spans="1:14">
      <c r="A1045" s="1">
        <v>44004</v>
      </c>
      <c r="E1045">
        <v>3.7827999999999999</v>
      </c>
      <c r="F1045">
        <v>4294</v>
      </c>
      <c r="G1045">
        <v>5019</v>
      </c>
      <c r="H1045">
        <v>3.7823000000000002</v>
      </c>
      <c r="I1045">
        <v>-0.72589999999999999</v>
      </c>
      <c r="J1045">
        <v>0.98950000000000005</v>
      </c>
      <c r="K1045">
        <v>3.3744999999999998</v>
      </c>
      <c r="L1045">
        <v>1.2336</v>
      </c>
      <c r="M1045" t="e">
        <f>VLOOKUP(A1045, cpi!$A:$B, 2, FALSE)</f>
        <v>#N/A</v>
      </c>
      <c r="N1045" s="4" t="e">
        <f>VLOOKUP(A1045, stopy!$A:$B, 2, FALSE)</f>
        <v>#N/A</v>
      </c>
    </row>
    <row r="1046" spans="1:14">
      <c r="A1046" s="1">
        <v>44003</v>
      </c>
      <c r="E1046">
        <v>3.7837999999999998</v>
      </c>
      <c r="F1046">
        <v>4.2992999999999997</v>
      </c>
      <c r="G1046">
        <v>5.0198999999999998</v>
      </c>
      <c r="H1046">
        <v>3.7875999999999999</v>
      </c>
      <c r="I1046">
        <v>-0.72589999999999999</v>
      </c>
      <c r="J1046">
        <v>0.98950000000000005</v>
      </c>
      <c r="K1046">
        <v>3.3744999999999998</v>
      </c>
      <c r="L1046">
        <v>1.2336</v>
      </c>
      <c r="M1046" t="e">
        <f>VLOOKUP(A1046, cpi!$A:$B, 2, FALSE)</f>
        <v>#N/A</v>
      </c>
      <c r="N1046" s="4" t="e">
        <f>VLOOKUP(A1046, stopy!$A:$B, 2, FALSE)</f>
        <v>#N/A</v>
      </c>
    </row>
    <row r="1047" spans="1:14">
      <c r="A1047" s="1">
        <v>44002</v>
      </c>
      <c r="E1047">
        <v>3.7863000000000002</v>
      </c>
      <c r="F1047">
        <v>4.3037000000000001</v>
      </c>
      <c r="G1047">
        <v>5.0406000000000004</v>
      </c>
      <c r="H1047">
        <v>3.8014000000000001</v>
      </c>
      <c r="I1047">
        <v>-0.72589999999999999</v>
      </c>
      <c r="J1047">
        <v>0.98950000000000005</v>
      </c>
      <c r="K1047">
        <v>3.3744999999999998</v>
      </c>
      <c r="L1047">
        <v>1.2336</v>
      </c>
      <c r="M1047" t="e">
        <f>VLOOKUP(A1047, cpi!$A:$B, 2, FALSE)</f>
        <v>#N/A</v>
      </c>
      <c r="N1047" s="4" t="e">
        <f>VLOOKUP(A1047, stopy!$A:$B, 2, FALSE)</f>
        <v>#N/A</v>
      </c>
    </row>
    <row r="1048" spans="1:14">
      <c r="A1048" s="1">
        <v>44001</v>
      </c>
      <c r="E1048">
        <v>3.7854000000000001</v>
      </c>
      <c r="F1048">
        <v>4.3014999999999999</v>
      </c>
      <c r="G1048">
        <v>5.0397999999999996</v>
      </c>
      <c r="H1048">
        <v>3.8018000000000001</v>
      </c>
      <c r="I1048">
        <v>-0.72589999999999999</v>
      </c>
      <c r="J1048">
        <v>0.98950000000000005</v>
      </c>
      <c r="K1048">
        <v>3.3744999999999998</v>
      </c>
      <c r="L1048">
        <v>1.2336</v>
      </c>
      <c r="M1048" t="e">
        <f>VLOOKUP(A1048, cpi!$A:$B, 2, FALSE)</f>
        <v>#N/A</v>
      </c>
      <c r="N1048" s="4" t="e">
        <f>VLOOKUP(A1048, stopy!$A:$B, 2, FALSE)</f>
        <v>#N/A</v>
      </c>
    </row>
    <row r="1049" spans="1:14">
      <c r="A1049" s="1">
        <v>44000</v>
      </c>
      <c r="E1049">
        <v>3.7852000000000001</v>
      </c>
      <c r="F1049">
        <v>4.3006000000000002</v>
      </c>
      <c r="G1049">
        <v>5.0012999999999996</v>
      </c>
      <c r="H1049">
        <v>3.8077000000000001</v>
      </c>
      <c r="I1049">
        <v>-0.72589999999999999</v>
      </c>
      <c r="J1049">
        <v>0.98950000000000005</v>
      </c>
      <c r="K1049">
        <v>3.3744999999999998</v>
      </c>
      <c r="L1049">
        <v>1.2336</v>
      </c>
      <c r="M1049" t="e">
        <f>VLOOKUP(A1049, cpi!$A:$B, 2, FALSE)</f>
        <v>#N/A</v>
      </c>
      <c r="N1049" s="4" t="e">
        <f>VLOOKUP(A1049, stopy!$A:$B, 2, FALSE)</f>
        <v>#N/A</v>
      </c>
    </row>
    <row r="1050" spans="1:14">
      <c r="A1050" s="1">
        <v>43999</v>
      </c>
      <c r="E1050">
        <v>3.7812999999999999</v>
      </c>
      <c r="F1050">
        <v>4.2976000000000001</v>
      </c>
      <c r="G1050">
        <v>5.0331999999999999</v>
      </c>
      <c r="H1050">
        <v>3.8115999999999999</v>
      </c>
      <c r="I1050">
        <v>-0.72589999999999999</v>
      </c>
      <c r="J1050">
        <v>0.98950000000000005</v>
      </c>
      <c r="K1050">
        <v>3.3744999999999998</v>
      </c>
      <c r="L1050">
        <v>1.2336</v>
      </c>
      <c r="M1050" t="e">
        <f>VLOOKUP(A1050, cpi!$A:$B, 2, FALSE)</f>
        <v>#N/A</v>
      </c>
      <c r="N1050" s="4" t="e">
        <f>VLOOKUP(A1050, stopy!$A:$B, 2, FALSE)</f>
        <v>#N/A</v>
      </c>
    </row>
    <row r="1051" spans="1:14">
      <c r="A1051" s="1">
        <v>43998</v>
      </c>
      <c r="E1051">
        <v>3.7902</v>
      </c>
      <c r="F1051">
        <v>4.2983000000000002</v>
      </c>
      <c r="G1051">
        <v>4.9577</v>
      </c>
      <c r="H1051">
        <v>3.8199000000000001</v>
      </c>
      <c r="I1051">
        <v>-0.72589999999999999</v>
      </c>
      <c r="J1051">
        <v>0.98950000000000005</v>
      </c>
      <c r="K1051">
        <v>3.3744999999999998</v>
      </c>
      <c r="L1051">
        <v>1.2336</v>
      </c>
      <c r="M1051" t="e">
        <f>VLOOKUP(A1051, cpi!$A:$B, 2, FALSE)</f>
        <v>#N/A</v>
      </c>
      <c r="N1051" s="4" t="e">
        <f>VLOOKUP(A1051, stopy!$A:$B, 2, FALSE)</f>
        <v>#N/A</v>
      </c>
    </row>
    <row r="1052" spans="1:14">
      <c r="A1052" s="1">
        <v>43997</v>
      </c>
      <c r="E1052">
        <v>3.8031000000000001</v>
      </c>
      <c r="F1052">
        <v>4.3068</v>
      </c>
      <c r="G1052">
        <v>5.0271999999999997</v>
      </c>
      <c r="H1052">
        <v>3.8409</v>
      </c>
      <c r="I1052">
        <v>-0.72589999999999999</v>
      </c>
      <c r="J1052">
        <v>0.98950000000000005</v>
      </c>
      <c r="K1052">
        <v>3.3744999999999998</v>
      </c>
      <c r="L1052">
        <v>1.2336</v>
      </c>
      <c r="M1052" t="e">
        <f>VLOOKUP(A1052, cpi!$A:$B, 2, FALSE)</f>
        <v>#N/A</v>
      </c>
      <c r="N1052" s="4" t="e">
        <f>VLOOKUP(A1052, stopy!$A:$B, 2, FALSE)</f>
        <v>#N/A</v>
      </c>
    </row>
    <row r="1053" spans="1:14">
      <c r="A1053" s="1">
        <v>43996</v>
      </c>
      <c r="E1053">
        <v>3.7867000000000002</v>
      </c>
      <c r="F1053">
        <v>4.3018999999999998</v>
      </c>
      <c r="G1053">
        <v>5.0076999999999998</v>
      </c>
      <c r="H1053">
        <v>3.8037999999999998</v>
      </c>
      <c r="I1053">
        <v>-0.72589999999999999</v>
      </c>
      <c r="J1053">
        <v>0.98950000000000005</v>
      </c>
      <c r="K1053">
        <v>3.3744999999999998</v>
      </c>
      <c r="L1053">
        <v>1.2336</v>
      </c>
      <c r="M1053" t="e">
        <f>VLOOKUP(A1053, cpi!$A:$B, 2, FALSE)</f>
        <v>#N/A</v>
      </c>
      <c r="N1053" s="4" t="e">
        <f>VLOOKUP(A1053, stopy!$A:$B, 2, FALSE)</f>
        <v>#N/A</v>
      </c>
    </row>
    <row r="1054" spans="1:14">
      <c r="A1054" s="1">
        <v>43995</v>
      </c>
      <c r="E1054">
        <v>3.7845</v>
      </c>
      <c r="F1054">
        <v>4.2991999999999999</v>
      </c>
      <c r="G1054">
        <v>5.0014000000000003</v>
      </c>
      <c r="H1054">
        <v>3.8037999999999998</v>
      </c>
      <c r="I1054">
        <v>-0.72589999999999999</v>
      </c>
      <c r="J1054">
        <v>0.98950000000000005</v>
      </c>
      <c r="K1054">
        <v>3.3744999999999998</v>
      </c>
      <c r="L1054">
        <v>1.2336</v>
      </c>
      <c r="M1054" t="e">
        <f>VLOOKUP(A1054, cpi!$A:$B, 2, FALSE)</f>
        <v>#N/A</v>
      </c>
      <c r="N1054" s="4" t="e">
        <f>VLOOKUP(A1054, stopy!$A:$B, 2, FALSE)</f>
        <v>#N/A</v>
      </c>
    </row>
    <row r="1055" spans="1:14">
      <c r="A1055" s="1">
        <v>43994</v>
      </c>
      <c r="E1055">
        <v>3794</v>
      </c>
      <c r="F1055">
        <v>4.3018000000000001</v>
      </c>
      <c r="G1055">
        <v>5.0082000000000004</v>
      </c>
      <c r="H1055">
        <v>3.7976999999999999</v>
      </c>
      <c r="I1055">
        <v>-0.72589999999999999</v>
      </c>
      <c r="J1055">
        <v>0.98950000000000005</v>
      </c>
      <c r="K1055">
        <v>3.3744999999999998</v>
      </c>
      <c r="L1055">
        <v>1.2336</v>
      </c>
      <c r="M1055" t="e">
        <f>VLOOKUP(A1055, cpi!$A:$B, 2, FALSE)</f>
        <v>#N/A</v>
      </c>
      <c r="N1055" s="4" t="e">
        <f>VLOOKUP(A1055, stopy!$A:$B, 2, FALSE)</f>
        <v>#N/A</v>
      </c>
    </row>
    <row r="1056" spans="1:14">
      <c r="A1056" s="1">
        <v>43993</v>
      </c>
      <c r="E1056">
        <v>3.7856000000000001</v>
      </c>
      <c r="F1056">
        <v>4.2984</v>
      </c>
      <c r="G1056">
        <v>5.0183</v>
      </c>
      <c r="H1056">
        <v>3.7892999999999999</v>
      </c>
      <c r="I1056">
        <v>-0.72589999999999999</v>
      </c>
      <c r="J1056">
        <v>0.98950000000000005</v>
      </c>
      <c r="K1056">
        <v>3.3744999999999998</v>
      </c>
      <c r="L1056">
        <v>1.2336</v>
      </c>
      <c r="M1056" t="e">
        <f>VLOOKUP(A1056, cpi!$A:$B, 2, FALSE)</f>
        <v>#N/A</v>
      </c>
      <c r="N1056" s="4" t="e">
        <f>VLOOKUP(A1056, stopy!$A:$B, 2, FALSE)</f>
        <v>#N/A</v>
      </c>
    </row>
    <row r="1057" spans="1:14">
      <c r="A1057" s="1">
        <v>43992</v>
      </c>
      <c r="E1057">
        <v>3.7907000000000002</v>
      </c>
      <c r="F1057">
        <v>4.3079000000000001</v>
      </c>
      <c r="G1057">
        <v>5.0223000000000004</v>
      </c>
      <c r="H1057">
        <v>3792</v>
      </c>
      <c r="I1057">
        <v>-0.72589999999999999</v>
      </c>
      <c r="J1057">
        <v>0.98950000000000005</v>
      </c>
      <c r="K1057">
        <v>3.3744999999999998</v>
      </c>
      <c r="L1057">
        <v>1.2336</v>
      </c>
      <c r="M1057" t="e">
        <f>VLOOKUP(A1057, cpi!$A:$B, 2, FALSE)</f>
        <v>#N/A</v>
      </c>
      <c r="N1057" s="4" t="e">
        <f>VLOOKUP(A1057, stopy!$A:$B, 2, FALSE)</f>
        <v>#N/A</v>
      </c>
    </row>
    <row r="1058" spans="1:14">
      <c r="A1058" s="1">
        <v>43991</v>
      </c>
      <c r="E1058">
        <v>3.8012999999999999</v>
      </c>
      <c r="F1058">
        <v>4312</v>
      </c>
      <c r="G1058">
        <v>5035</v>
      </c>
      <c r="H1058">
        <v>3.7852999999999999</v>
      </c>
      <c r="I1058">
        <v>-0.72589999999999999</v>
      </c>
      <c r="J1058">
        <v>0.98950000000000005</v>
      </c>
      <c r="K1058">
        <v>3.3744999999999998</v>
      </c>
      <c r="L1058">
        <v>1.2336</v>
      </c>
      <c r="M1058" t="e">
        <f>VLOOKUP(A1058, cpi!$A:$B, 2, FALSE)</f>
        <v>#N/A</v>
      </c>
      <c r="N1058" s="4" t="e">
        <f>VLOOKUP(A1058, stopy!$A:$B, 2, FALSE)</f>
        <v>#N/A</v>
      </c>
    </row>
    <row r="1059" spans="1:14">
      <c r="A1059" s="1">
        <v>43990</v>
      </c>
      <c r="E1059">
        <v>3.8003</v>
      </c>
      <c r="F1059">
        <v>4.3173000000000004</v>
      </c>
      <c r="G1059">
        <v>5.0320999999999998</v>
      </c>
      <c r="H1059">
        <v>3.7886000000000002</v>
      </c>
      <c r="I1059">
        <v>-0.72589999999999999</v>
      </c>
      <c r="J1059">
        <v>0.98950000000000005</v>
      </c>
      <c r="K1059">
        <v>3.3744999999999998</v>
      </c>
      <c r="L1059">
        <v>1.2336</v>
      </c>
      <c r="M1059" t="e">
        <f>VLOOKUP(A1059, cpi!$A:$B, 2, FALSE)</f>
        <v>#N/A</v>
      </c>
      <c r="N1059" s="4" t="e">
        <f>VLOOKUP(A1059, stopy!$A:$B, 2, FALSE)</f>
        <v>#N/A</v>
      </c>
    </row>
    <row r="1060" spans="1:14">
      <c r="A1060" s="1">
        <v>43989</v>
      </c>
      <c r="E1060">
        <v>3.8144999999999998</v>
      </c>
      <c r="F1060">
        <v>4.3338000000000001</v>
      </c>
      <c r="G1060">
        <v>5.0259</v>
      </c>
      <c r="H1060">
        <v>3.8123999999999998</v>
      </c>
      <c r="I1060">
        <v>-0.72589999999999999</v>
      </c>
      <c r="J1060">
        <v>0.98950000000000005</v>
      </c>
      <c r="K1060">
        <v>3.3744999999999998</v>
      </c>
      <c r="L1060">
        <v>1.2336</v>
      </c>
      <c r="M1060" t="e">
        <f>VLOOKUP(A1060, cpi!$A:$B, 2, FALSE)</f>
        <v>#N/A</v>
      </c>
      <c r="N1060" s="4" t="e">
        <f>VLOOKUP(A1060, stopy!$A:$B, 2, FALSE)</f>
        <v>#N/A</v>
      </c>
    </row>
    <row r="1061" spans="1:14">
      <c r="A1061" s="1">
        <v>43988</v>
      </c>
      <c r="E1061">
        <v>3.8267000000000002</v>
      </c>
      <c r="F1061">
        <v>4.3402000000000003</v>
      </c>
      <c r="G1061">
        <v>5.0025000000000004</v>
      </c>
      <c r="H1061">
        <v>3.8241000000000001</v>
      </c>
      <c r="I1061">
        <v>-0.72589999999999999</v>
      </c>
      <c r="J1061">
        <v>0.98950000000000005</v>
      </c>
      <c r="K1061">
        <v>3.3744999999999998</v>
      </c>
      <c r="L1061">
        <v>1.2336</v>
      </c>
      <c r="M1061" t="e">
        <f>VLOOKUP(A1061, cpi!$A:$B, 2, FALSE)</f>
        <v>#N/A</v>
      </c>
      <c r="N1061" s="4" t="e">
        <f>VLOOKUP(A1061, stopy!$A:$B, 2, FALSE)</f>
        <v>#N/A</v>
      </c>
    </row>
    <row r="1062" spans="1:14">
      <c r="A1062" s="1">
        <v>43987</v>
      </c>
      <c r="E1062">
        <v>3.8224999999999998</v>
      </c>
      <c r="F1062">
        <v>4.3387000000000002</v>
      </c>
      <c r="G1062">
        <v>4.9786999999999999</v>
      </c>
      <c r="H1062">
        <v>3.8241999999999998</v>
      </c>
      <c r="I1062">
        <v>-0.72589999999999999</v>
      </c>
      <c r="J1062">
        <v>0.98950000000000005</v>
      </c>
      <c r="K1062">
        <v>3.3744999999999998</v>
      </c>
      <c r="L1062">
        <v>1.2336</v>
      </c>
      <c r="M1062" t="e">
        <f>VLOOKUP(A1062, cpi!$A:$B, 2, FALSE)</f>
        <v>#N/A</v>
      </c>
      <c r="N1062" s="4" t="e">
        <f>VLOOKUP(A1062, stopy!$A:$B, 2, FALSE)</f>
        <v>#N/A</v>
      </c>
    </row>
    <row r="1063" spans="1:14">
      <c r="A1063" s="1">
        <v>43986</v>
      </c>
      <c r="E1063">
        <v>3.8170999999999999</v>
      </c>
      <c r="F1063">
        <v>4.3322000000000003</v>
      </c>
      <c r="G1063">
        <v>4.9965000000000002</v>
      </c>
      <c r="H1063">
        <v>3.8247</v>
      </c>
      <c r="I1063">
        <v>-0.72589999999999999</v>
      </c>
      <c r="J1063">
        <v>0.98950000000000005</v>
      </c>
      <c r="K1063">
        <v>3.3744999999999998</v>
      </c>
      <c r="L1063">
        <v>1.2336</v>
      </c>
      <c r="M1063" t="e">
        <f>VLOOKUP(A1063, cpi!$A:$B, 2, FALSE)</f>
        <v>#N/A</v>
      </c>
      <c r="N1063" s="4" t="e">
        <f>VLOOKUP(A1063, stopy!$A:$B, 2, FALSE)</f>
        <v>#N/A</v>
      </c>
    </row>
    <row r="1064" spans="1:14">
      <c r="A1064" s="1">
        <v>43985</v>
      </c>
      <c r="E1064">
        <v>3819</v>
      </c>
      <c r="F1064">
        <v>4.3371000000000004</v>
      </c>
      <c r="G1064">
        <v>4984</v>
      </c>
      <c r="H1064">
        <v>3.8220999999999998</v>
      </c>
      <c r="I1064">
        <v>-0.72589999999999999</v>
      </c>
      <c r="J1064">
        <v>0.98950000000000005</v>
      </c>
      <c r="K1064">
        <v>3.3744999999999998</v>
      </c>
      <c r="L1064">
        <v>1.2336</v>
      </c>
      <c r="M1064" t="e">
        <f>VLOOKUP(A1064, cpi!$A:$B, 2, FALSE)</f>
        <v>#N/A</v>
      </c>
      <c r="N1064" s="4" t="e">
        <f>VLOOKUP(A1064, stopy!$A:$B, 2, FALSE)</f>
        <v>#N/A</v>
      </c>
    </row>
    <row r="1065" spans="1:14">
      <c r="A1065" s="1">
        <v>43984</v>
      </c>
      <c r="E1065">
        <v>3.8140999999999998</v>
      </c>
      <c r="F1065">
        <v>4.3303000000000003</v>
      </c>
      <c r="G1065">
        <v>4.9494999999999996</v>
      </c>
      <c r="H1065">
        <v>3.8311000000000002</v>
      </c>
      <c r="I1065">
        <v>-0.72589999999999999</v>
      </c>
      <c r="J1065">
        <v>0.98950000000000005</v>
      </c>
      <c r="K1065">
        <v>3.3744999999999998</v>
      </c>
      <c r="L1065">
        <v>1.2336</v>
      </c>
      <c r="M1065" t="e">
        <f>VLOOKUP(A1065, cpi!$A:$B, 2, FALSE)</f>
        <v>#N/A</v>
      </c>
      <c r="N1065" s="4" t="e">
        <f>VLOOKUP(A1065, stopy!$A:$B, 2, FALSE)</f>
        <v>#N/A</v>
      </c>
    </row>
    <row r="1066" spans="1:14">
      <c r="A1066" s="1">
        <v>43983</v>
      </c>
      <c r="E1066">
        <v>3815</v>
      </c>
      <c r="F1066">
        <v>4.3316999999999997</v>
      </c>
      <c r="G1066">
        <v>4.9436999999999998</v>
      </c>
      <c r="H1066">
        <v>3.8285999999999998</v>
      </c>
      <c r="I1066">
        <v>-0.72589999999999999</v>
      </c>
      <c r="J1066">
        <v>0.98950000000000005</v>
      </c>
      <c r="K1066">
        <v>3.3744999999999998</v>
      </c>
      <c r="L1066">
        <v>1.2336</v>
      </c>
      <c r="M1066">
        <f>VLOOKUP(A1066, cpi!$A:$B, 2, FALSE)</f>
        <v>0.3</v>
      </c>
      <c r="N1066" s="4" t="e">
        <f>VLOOKUP(A1066, stopy!$A:$B, 2, FALSE)</f>
        <v>#N/A</v>
      </c>
    </row>
    <row r="1067" spans="1:14">
      <c r="A1067" s="1">
        <v>43982</v>
      </c>
      <c r="E1067">
        <v>3.8081</v>
      </c>
      <c r="F1067">
        <v>4.3243</v>
      </c>
      <c r="G1067">
        <v>4.9104000000000001</v>
      </c>
      <c r="H1067">
        <v>3.8325999999999998</v>
      </c>
      <c r="I1067">
        <v>-0.72589999999999999</v>
      </c>
      <c r="J1067">
        <v>0.98950000000000005</v>
      </c>
      <c r="K1067">
        <v>3.3744999999999998</v>
      </c>
      <c r="L1067">
        <v>1.2336</v>
      </c>
      <c r="M1067" t="e">
        <f>VLOOKUP(A1067, cpi!$A:$B, 2, FALSE)</f>
        <v>#N/A</v>
      </c>
      <c r="N1067" s="4" t="e">
        <f>VLOOKUP(A1067, stopy!$A:$B, 2, FALSE)</f>
        <v>#N/A</v>
      </c>
    </row>
    <row r="1068" spans="1:14">
      <c r="A1068" s="1">
        <v>43981</v>
      </c>
      <c r="E1068">
        <v>3.8182</v>
      </c>
      <c r="F1068">
        <v>4.3394000000000004</v>
      </c>
      <c r="G1068">
        <v>4.9428999999999998</v>
      </c>
      <c r="H1068">
        <v>3.8515999999999999</v>
      </c>
      <c r="I1068">
        <v>-0.72589999999999999</v>
      </c>
      <c r="J1068">
        <v>0.98950000000000005</v>
      </c>
      <c r="K1068">
        <v>3.3744999999999998</v>
      </c>
      <c r="L1068">
        <v>1.2336</v>
      </c>
      <c r="M1068" t="e">
        <f>VLOOKUP(A1068, cpi!$A:$B, 2, FALSE)</f>
        <v>#N/A</v>
      </c>
      <c r="N1068" s="4" t="e">
        <f>VLOOKUP(A1068, stopy!$A:$B, 2, FALSE)</f>
        <v>#N/A</v>
      </c>
    </row>
    <row r="1069" spans="1:14">
      <c r="A1069" s="1">
        <v>43980</v>
      </c>
      <c r="E1069">
        <v>3.8031000000000001</v>
      </c>
      <c r="F1069">
        <v>4.3311999999999999</v>
      </c>
      <c r="G1069">
        <v>4.9302000000000001</v>
      </c>
      <c r="H1069">
        <v>3.8260999999999998</v>
      </c>
      <c r="I1069">
        <v>-0.72589999999999999</v>
      </c>
      <c r="J1069">
        <v>0.98950000000000005</v>
      </c>
      <c r="K1069">
        <v>3.3744999999999998</v>
      </c>
      <c r="L1069">
        <v>1.2336</v>
      </c>
      <c r="M1069" t="e">
        <f>VLOOKUP(A1069, cpi!$A:$B, 2, FALSE)</f>
        <v>#N/A</v>
      </c>
      <c r="N1069" s="4">
        <f>VLOOKUP(A1069, stopy!$A:$B, 2, FALSE)</f>
        <v>0.1</v>
      </c>
    </row>
    <row r="1070" spans="1:14">
      <c r="A1070" s="1">
        <v>43979</v>
      </c>
      <c r="E1070">
        <v>3.8092999999999999</v>
      </c>
      <c r="F1070">
        <v>4.3268000000000004</v>
      </c>
      <c r="G1070">
        <v>4.9302999999999999</v>
      </c>
      <c r="H1070">
        <v>3838</v>
      </c>
      <c r="I1070">
        <v>-0.72589999999999999</v>
      </c>
      <c r="J1070">
        <v>0.98950000000000005</v>
      </c>
      <c r="K1070">
        <v>3.3744999999999998</v>
      </c>
      <c r="L1070">
        <v>1.2336</v>
      </c>
      <c r="M1070" t="e">
        <f>VLOOKUP(A1070, cpi!$A:$B, 2, FALSE)</f>
        <v>#N/A</v>
      </c>
      <c r="N1070" s="4" t="e">
        <f>VLOOKUP(A1070, stopy!$A:$B, 2, FALSE)</f>
        <v>#N/A</v>
      </c>
    </row>
    <row r="1071" spans="1:14">
      <c r="A1071" s="1">
        <v>43978</v>
      </c>
      <c r="E1071">
        <v>3.8081999999999998</v>
      </c>
      <c r="F1071">
        <v>4.3171999999999997</v>
      </c>
      <c r="G1071">
        <v>4.9276999999999997</v>
      </c>
      <c r="H1071">
        <v>3819</v>
      </c>
      <c r="I1071">
        <v>-0.72589999999999999</v>
      </c>
      <c r="J1071">
        <v>0.98950000000000005</v>
      </c>
      <c r="K1071">
        <v>3.3744999999999998</v>
      </c>
      <c r="L1071">
        <v>1.2336</v>
      </c>
      <c r="M1071" t="e">
        <f>VLOOKUP(A1071, cpi!$A:$B, 2, FALSE)</f>
        <v>#N/A</v>
      </c>
      <c r="N1071" s="4" t="e">
        <f>VLOOKUP(A1071, stopy!$A:$B, 2, FALSE)</f>
        <v>#N/A</v>
      </c>
    </row>
    <row r="1072" spans="1:14">
      <c r="A1072" s="1">
        <v>43977</v>
      </c>
      <c r="E1072">
        <v>3.7955999999999999</v>
      </c>
      <c r="F1072">
        <v>4.3082000000000003</v>
      </c>
      <c r="G1072">
        <v>4.9192</v>
      </c>
      <c r="H1072">
        <v>3804</v>
      </c>
      <c r="I1072">
        <v>-0.72589999999999999</v>
      </c>
      <c r="J1072">
        <v>0.98950000000000005</v>
      </c>
      <c r="K1072">
        <v>3.3744999999999998</v>
      </c>
      <c r="L1072">
        <v>1.2336</v>
      </c>
      <c r="M1072" t="e">
        <f>VLOOKUP(A1072, cpi!$A:$B, 2, FALSE)</f>
        <v>#N/A</v>
      </c>
      <c r="N1072" s="4" t="e">
        <f>VLOOKUP(A1072, stopy!$A:$B, 2, FALSE)</f>
        <v>#N/A</v>
      </c>
    </row>
    <row r="1073" spans="1:14">
      <c r="A1073" s="1">
        <v>43976</v>
      </c>
      <c r="E1073">
        <v>3.7814000000000001</v>
      </c>
      <c r="F1073">
        <v>4.3018999999999998</v>
      </c>
      <c r="G1073">
        <v>4.8940999999999999</v>
      </c>
      <c r="H1073">
        <v>3.7919</v>
      </c>
      <c r="I1073">
        <v>-0.72589999999999999</v>
      </c>
      <c r="J1073">
        <v>0.98950000000000005</v>
      </c>
      <c r="K1073">
        <v>3.3744999999999998</v>
      </c>
      <c r="L1073">
        <v>1.2336</v>
      </c>
      <c r="M1073" t="e">
        <f>VLOOKUP(A1073, cpi!$A:$B, 2, FALSE)</f>
        <v>#N/A</v>
      </c>
      <c r="N1073" s="4" t="e">
        <f>VLOOKUP(A1073, stopy!$A:$B, 2, FALSE)</f>
        <v>#N/A</v>
      </c>
    </row>
    <row r="1074" spans="1:14">
      <c r="A1074" s="1">
        <v>43975</v>
      </c>
      <c r="E1074">
        <v>3768</v>
      </c>
      <c r="F1074">
        <v>4.2935999999999996</v>
      </c>
      <c r="G1074">
        <v>4888</v>
      </c>
      <c r="H1074">
        <v>3.7706</v>
      </c>
      <c r="I1074">
        <v>-0.72589999999999999</v>
      </c>
      <c r="J1074">
        <v>0.98950000000000005</v>
      </c>
      <c r="K1074">
        <v>3.3744999999999998</v>
      </c>
      <c r="L1074">
        <v>1.2336</v>
      </c>
      <c r="M1074" t="e">
        <f>VLOOKUP(A1074, cpi!$A:$B, 2, FALSE)</f>
        <v>#N/A</v>
      </c>
      <c r="N1074" s="4" t="e">
        <f>VLOOKUP(A1074, stopy!$A:$B, 2, FALSE)</f>
        <v>#N/A</v>
      </c>
    </row>
    <row r="1075" spans="1:14">
      <c r="A1075" s="1">
        <v>43974</v>
      </c>
      <c r="E1075">
        <v>3.7519</v>
      </c>
      <c r="F1075">
        <v>4.2869000000000002</v>
      </c>
      <c r="G1075">
        <v>4887</v>
      </c>
      <c r="H1075">
        <v>3.7542</v>
      </c>
      <c r="I1075">
        <v>-0.72589999999999999</v>
      </c>
      <c r="J1075">
        <v>0.98950000000000005</v>
      </c>
      <c r="K1075">
        <v>3.3744999999999998</v>
      </c>
      <c r="L1075">
        <v>1.2336</v>
      </c>
      <c r="M1075" t="e">
        <f>VLOOKUP(A1075, cpi!$A:$B, 2, FALSE)</f>
        <v>#N/A</v>
      </c>
      <c r="N1075" s="4" t="e">
        <f>VLOOKUP(A1075, stopy!$A:$B, 2, FALSE)</f>
        <v>#N/A</v>
      </c>
    </row>
    <row r="1076" spans="1:14">
      <c r="A1076" s="1">
        <v>43973</v>
      </c>
      <c r="E1076">
        <v>3.7511000000000001</v>
      </c>
      <c r="F1076">
        <v>4.2812999999999999</v>
      </c>
      <c r="G1076">
        <v>4.8868</v>
      </c>
      <c r="H1076">
        <v>3.7408000000000001</v>
      </c>
      <c r="I1076">
        <v>-0.72589999999999999</v>
      </c>
      <c r="J1076">
        <v>0.98950000000000005</v>
      </c>
      <c r="K1076">
        <v>3.3744999999999998</v>
      </c>
      <c r="L1076">
        <v>1.2336</v>
      </c>
      <c r="M1076" t="e">
        <f>VLOOKUP(A1076, cpi!$A:$B, 2, FALSE)</f>
        <v>#N/A</v>
      </c>
      <c r="N1076" s="4" t="e">
        <f>VLOOKUP(A1076, stopy!$A:$B, 2, FALSE)</f>
        <v>#N/A</v>
      </c>
    </row>
    <row r="1077" spans="1:14">
      <c r="A1077" s="1">
        <v>43972</v>
      </c>
      <c r="E1077">
        <v>3.7509000000000001</v>
      </c>
      <c r="F1077">
        <v>4.2706</v>
      </c>
      <c r="G1077">
        <v>4.8587999999999996</v>
      </c>
      <c r="H1077">
        <v>3.7242999999999999</v>
      </c>
      <c r="I1077">
        <v>-0.72589999999999999</v>
      </c>
      <c r="J1077">
        <v>0.98950000000000005</v>
      </c>
      <c r="K1077">
        <v>3.3744999999999998</v>
      </c>
      <c r="L1077">
        <v>1.2336</v>
      </c>
      <c r="M1077" t="e">
        <f>VLOOKUP(A1077, cpi!$A:$B, 2, FALSE)</f>
        <v>#N/A</v>
      </c>
      <c r="N1077" s="4" t="e">
        <f>VLOOKUP(A1077, stopy!$A:$B, 2, FALSE)</f>
        <v>#N/A</v>
      </c>
    </row>
    <row r="1078" spans="1:14">
      <c r="A1078" s="1">
        <v>43971</v>
      </c>
      <c r="E1078">
        <v>3.7521</v>
      </c>
      <c r="F1078">
        <v>4.2801999999999998</v>
      </c>
      <c r="G1078">
        <v>4.8888999999999996</v>
      </c>
      <c r="H1078">
        <v>3.7271000000000001</v>
      </c>
      <c r="I1078">
        <v>-0.72589999999999999</v>
      </c>
      <c r="J1078">
        <v>0.98950000000000005</v>
      </c>
      <c r="K1078">
        <v>3.3744999999999998</v>
      </c>
      <c r="L1078">
        <v>1.2336</v>
      </c>
      <c r="M1078" t="e">
        <f>VLOOKUP(A1078, cpi!$A:$B, 2, FALSE)</f>
        <v>#N/A</v>
      </c>
      <c r="N1078" s="4" t="e">
        <f>VLOOKUP(A1078, stopy!$A:$B, 2, FALSE)</f>
        <v>#N/A</v>
      </c>
    </row>
    <row r="1079" spans="1:14">
      <c r="A1079" s="1">
        <v>43970</v>
      </c>
      <c r="E1079">
        <v>3.7725</v>
      </c>
      <c r="F1079">
        <v>4.2952000000000004</v>
      </c>
      <c r="G1079">
        <v>4926</v>
      </c>
      <c r="H1079">
        <v>3.7576999999999998</v>
      </c>
      <c r="I1079">
        <v>-0.72589999999999999</v>
      </c>
      <c r="J1079">
        <v>0.98950000000000005</v>
      </c>
      <c r="K1079">
        <v>3.3744999999999998</v>
      </c>
      <c r="L1079">
        <v>1.2336</v>
      </c>
      <c r="M1079" t="e">
        <f>VLOOKUP(A1079, cpi!$A:$B, 2, FALSE)</f>
        <v>#N/A</v>
      </c>
      <c r="N1079" s="4" t="e">
        <f>VLOOKUP(A1079, stopy!$A:$B, 2, FALSE)</f>
        <v>#N/A</v>
      </c>
    </row>
    <row r="1080" spans="1:14">
      <c r="A1080" s="1">
        <v>43969</v>
      </c>
      <c r="E1080">
        <v>3.7860999999999998</v>
      </c>
      <c r="F1080">
        <v>4.2973999999999997</v>
      </c>
      <c r="G1080">
        <v>4.9455</v>
      </c>
      <c r="H1080">
        <v>3.7563</v>
      </c>
      <c r="I1080">
        <v>-0.72589999999999999</v>
      </c>
      <c r="J1080">
        <v>0.98950000000000005</v>
      </c>
      <c r="K1080">
        <v>3.3744999999999998</v>
      </c>
      <c r="L1080">
        <v>1.2336</v>
      </c>
      <c r="M1080" t="e">
        <f>VLOOKUP(A1080, cpi!$A:$B, 2, FALSE)</f>
        <v>#N/A</v>
      </c>
      <c r="N1080" s="4" t="e">
        <f>VLOOKUP(A1080, stopy!$A:$B, 2, FALSE)</f>
        <v>#N/A</v>
      </c>
    </row>
    <row r="1081" spans="1:14">
      <c r="A1081" s="1">
        <v>43968</v>
      </c>
      <c r="E1081">
        <v>3.7896000000000001</v>
      </c>
      <c r="F1081">
        <v>4.2885</v>
      </c>
      <c r="G1081">
        <v>4.9463999999999997</v>
      </c>
      <c r="H1081">
        <v>3.7591999999999999</v>
      </c>
      <c r="I1081">
        <v>-0.72589999999999999</v>
      </c>
      <c r="J1081">
        <v>0.98950000000000005</v>
      </c>
      <c r="K1081">
        <v>3.3744999999999998</v>
      </c>
      <c r="L1081">
        <v>1.2336</v>
      </c>
      <c r="M1081" t="e">
        <f>VLOOKUP(A1081, cpi!$A:$B, 2, FALSE)</f>
        <v>#N/A</v>
      </c>
      <c r="N1081" s="4" t="e">
        <f>VLOOKUP(A1081, stopy!$A:$B, 2, FALSE)</f>
        <v>#N/A</v>
      </c>
    </row>
    <row r="1082" spans="1:14">
      <c r="A1082" s="1">
        <v>43967</v>
      </c>
      <c r="E1082">
        <v>3.8043999999999998</v>
      </c>
      <c r="F1082">
        <v>4.2934999999999999</v>
      </c>
      <c r="G1082">
        <v>4.9581</v>
      </c>
      <c r="H1082">
        <v>3.7892999999999999</v>
      </c>
      <c r="I1082">
        <v>-0.72589999999999999</v>
      </c>
      <c r="J1082">
        <v>0.98950000000000005</v>
      </c>
      <c r="K1082">
        <v>3.3744999999999998</v>
      </c>
      <c r="L1082">
        <v>1.2336</v>
      </c>
      <c r="M1082" t="e">
        <f>VLOOKUP(A1082, cpi!$A:$B, 2, FALSE)</f>
        <v>#N/A</v>
      </c>
      <c r="N1082" s="4" t="e">
        <f>VLOOKUP(A1082, stopy!$A:$B, 2, FALSE)</f>
        <v>#N/A</v>
      </c>
    </row>
    <row r="1083" spans="1:14">
      <c r="A1083" s="1">
        <v>43966</v>
      </c>
      <c r="E1083">
        <v>3.8083999999999998</v>
      </c>
      <c r="F1083">
        <v>4.2942</v>
      </c>
      <c r="G1083">
        <v>4.9372999999999996</v>
      </c>
      <c r="H1083">
        <v>3.7844000000000002</v>
      </c>
      <c r="I1083">
        <v>-0.72589999999999999</v>
      </c>
      <c r="J1083">
        <v>0.98950000000000005</v>
      </c>
      <c r="K1083">
        <v>3.3744999999999998</v>
      </c>
      <c r="L1083">
        <v>1.2336</v>
      </c>
      <c r="M1083" t="e">
        <f>VLOOKUP(A1083, cpi!$A:$B, 2, FALSE)</f>
        <v>#N/A</v>
      </c>
      <c r="N1083" s="4" t="e">
        <f>VLOOKUP(A1083, stopy!$A:$B, 2, FALSE)</f>
        <v>#N/A</v>
      </c>
    </row>
    <row r="1084" spans="1:14">
      <c r="A1084" s="1">
        <v>43965</v>
      </c>
      <c r="E1084">
        <v>3.7816999999999998</v>
      </c>
      <c r="F1084">
        <v>4.2866999999999997</v>
      </c>
      <c r="G1084">
        <v>4.9019000000000004</v>
      </c>
      <c r="H1084">
        <v>3.7747000000000002</v>
      </c>
      <c r="I1084">
        <v>-0.72589999999999999</v>
      </c>
      <c r="J1084">
        <v>0.98950000000000005</v>
      </c>
      <c r="K1084">
        <v>3.3744999999999998</v>
      </c>
      <c r="L1084">
        <v>1.2336</v>
      </c>
      <c r="M1084" t="e">
        <f>VLOOKUP(A1084, cpi!$A:$B, 2, FALSE)</f>
        <v>#N/A</v>
      </c>
      <c r="N1084" s="4" t="e">
        <f>VLOOKUP(A1084, stopy!$A:$B, 2, FALSE)</f>
        <v>#N/A</v>
      </c>
    </row>
    <row r="1085" spans="1:14">
      <c r="A1085" s="1">
        <v>43964</v>
      </c>
      <c r="E1085">
        <v>3.7839</v>
      </c>
      <c r="F1085">
        <v>4.2862</v>
      </c>
      <c r="G1085">
        <v>4.8718000000000004</v>
      </c>
      <c r="H1085">
        <v>3.7726999999999999</v>
      </c>
      <c r="I1085">
        <v>-0.72589999999999999</v>
      </c>
      <c r="J1085">
        <v>0.98950000000000005</v>
      </c>
      <c r="K1085">
        <v>3.3744999999999998</v>
      </c>
      <c r="L1085">
        <v>1.2336</v>
      </c>
      <c r="M1085" t="e">
        <f>VLOOKUP(A1085, cpi!$A:$B, 2, FALSE)</f>
        <v>#N/A</v>
      </c>
      <c r="N1085" s="4" t="e">
        <f>VLOOKUP(A1085, stopy!$A:$B, 2, FALSE)</f>
        <v>#N/A</v>
      </c>
    </row>
    <row r="1086" spans="1:14">
      <c r="A1086" s="1">
        <v>43963</v>
      </c>
      <c r="E1086">
        <v>3.7844000000000002</v>
      </c>
      <c r="F1086">
        <v>4.2927999999999997</v>
      </c>
      <c r="G1086">
        <v>4.8456999999999999</v>
      </c>
      <c r="H1086">
        <v>3.7751000000000001</v>
      </c>
      <c r="I1086">
        <v>-0.72589999999999999</v>
      </c>
      <c r="J1086">
        <v>0.98950000000000005</v>
      </c>
      <c r="K1086">
        <v>3.3744999999999998</v>
      </c>
      <c r="L1086">
        <v>1.2336</v>
      </c>
      <c r="M1086" t="e">
        <f>VLOOKUP(A1086, cpi!$A:$B, 2, FALSE)</f>
        <v>#N/A</v>
      </c>
      <c r="N1086" s="4" t="e">
        <f>VLOOKUP(A1086, stopy!$A:$B, 2, FALSE)</f>
        <v>#N/A</v>
      </c>
    </row>
    <row r="1087" spans="1:14">
      <c r="A1087" s="1">
        <v>43962</v>
      </c>
      <c r="E1087">
        <v>3.7917000000000001</v>
      </c>
      <c r="F1087">
        <v>4.2964000000000002</v>
      </c>
      <c r="G1087">
        <v>4.8773</v>
      </c>
      <c r="H1087">
        <v>3.7694000000000001</v>
      </c>
      <c r="I1087">
        <v>-0.72589999999999999</v>
      </c>
      <c r="J1087">
        <v>0.98950000000000005</v>
      </c>
      <c r="K1087">
        <v>3.3744999999999998</v>
      </c>
      <c r="L1087">
        <v>1.2336</v>
      </c>
      <c r="M1087" t="e">
        <f>VLOOKUP(A1087, cpi!$A:$B, 2, FALSE)</f>
        <v>#N/A</v>
      </c>
      <c r="N1087" s="4" t="e">
        <f>VLOOKUP(A1087, stopy!$A:$B, 2, FALSE)</f>
        <v>#N/A</v>
      </c>
    </row>
    <row r="1088" spans="1:14">
      <c r="A1088" s="1">
        <v>43961</v>
      </c>
      <c r="E1088">
        <v>3.7921</v>
      </c>
      <c r="F1088">
        <v>4.2874999999999996</v>
      </c>
      <c r="G1088">
        <v>4.8468</v>
      </c>
      <c r="H1088">
        <v>3.7614999999999998</v>
      </c>
      <c r="I1088">
        <v>-0.72589999999999999</v>
      </c>
      <c r="J1088">
        <v>0.98950000000000005</v>
      </c>
      <c r="K1088">
        <v>3.3744999999999998</v>
      </c>
      <c r="L1088">
        <v>1.2336</v>
      </c>
      <c r="M1088" t="e">
        <f>VLOOKUP(A1088, cpi!$A:$B, 2, FALSE)</f>
        <v>#N/A</v>
      </c>
      <c r="N1088" s="4" t="e">
        <f>VLOOKUP(A1088, stopy!$A:$B, 2, FALSE)</f>
        <v>#N/A</v>
      </c>
    </row>
    <row r="1089" spans="1:14">
      <c r="A1089" s="1">
        <v>43960</v>
      </c>
      <c r="E1089">
        <v>3.8066</v>
      </c>
      <c r="F1089">
        <v>4.2929000000000004</v>
      </c>
      <c r="G1089">
        <v>4.8438999999999997</v>
      </c>
      <c r="H1089">
        <v>3.7618999999999998</v>
      </c>
      <c r="I1089">
        <v>-0.72589999999999999</v>
      </c>
      <c r="J1089">
        <v>0.98950000000000005</v>
      </c>
      <c r="K1089">
        <v>3.3744999999999998</v>
      </c>
      <c r="L1089">
        <v>1.2336</v>
      </c>
      <c r="M1089" t="e">
        <f>VLOOKUP(A1089, cpi!$A:$B, 2, FALSE)</f>
        <v>#N/A</v>
      </c>
      <c r="N1089" s="4" t="e">
        <f>VLOOKUP(A1089, stopy!$A:$B, 2, FALSE)</f>
        <v>#N/A</v>
      </c>
    </row>
    <row r="1090" spans="1:14">
      <c r="A1090" s="1">
        <v>43959</v>
      </c>
      <c r="E1090">
        <v>3.8111000000000002</v>
      </c>
      <c r="F1090">
        <v>4.2922000000000002</v>
      </c>
      <c r="G1090">
        <v>4.83</v>
      </c>
      <c r="H1090">
        <v>3.7542</v>
      </c>
      <c r="I1090">
        <v>-0.72589999999999999</v>
      </c>
      <c r="J1090">
        <v>0.98950000000000005</v>
      </c>
      <c r="K1090">
        <v>3.3744999999999998</v>
      </c>
      <c r="L1090">
        <v>1.2336</v>
      </c>
      <c r="M1090" t="e">
        <f>VLOOKUP(A1090, cpi!$A:$B, 2, FALSE)</f>
        <v>#N/A</v>
      </c>
      <c r="N1090" s="4" t="e">
        <f>VLOOKUP(A1090, stopy!$A:$B, 2, FALSE)</f>
        <v>#N/A</v>
      </c>
    </row>
    <row r="1091" spans="1:14">
      <c r="A1091" s="1">
        <v>43958</v>
      </c>
      <c r="E1091">
        <v>3.8115999999999999</v>
      </c>
      <c r="F1091">
        <v>4.2935999999999996</v>
      </c>
      <c r="G1091">
        <v>4.8072999999999997</v>
      </c>
      <c r="H1091">
        <v>3.7458</v>
      </c>
      <c r="I1091">
        <v>-0.72589999999999999</v>
      </c>
      <c r="J1091">
        <v>0.98950000000000005</v>
      </c>
      <c r="K1091">
        <v>3.3744999999999998</v>
      </c>
      <c r="L1091">
        <v>1.2336</v>
      </c>
      <c r="M1091" t="e">
        <f>VLOOKUP(A1091, cpi!$A:$B, 2, FALSE)</f>
        <v>#N/A</v>
      </c>
      <c r="N1091" s="4" t="e">
        <f>VLOOKUP(A1091, stopy!$A:$B, 2, FALSE)</f>
        <v>#N/A</v>
      </c>
    </row>
    <row r="1092" spans="1:14">
      <c r="A1092" s="1">
        <v>43957</v>
      </c>
      <c r="E1092">
        <v>3.7945000000000002</v>
      </c>
      <c r="F1092">
        <v>4.2957000000000001</v>
      </c>
      <c r="G1092">
        <v>4755</v>
      </c>
      <c r="H1092">
        <v>3.7288999999999999</v>
      </c>
      <c r="I1092">
        <v>-0.72589999999999999</v>
      </c>
      <c r="J1092">
        <v>0.98950000000000005</v>
      </c>
      <c r="K1092">
        <v>3.3744999999999998</v>
      </c>
      <c r="L1092">
        <v>1.2336</v>
      </c>
      <c r="M1092" t="e">
        <f>VLOOKUP(A1092, cpi!$A:$B, 2, FALSE)</f>
        <v>#N/A</v>
      </c>
      <c r="N1092" s="4" t="e">
        <f>VLOOKUP(A1092, stopy!$A:$B, 2, FALSE)</f>
        <v>#N/A</v>
      </c>
    </row>
    <row r="1093" spans="1:14">
      <c r="A1093" s="1">
        <v>43956</v>
      </c>
      <c r="E1093">
        <v>3.8273000000000001</v>
      </c>
      <c r="F1093">
        <v>4.3055000000000003</v>
      </c>
      <c r="G1093">
        <v>4768</v>
      </c>
      <c r="H1093">
        <v>3736</v>
      </c>
      <c r="I1093">
        <v>-0.72589999999999999</v>
      </c>
      <c r="J1093">
        <v>0.98950000000000005</v>
      </c>
      <c r="K1093">
        <v>3.3744999999999998</v>
      </c>
      <c r="L1093">
        <v>1.2336</v>
      </c>
      <c r="M1093" t="e">
        <f>VLOOKUP(A1093, cpi!$A:$B, 2, FALSE)</f>
        <v>#N/A</v>
      </c>
      <c r="N1093" s="4" t="e">
        <f>VLOOKUP(A1093, stopy!$A:$B, 2, FALSE)</f>
        <v>#N/A</v>
      </c>
    </row>
    <row r="1094" spans="1:14">
      <c r="A1094" s="1">
        <v>43955</v>
      </c>
      <c r="E1094">
        <v>3.8281999999999998</v>
      </c>
      <c r="F1094">
        <v>4.2988999999999997</v>
      </c>
      <c r="G1094">
        <v>4.7835000000000001</v>
      </c>
      <c r="H1094">
        <v>3.7509000000000001</v>
      </c>
      <c r="I1094">
        <v>-0.72589999999999999</v>
      </c>
      <c r="J1094">
        <v>0.98950000000000005</v>
      </c>
      <c r="K1094">
        <v>3.3744999999999998</v>
      </c>
      <c r="L1094">
        <v>1.2336</v>
      </c>
      <c r="M1094" t="e">
        <f>VLOOKUP(A1094, cpi!$A:$B, 2, FALSE)</f>
        <v>#N/A</v>
      </c>
      <c r="N1094" s="4" t="e">
        <f>VLOOKUP(A1094, stopy!$A:$B, 2, FALSE)</f>
        <v>#N/A</v>
      </c>
    </row>
    <row r="1095" spans="1:14">
      <c r="A1095" s="1">
        <v>43954</v>
      </c>
      <c r="E1095">
        <v>3.8307000000000002</v>
      </c>
      <c r="F1095">
        <v>4.3013000000000003</v>
      </c>
      <c r="G1095">
        <v>4.7952000000000004</v>
      </c>
      <c r="H1095">
        <v>3.7559</v>
      </c>
      <c r="I1095">
        <v>-0.72589999999999999</v>
      </c>
      <c r="J1095">
        <v>0.98950000000000005</v>
      </c>
      <c r="K1095">
        <v>3.3744999999999998</v>
      </c>
      <c r="L1095">
        <v>1.2336</v>
      </c>
      <c r="M1095" t="e">
        <f>VLOOKUP(A1095, cpi!$A:$B, 2, FALSE)</f>
        <v>#N/A</v>
      </c>
      <c r="N1095" s="4" t="e">
        <f>VLOOKUP(A1095, stopy!$A:$B, 2, FALSE)</f>
        <v>#N/A</v>
      </c>
    </row>
    <row r="1096" spans="1:14">
      <c r="A1096" s="1">
        <v>43953</v>
      </c>
      <c r="E1096">
        <v>3.8245</v>
      </c>
      <c r="F1096">
        <v>4.2988999999999997</v>
      </c>
      <c r="G1096">
        <v>4.7907000000000002</v>
      </c>
      <c r="H1096">
        <v>3.7574999999999998</v>
      </c>
      <c r="I1096">
        <v>-0.72589999999999999</v>
      </c>
      <c r="J1096">
        <v>0.98950000000000005</v>
      </c>
      <c r="K1096">
        <v>3.3744999999999998</v>
      </c>
      <c r="L1096">
        <v>1.2336</v>
      </c>
      <c r="M1096" t="e">
        <f>VLOOKUP(A1096, cpi!$A:$B, 2, FALSE)</f>
        <v>#N/A</v>
      </c>
      <c r="N1096" s="4" t="e">
        <f>VLOOKUP(A1096, stopy!$A:$B, 2, FALSE)</f>
        <v>#N/A</v>
      </c>
    </row>
    <row r="1097" spans="1:14">
      <c r="A1097" s="1">
        <v>43952</v>
      </c>
      <c r="E1097">
        <v>3.8212999999999999</v>
      </c>
      <c r="F1097">
        <v>4.3018000000000001</v>
      </c>
      <c r="G1097">
        <v>4.7803000000000004</v>
      </c>
      <c r="H1097">
        <v>3772</v>
      </c>
      <c r="I1097">
        <v>-0.72589999999999999</v>
      </c>
      <c r="J1097">
        <v>0.98950000000000005</v>
      </c>
      <c r="K1097">
        <v>3.3744999999999998</v>
      </c>
      <c r="L1097">
        <v>1.2336</v>
      </c>
      <c r="M1097">
        <f>VLOOKUP(A1097, cpi!$A:$B, 2, FALSE)</f>
        <v>0.1</v>
      </c>
      <c r="N1097" s="4" t="e">
        <f>VLOOKUP(A1097, stopy!$A:$B, 2, FALSE)</f>
        <v>#N/A</v>
      </c>
    </row>
    <row r="1098" spans="1:14">
      <c r="A1098" s="1">
        <v>43951</v>
      </c>
      <c r="E1098">
        <v>3.8342999999999998</v>
      </c>
      <c r="F1098">
        <v>4303</v>
      </c>
      <c r="G1098">
        <v>4.7588999999999997</v>
      </c>
      <c r="H1098">
        <v>3.7827000000000002</v>
      </c>
      <c r="I1098">
        <v>-0.72589999999999999</v>
      </c>
      <c r="J1098">
        <v>0.98950000000000005</v>
      </c>
      <c r="K1098">
        <v>3.3744999999999998</v>
      </c>
      <c r="L1098">
        <v>1.2336</v>
      </c>
      <c r="M1098" t="e">
        <f>VLOOKUP(A1098, cpi!$A:$B, 2, FALSE)</f>
        <v>#N/A</v>
      </c>
      <c r="N1098" s="4" t="e">
        <f>VLOOKUP(A1098, stopy!$A:$B, 2, FALSE)</f>
        <v>#N/A</v>
      </c>
    </row>
    <row r="1099" spans="1:14">
      <c r="A1099" s="1">
        <v>43950</v>
      </c>
      <c r="E1099">
        <v>3.8241999999999998</v>
      </c>
      <c r="F1099">
        <v>4.3015999999999996</v>
      </c>
      <c r="G1099">
        <v>4.7736999999999998</v>
      </c>
      <c r="H1099">
        <v>3.7618999999999998</v>
      </c>
      <c r="I1099">
        <v>-0.72589999999999999</v>
      </c>
      <c r="J1099">
        <v>0.98950000000000005</v>
      </c>
      <c r="K1099">
        <v>3.3744999999999998</v>
      </c>
      <c r="L1099">
        <v>1.2336</v>
      </c>
      <c r="M1099" t="e">
        <f>VLOOKUP(A1099, cpi!$A:$B, 2, FALSE)</f>
        <v>#N/A</v>
      </c>
      <c r="N1099" s="4" t="e">
        <f>VLOOKUP(A1099, stopy!$A:$B, 2, FALSE)</f>
        <v>#N/A</v>
      </c>
    </row>
    <row r="1100" spans="1:14">
      <c r="A1100" s="1">
        <v>43949</v>
      </c>
      <c r="E1100">
        <v>3.8166000000000002</v>
      </c>
      <c r="F1100">
        <v>4.3</v>
      </c>
      <c r="G1100">
        <v>4.7895000000000003</v>
      </c>
      <c r="H1100">
        <v>3.7597</v>
      </c>
      <c r="I1100">
        <v>-0.72589999999999999</v>
      </c>
      <c r="J1100">
        <v>0.98950000000000005</v>
      </c>
      <c r="K1100">
        <v>3.3744999999999998</v>
      </c>
      <c r="L1100">
        <v>1.2336</v>
      </c>
      <c r="M1100" t="e">
        <f>VLOOKUP(A1100, cpi!$A:$B, 2, FALSE)</f>
        <v>#N/A</v>
      </c>
      <c r="N1100" s="4" t="e">
        <f>VLOOKUP(A1100, stopy!$A:$B, 2, FALSE)</f>
        <v>#N/A</v>
      </c>
    </row>
    <row r="1101" spans="1:14">
      <c r="A1101" s="1">
        <v>43948</v>
      </c>
      <c r="E1101">
        <v>3.8115000000000001</v>
      </c>
      <c r="F1101">
        <v>4.2968999999999999</v>
      </c>
      <c r="G1101">
        <v>4748</v>
      </c>
      <c r="H1101">
        <v>3755</v>
      </c>
      <c r="I1101">
        <v>-0.72589999999999999</v>
      </c>
      <c r="J1101">
        <v>0.98950000000000005</v>
      </c>
      <c r="K1101">
        <v>3.3744999999999998</v>
      </c>
      <c r="L1101">
        <v>1.2336</v>
      </c>
      <c r="M1101" t="e">
        <f>VLOOKUP(A1101, cpi!$A:$B, 2, FALSE)</f>
        <v>#N/A</v>
      </c>
      <c r="N1101" s="4" t="e">
        <f>VLOOKUP(A1101, stopy!$A:$B, 2, FALSE)</f>
        <v>#N/A</v>
      </c>
    </row>
    <row r="1102" spans="1:14">
      <c r="A1102" s="1">
        <v>43947</v>
      </c>
      <c r="E1102">
        <v>3.7938000000000001</v>
      </c>
      <c r="F1102">
        <v>4286</v>
      </c>
      <c r="G1102">
        <v>4.7492999999999999</v>
      </c>
      <c r="H1102">
        <v>3.7616000000000001</v>
      </c>
      <c r="I1102">
        <v>-0.72589999999999999</v>
      </c>
      <c r="J1102">
        <v>0.98950000000000005</v>
      </c>
      <c r="K1102">
        <v>3.3744999999999998</v>
      </c>
      <c r="L1102">
        <v>1.2336</v>
      </c>
      <c r="M1102" t="e">
        <f>VLOOKUP(A1102, cpi!$A:$B, 2, FALSE)</f>
        <v>#N/A</v>
      </c>
      <c r="N1102" s="4" t="e">
        <f>VLOOKUP(A1102, stopy!$A:$B, 2, FALSE)</f>
        <v>#N/A</v>
      </c>
    </row>
    <row r="1103" spans="1:14">
      <c r="A1103" s="1">
        <v>43946</v>
      </c>
      <c r="E1103">
        <v>3.7776999999999998</v>
      </c>
      <c r="F1103">
        <v>4.2831999999999999</v>
      </c>
      <c r="G1103">
        <v>4.7544000000000004</v>
      </c>
      <c r="H1103">
        <v>3.7587999999999999</v>
      </c>
      <c r="I1103">
        <v>-0.72589999999999999</v>
      </c>
      <c r="J1103">
        <v>0.98950000000000005</v>
      </c>
      <c r="K1103">
        <v>3.3744999999999998</v>
      </c>
      <c r="L1103">
        <v>1.2336</v>
      </c>
      <c r="M1103" t="e">
        <f>VLOOKUP(A1103, cpi!$A:$B, 2, FALSE)</f>
        <v>#N/A</v>
      </c>
      <c r="N1103" s="4" t="e">
        <f>VLOOKUP(A1103, stopy!$A:$B, 2, FALSE)</f>
        <v>#N/A</v>
      </c>
    </row>
    <row r="1104" spans="1:14">
      <c r="A1104" s="1">
        <v>43945</v>
      </c>
      <c r="E1104">
        <v>3.7915999999999999</v>
      </c>
      <c r="F1104">
        <v>4.2888999999999999</v>
      </c>
      <c r="G1104">
        <v>4753</v>
      </c>
      <c r="H1104">
        <v>3.7528000000000001</v>
      </c>
      <c r="I1104">
        <v>-0.72589999999999999</v>
      </c>
      <c r="J1104">
        <v>0.98950000000000005</v>
      </c>
      <c r="K1104">
        <v>3.3744999999999998</v>
      </c>
      <c r="L1104">
        <v>1.2336</v>
      </c>
      <c r="M1104" t="e">
        <f>VLOOKUP(A1104, cpi!$A:$B, 2, FALSE)</f>
        <v>#N/A</v>
      </c>
      <c r="N1104" s="4" t="e">
        <f>VLOOKUP(A1104, stopy!$A:$B, 2, FALSE)</f>
        <v>#N/A</v>
      </c>
    </row>
    <row r="1105" spans="1:14">
      <c r="A1105" s="1">
        <v>43944</v>
      </c>
      <c r="E1105">
        <v>3.7797000000000001</v>
      </c>
      <c r="F1105">
        <v>4.2849000000000004</v>
      </c>
      <c r="G1105">
        <v>4.7356999999999996</v>
      </c>
      <c r="H1105">
        <v>3.7330999999999999</v>
      </c>
      <c r="I1105">
        <v>-0.72589999999999999</v>
      </c>
      <c r="J1105">
        <v>0.98950000000000005</v>
      </c>
      <c r="K1105">
        <v>3.3744999999999998</v>
      </c>
      <c r="L1105">
        <v>1.2336</v>
      </c>
      <c r="M1105" t="e">
        <f>VLOOKUP(A1105, cpi!$A:$B, 2, FALSE)</f>
        <v>#N/A</v>
      </c>
      <c r="N1105" s="4" t="e">
        <f>VLOOKUP(A1105, stopy!$A:$B, 2, FALSE)</f>
        <v>#N/A</v>
      </c>
    </row>
    <row r="1106" spans="1:14">
      <c r="A1106" s="1">
        <v>43943</v>
      </c>
      <c r="E1106">
        <v>3.7875000000000001</v>
      </c>
      <c r="F1106">
        <v>4.2846000000000002</v>
      </c>
      <c r="G1106">
        <v>4.7606999999999999</v>
      </c>
      <c r="H1106">
        <v>3.7618999999999998</v>
      </c>
      <c r="I1106">
        <v>-0.72589999999999999</v>
      </c>
      <c r="J1106">
        <v>0.98950000000000005</v>
      </c>
      <c r="K1106">
        <v>3.3744999999999998</v>
      </c>
      <c r="L1106">
        <v>1.2336</v>
      </c>
      <c r="M1106" t="e">
        <f>VLOOKUP(A1106, cpi!$A:$B, 2, FALSE)</f>
        <v>#N/A</v>
      </c>
      <c r="N1106" s="4" t="e">
        <f>VLOOKUP(A1106, stopy!$A:$B, 2, FALSE)</f>
        <v>#N/A</v>
      </c>
    </row>
    <row r="1107" spans="1:14">
      <c r="A1107" s="1">
        <v>43942</v>
      </c>
      <c r="E1107">
        <v>3.7989000000000002</v>
      </c>
      <c r="F1107">
        <v>4.2853000000000003</v>
      </c>
      <c r="G1107">
        <v>4.7653999999999996</v>
      </c>
      <c r="H1107">
        <v>3.7667999999999999</v>
      </c>
      <c r="I1107">
        <v>-0.72589999999999999</v>
      </c>
      <c r="J1107">
        <v>0.98950000000000005</v>
      </c>
      <c r="K1107">
        <v>3.3744999999999998</v>
      </c>
      <c r="L1107">
        <v>1.2336</v>
      </c>
      <c r="M1107" t="e">
        <f>VLOOKUP(A1107, cpi!$A:$B, 2, FALSE)</f>
        <v>#N/A</v>
      </c>
      <c r="N1107" s="4" t="e">
        <f>VLOOKUP(A1107, stopy!$A:$B, 2, FALSE)</f>
        <v>#N/A</v>
      </c>
    </row>
    <row r="1108" spans="1:14">
      <c r="A1108" s="1">
        <v>43941</v>
      </c>
      <c r="E1108">
        <v>3.8025000000000002</v>
      </c>
      <c r="F1108">
        <v>4.2906000000000004</v>
      </c>
      <c r="G1108">
        <v>4.7717999999999998</v>
      </c>
      <c r="H1108">
        <v>3.7871000000000001</v>
      </c>
      <c r="I1108">
        <v>-0.72589999999999999</v>
      </c>
      <c r="J1108">
        <v>0.98950000000000005</v>
      </c>
      <c r="K1108">
        <v>3.3744999999999998</v>
      </c>
      <c r="L1108">
        <v>1.2336</v>
      </c>
      <c r="M1108" t="e">
        <f>VLOOKUP(A1108, cpi!$A:$B, 2, FALSE)</f>
        <v>#N/A</v>
      </c>
      <c r="N1108" s="4" t="e">
        <f>VLOOKUP(A1108, stopy!$A:$B, 2, FALSE)</f>
        <v>#N/A</v>
      </c>
    </row>
    <row r="1109" spans="1:14">
      <c r="A1109" s="1">
        <v>43940</v>
      </c>
      <c r="E1109">
        <v>3.8201999999999998</v>
      </c>
      <c r="F1109">
        <v>4.3021000000000003</v>
      </c>
      <c r="G1109">
        <v>4794</v>
      </c>
      <c r="H1109">
        <v>3.8094999999999999</v>
      </c>
      <c r="I1109">
        <v>-0.72589999999999999</v>
      </c>
      <c r="J1109">
        <v>0.98950000000000005</v>
      </c>
      <c r="K1109">
        <v>3.3744999999999998</v>
      </c>
      <c r="L1109">
        <v>1.2336</v>
      </c>
      <c r="M1109" t="e">
        <f>VLOOKUP(A1109, cpi!$A:$B, 2, FALSE)</f>
        <v>#N/A</v>
      </c>
      <c r="N1109" s="4" t="e">
        <f>VLOOKUP(A1109, stopy!$A:$B, 2, FALSE)</f>
        <v>#N/A</v>
      </c>
    </row>
    <row r="1110" spans="1:14">
      <c r="A1110" s="1">
        <v>43939</v>
      </c>
      <c r="E1110">
        <v>3.8035999999999999</v>
      </c>
      <c r="F1110">
        <v>4.2937000000000003</v>
      </c>
      <c r="G1110">
        <v>4.7786999999999997</v>
      </c>
      <c r="H1110">
        <v>3.7738999999999998</v>
      </c>
      <c r="I1110">
        <v>-0.72589999999999999</v>
      </c>
      <c r="J1110">
        <v>0.98950000000000005</v>
      </c>
      <c r="K1110">
        <v>3.3744999999999998</v>
      </c>
      <c r="L1110">
        <v>1.2336</v>
      </c>
      <c r="M1110" t="e">
        <f>VLOOKUP(A1110, cpi!$A:$B, 2, FALSE)</f>
        <v>#N/A</v>
      </c>
      <c r="N1110" s="4" t="e">
        <f>VLOOKUP(A1110, stopy!$A:$B, 2, FALSE)</f>
        <v>#N/A</v>
      </c>
    </row>
    <row r="1111" spans="1:14">
      <c r="A1111" s="1">
        <v>43938</v>
      </c>
      <c r="E1111">
        <v>3.8191000000000002</v>
      </c>
      <c r="F1111">
        <v>4.2992999999999997</v>
      </c>
      <c r="G1111">
        <v>4.7556000000000003</v>
      </c>
      <c r="H1111">
        <v>3.7934000000000001</v>
      </c>
      <c r="I1111">
        <v>-0.72589999999999999</v>
      </c>
      <c r="J1111">
        <v>0.98950000000000005</v>
      </c>
      <c r="K1111">
        <v>3.3744999999999998</v>
      </c>
      <c r="L1111">
        <v>1.2336</v>
      </c>
      <c r="M1111" t="e">
        <f>VLOOKUP(A1111, cpi!$A:$B, 2, FALSE)</f>
        <v>#N/A</v>
      </c>
      <c r="N1111" s="4" t="e">
        <f>VLOOKUP(A1111, stopy!$A:$B, 2, FALSE)</f>
        <v>#N/A</v>
      </c>
    </row>
    <row r="1112" spans="1:14">
      <c r="A1112" s="1">
        <v>43937</v>
      </c>
      <c r="E1112">
        <v>3.8266</v>
      </c>
      <c r="F1112">
        <v>4.2981999999999996</v>
      </c>
      <c r="G1112">
        <v>4.7647000000000004</v>
      </c>
      <c r="H1112">
        <v>3.7763</v>
      </c>
      <c r="I1112">
        <v>-0.72589999999999999</v>
      </c>
      <c r="J1112">
        <v>0.98950000000000005</v>
      </c>
      <c r="K1112">
        <v>3.3744999999999998</v>
      </c>
      <c r="L1112">
        <v>1.2336</v>
      </c>
      <c r="M1112" t="e">
        <f>VLOOKUP(A1112, cpi!$A:$B, 2, FALSE)</f>
        <v>#N/A</v>
      </c>
      <c r="N1112" s="4" t="e">
        <f>VLOOKUP(A1112, stopy!$A:$B, 2, FALSE)</f>
        <v>#N/A</v>
      </c>
    </row>
    <row r="1113" spans="1:14">
      <c r="A1113" s="1">
        <v>43936</v>
      </c>
      <c r="E1113">
        <v>3.7995999999999999</v>
      </c>
      <c r="F1113">
        <v>4.2911000000000001</v>
      </c>
      <c r="G1113">
        <v>4.7851999999999997</v>
      </c>
      <c r="H1113">
        <v>3.76</v>
      </c>
      <c r="I1113">
        <v>-0.72589999999999999</v>
      </c>
      <c r="J1113">
        <v>0.98950000000000005</v>
      </c>
      <c r="K1113">
        <v>3.3744999999999998</v>
      </c>
      <c r="L1113">
        <v>1.2336</v>
      </c>
      <c r="M1113" t="e">
        <f>VLOOKUP(A1113, cpi!$A:$B, 2, FALSE)</f>
        <v>#N/A</v>
      </c>
      <c r="N1113" s="4" t="e">
        <f>VLOOKUP(A1113, stopy!$A:$B, 2, FALSE)</f>
        <v>#N/A</v>
      </c>
    </row>
    <row r="1114" spans="1:14">
      <c r="A1114" s="1">
        <v>43935</v>
      </c>
      <c r="E1114">
        <v>3.7924000000000002</v>
      </c>
      <c r="F1114">
        <v>4.2845000000000004</v>
      </c>
      <c r="G1114">
        <v>4.8083999999999998</v>
      </c>
      <c r="H1114">
        <v>3.7694000000000001</v>
      </c>
      <c r="I1114">
        <v>-0.72589999999999999</v>
      </c>
      <c r="J1114">
        <v>0.98950000000000005</v>
      </c>
      <c r="K1114">
        <v>3.3744999999999998</v>
      </c>
      <c r="L1114">
        <v>1.2336</v>
      </c>
      <c r="M1114" t="e">
        <f>VLOOKUP(A1114, cpi!$A:$B, 2, FALSE)</f>
        <v>#N/A</v>
      </c>
      <c r="N1114" s="4" t="e">
        <f>VLOOKUP(A1114, stopy!$A:$B, 2, FALSE)</f>
        <v>#N/A</v>
      </c>
    </row>
    <row r="1115" spans="1:14">
      <c r="A1115" s="1">
        <v>43934</v>
      </c>
      <c r="E1115">
        <v>3.7955000000000001</v>
      </c>
      <c r="F1115">
        <v>4.2919</v>
      </c>
      <c r="G1115">
        <v>4.8220999999999998</v>
      </c>
      <c r="H1115">
        <v>3.7844000000000002</v>
      </c>
      <c r="I1115">
        <v>-0.72589999999999999</v>
      </c>
      <c r="J1115">
        <v>0.98950000000000005</v>
      </c>
      <c r="K1115">
        <v>3.3744999999999998</v>
      </c>
      <c r="L1115">
        <v>1.2336</v>
      </c>
      <c r="M1115" t="e">
        <f>VLOOKUP(A1115, cpi!$A:$B, 2, FALSE)</f>
        <v>#N/A</v>
      </c>
      <c r="N1115" s="4" t="e">
        <f>VLOOKUP(A1115, stopy!$A:$B, 2, FALSE)</f>
        <v>#N/A</v>
      </c>
    </row>
    <row r="1116" spans="1:14">
      <c r="A1116" s="1">
        <v>43933</v>
      </c>
      <c r="E1116">
        <v>3.7898999999999998</v>
      </c>
      <c r="F1116">
        <v>4.2896000000000001</v>
      </c>
      <c r="G1116">
        <v>4.8144</v>
      </c>
      <c r="H1116">
        <v>3.7831999999999999</v>
      </c>
      <c r="I1116">
        <v>-0.72589999999999999</v>
      </c>
      <c r="J1116">
        <v>0.98950000000000005</v>
      </c>
      <c r="K1116">
        <v>3.3744999999999998</v>
      </c>
      <c r="L1116">
        <v>1.2336</v>
      </c>
      <c r="M1116" t="e">
        <f>VLOOKUP(A1116, cpi!$A:$B, 2, FALSE)</f>
        <v>#N/A</v>
      </c>
      <c r="N1116" s="4" t="e">
        <f>VLOOKUP(A1116, stopy!$A:$B, 2, FALSE)</f>
        <v>#N/A</v>
      </c>
    </row>
    <row r="1117" spans="1:14">
      <c r="A1117" s="1">
        <v>43932</v>
      </c>
      <c r="E1117">
        <v>3.7765</v>
      </c>
      <c r="F1117">
        <v>4281</v>
      </c>
      <c r="G1117">
        <v>4.8057999999999996</v>
      </c>
      <c r="H1117">
        <v>3.7515999999999998</v>
      </c>
      <c r="I1117">
        <v>-0.72589999999999999</v>
      </c>
      <c r="J1117">
        <v>0.98950000000000005</v>
      </c>
      <c r="K1117">
        <v>3.3744999999999998</v>
      </c>
      <c r="L1117">
        <v>1.2336</v>
      </c>
      <c r="M1117" t="e">
        <f>VLOOKUP(A1117, cpi!$A:$B, 2, FALSE)</f>
        <v>#N/A</v>
      </c>
      <c r="N1117" s="4" t="e">
        <f>VLOOKUP(A1117, stopy!$A:$B, 2, FALSE)</f>
        <v>#N/A</v>
      </c>
    </row>
    <row r="1118" spans="1:14">
      <c r="A1118" s="1">
        <v>43931</v>
      </c>
      <c r="E1118">
        <v>3.7768000000000002</v>
      </c>
      <c r="F1118">
        <v>4.2817999999999996</v>
      </c>
      <c r="G1118">
        <v>4.8148</v>
      </c>
      <c r="H1118">
        <v>3.7671999999999999</v>
      </c>
      <c r="I1118">
        <v>-0.72589999999999999</v>
      </c>
      <c r="J1118">
        <v>0.98950000000000005</v>
      </c>
      <c r="K1118">
        <v>3.3744999999999998</v>
      </c>
      <c r="L1118">
        <v>1.2336</v>
      </c>
      <c r="M1118" t="e">
        <f>VLOOKUP(A1118, cpi!$A:$B, 2, FALSE)</f>
        <v>#N/A</v>
      </c>
      <c r="N1118" s="4" t="e">
        <f>VLOOKUP(A1118, stopy!$A:$B, 2, FALSE)</f>
        <v>#N/A</v>
      </c>
    </row>
    <row r="1119" spans="1:14">
      <c r="A1119" s="1">
        <v>43930</v>
      </c>
      <c r="E1119">
        <v>3.7873000000000001</v>
      </c>
      <c r="F1119">
        <v>4.2904</v>
      </c>
      <c r="G1119">
        <v>4.8160999999999996</v>
      </c>
      <c r="H1119">
        <v>3.7730999999999999</v>
      </c>
      <c r="I1119">
        <v>-0.72589999999999999</v>
      </c>
      <c r="J1119">
        <v>0.98950000000000005</v>
      </c>
      <c r="K1119">
        <v>3.3744999999999998</v>
      </c>
      <c r="L1119">
        <v>1.2336</v>
      </c>
      <c r="M1119" t="e">
        <f>VLOOKUP(A1119, cpi!$A:$B, 2, FALSE)</f>
        <v>#N/A</v>
      </c>
      <c r="N1119" s="4">
        <f>VLOOKUP(A1119, stopy!$A:$B, 2, FALSE)</f>
        <v>0.5</v>
      </c>
    </row>
    <row r="1120" spans="1:14">
      <c r="A1120" s="1">
        <v>43929</v>
      </c>
      <c r="E1120">
        <v>3796</v>
      </c>
      <c r="F1120">
        <v>4.29</v>
      </c>
      <c r="G1120">
        <v>4.8216000000000001</v>
      </c>
      <c r="H1120">
        <v>3.7728000000000002</v>
      </c>
      <c r="I1120">
        <v>-0.72589999999999999</v>
      </c>
      <c r="J1120">
        <v>0.98950000000000005</v>
      </c>
      <c r="K1120">
        <v>3.3744999999999998</v>
      </c>
      <c r="L1120">
        <v>1.2336</v>
      </c>
      <c r="M1120" t="e">
        <f>VLOOKUP(A1120, cpi!$A:$B, 2, FALSE)</f>
        <v>#N/A</v>
      </c>
      <c r="N1120" s="4" t="e">
        <f>VLOOKUP(A1120, stopy!$A:$B, 2, FALSE)</f>
        <v>#N/A</v>
      </c>
    </row>
    <row r="1121" spans="1:14">
      <c r="A1121" s="1">
        <v>43928</v>
      </c>
      <c r="E1121">
        <v>3.8136999999999999</v>
      </c>
      <c r="F1121">
        <v>4.2994000000000003</v>
      </c>
      <c r="G1121">
        <v>4.8635999999999999</v>
      </c>
      <c r="H1121">
        <v>3.8113999999999999</v>
      </c>
      <c r="I1121">
        <v>-0.72589999999999999</v>
      </c>
      <c r="J1121">
        <v>0.98950000000000005</v>
      </c>
      <c r="K1121">
        <v>3.3744999999999998</v>
      </c>
      <c r="L1121">
        <v>1.2336</v>
      </c>
      <c r="M1121" t="e">
        <f>VLOOKUP(A1121, cpi!$A:$B, 2, FALSE)</f>
        <v>#N/A</v>
      </c>
      <c r="N1121" s="4" t="e">
        <f>VLOOKUP(A1121, stopy!$A:$B, 2, FALSE)</f>
        <v>#N/A</v>
      </c>
    </row>
    <row r="1122" spans="1:14">
      <c r="A1122" s="1">
        <v>43927</v>
      </c>
      <c r="E1122">
        <v>3795</v>
      </c>
      <c r="F1122">
        <v>4.2919</v>
      </c>
      <c r="G1122">
        <v>4.8388999999999998</v>
      </c>
      <c r="H1122">
        <v>3.7948</v>
      </c>
      <c r="I1122">
        <v>-0.72589999999999999</v>
      </c>
      <c r="J1122">
        <v>0.98950000000000005</v>
      </c>
      <c r="K1122">
        <v>3.3744999999999998</v>
      </c>
      <c r="L1122">
        <v>1.2336</v>
      </c>
      <c r="M1122" t="e">
        <f>VLOOKUP(A1122, cpi!$A:$B, 2, FALSE)</f>
        <v>#N/A</v>
      </c>
      <c r="N1122" s="4" t="e">
        <f>VLOOKUP(A1122, stopy!$A:$B, 2, FALSE)</f>
        <v>#N/A</v>
      </c>
    </row>
    <row r="1123" spans="1:14">
      <c r="A1123" s="1">
        <v>43926</v>
      </c>
      <c r="E1123">
        <v>3.7831000000000001</v>
      </c>
      <c r="F1123">
        <v>4.2882999999999996</v>
      </c>
      <c r="G1123">
        <v>4.8391999999999999</v>
      </c>
      <c r="H1123">
        <v>3.7700999999999998</v>
      </c>
      <c r="I1123">
        <v>-0.72589999999999999</v>
      </c>
      <c r="J1123">
        <v>0.98950000000000005</v>
      </c>
      <c r="K1123">
        <v>3.3744999999999998</v>
      </c>
      <c r="L1123">
        <v>1.2336</v>
      </c>
      <c r="M1123" t="e">
        <f>VLOOKUP(A1123, cpi!$A:$B, 2, FALSE)</f>
        <v>#N/A</v>
      </c>
      <c r="N1123" s="4" t="e">
        <f>VLOOKUP(A1123, stopy!$A:$B, 2, FALSE)</f>
        <v>#N/A</v>
      </c>
    </row>
    <row r="1124" spans="1:14">
      <c r="A1124" s="1">
        <v>43925</v>
      </c>
      <c r="E1124">
        <v>3.7949000000000002</v>
      </c>
      <c r="F1124">
        <v>4.2972000000000001</v>
      </c>
      <c r="G1124">
        <v>4.8541999999999996</v>
      </c>
      <c r="H1124">
        <v>3.7778999999999998</v>
      </c>
      <c r="I1124">
        <v>-0.72589999999999999</v>
      </c>
      <c r="J1124">
        <v>0.98950000000000005</v>
      </c>
      <c r="K1124">
        <v>3.3744999999999998</v>
      </c>
      <c r="L1124">
        <v>1.2336</v>
      </c>
      <c r="M1124" t="e">
        <f>VLOOKUP(A1124, cpi!$A:$B, 2, FALSE)</f>
        <v>#N/A</v>
      </c>
      <c r="N1124" s="4" t="e">
        <f>VLOOKUP(A1124, stopy!$A:$B, 2, FALSE)</f>
        <v>#N/A</v>
      </c>
    </row>
    <row r="1125" spans="1:14">
      <c r="A1125" s="1">
        <v>43924</v>
      </c>
      <c r="E1125">
        <v>3.8</v>
      </c>
      <c r="F1125">
        <v>4.3064</v>
      </c>
      <c r="G1125">
        <v>4.83</v>
      </c>
      <c r="H1125">
        <v>3.7764000000000002</v>
      </c>
      <c r="I1125">
        <v>-0.72589999999999999</v>
      </c>
      <c r="J1125">
        <v>0.98950000000000005</v>
      </c>
      <c r="K1125">
        <v>3.3744999999999998</v>
      </c>
      <c r="L1125">
        <v>1.2336</v>
      </c>
      <c r="M1125" t="e">
        <f>VLOOKUP(A1125, cpi!$A:$B, 2, FALSE)</f>
        <v>#N/A</v>
      </c>
      <c r="N1125" s="4" t="e">
        <f>VLOOKUP(A1125, stopy!$A:$B, 2, FALSE)</f>
        <v>#N/A</v>
      </c>
    </row>
    <row r="1126" spans="1:14">
      <c r="A1126" s="1">
        <v>43923</v>
      </c>
      <c r="E1126">
        <v>3.8029000000000002</v>
      </c>
      <c r="F1126">
        <v>4307</v>
      </c>
      <c r="G1126">
        <v>4.8353000000000002</v>
      </c>
      <c r="H1126">
        <v>3.7829000000000002</v>
      </c>
      <c r="I1126">
        <v>-0.72589999999999999</v>
      </c>
      <c r="J1126">
        <v>0.98950000000000005</v>
      </c>
      <c r="K1126">
        <v>3.3744999999999998</v>
      </c>
      <c r="L1126">
        <v>1.2336</v>
      </c>
      <c r="M1126" t="e">
        <f>VLOOKUP(A1126, cpi!$A:$B, 2, FALSE)</f>
        <v>#N/A</v>
      </c>
      <c r="N1126" s="4" t="e">
        <f>VLOOKUP(A1126, stopy!$A:$B, 2, FALSE)</f>
        <v>#N/A</v>
      </c>
    </row>
    <row r="1127" spans="1:14">
      <c r="A1127" s="1">
        <v>43922</v>
      </c>
      <c r="E1127">
        <v>3.8170999999999999</v>
      </c>
      <c r="F1127">
        <v>4.3314000000000004</v>
      </c>
      <c r="G1127">
        <v>4.8643000000000001</v>
      </c>
      <c r="H1127">
        <v>3.79</v>
      </c>
      <c r="I1127">
        <v>-0.72589999999999999</v>
      </c>
      <c r="J1127">
        <v>0.98950000000000005</v>
      </c>
      <c r="K1127">
        <v>3.3744999999999998</v>
      </c>
      <c r="L1127">
        <v>1.2336</v>
      </c>
      <c r="M1127">
        <f>VLOOKUP(A1127, cpi!$A:$B, 2, FALSE)</f>
        <v>0.3</v>
      </c>
      <c r="N1127" s="4" t="e">
        <f>VLOOKUP(A1127, stopy!$A:$B, 2, FALSE)</f>
        <v>#N/A</v>
      </c>
    </row>
    <row r="1128" spans="1:14">
      <c r="A1128" s="1">
        <v>43921</v>
      </c>
      <c r="E1128">
        <v>3.7947000000000002</v>
      </c>
      <c r="F1128">
        <v>4.3242000000000003</v>
      </c>
      <c r="G1128">
        <v>4.8700999999999999</v>
      </c>
      <c r="H1128">
        <v>3784</v>
      </c>
      <c r="I1128">
        <v>-0.72589999999999999</v>
      </c>
      <c r="J1128">
        <v>0.98950000000000005</v>
      </c>
      <c r="K1128">
        <v>3.3744999999999998</v>
      </c>
      <c r="L1128">
        <v>1.2336</v>
      </c>
      <c r="M1128" t="e">
        <f>VLOOKUP(A1128, cpi!$A:$B, 2, FALSE)</f>
        <v>#N/A</v>
      </c>
      <c r="N1128" s="4" t="e">
        <f>VLOOKUP(A1128, stopy!$A:$B, 2, FALSE)</f>
        <v>#N/A</v>
      </c>
    </row>
    <row r="1129" spans="1:14">
      <c r="A1129" s="1">
        <v>43920</v>
      </c>
      <c r="E1129">
        <v>3.7608000000000001</v>
      </c>
      <c r="F1129">
        <v>4295</v>
      </c>
      <c r="G1129">
        <v>4.8468</v>
      </c>
      <c r="H1129">
        <v>3.7875999999999999</v>
      </c>
      <c r="I1129">
        <v>-0.72589999999999999</v>
      </c>
      <c r="J1129">
        <v>0.98950000000000005</v>
      </c>
      <c r="K1129">
        <v>3.3744999999999998</v>
      </c>
      <c r="L1129">
        <v>1.2336</v>
      </c>
      <c r="M1129" t="e">
        <f>VLOOKUP(A1129, cpi!$A:$B, 2, FALSE)</f>
        <v>#N/A</v>
      </c>
      <c r="N1129" s="4" t="e">
        <f>VLOOKUP(A1129, stopy!$A:$B, 2, FALSE)</f>
        <v>#N/A</v>
      </c>
    </row>
    <row r="1130" spans="1:14">
      <c r="A1130" s="1">
        <v>43919</v>
      </c>
      <c r="E1130">
        <v>3.7814000000000001</v>
      </c>
      <c r="F1130">
        <v>4297</v>
      </c>
      <c r="G1130">
        <v>4.8685999999999998</v>
      </c>
      <c r="H1130">
        <v>3.8073999999999999</v>
      </c>
      <c r="I1130">
        <v>-0.72589999999999999</v>
      </c>
      <c r="J1130">
        <v>0.98950000000000005</v>
      </c>
      <c r="K1130">
        <v>3.3744999999999998</v>
      </c>
      <c r="L1130">
        <v>1.2336</v>
      </c>
      <c r="M1130" t="e">
        <f>VLOOKUP(A1130, cpi!$A:$B, 2, FALSE)</f>
        <v>#N/A</v>
      </c>
      <c r="N1130" s="4" t="e">
        <f>VLOOKUP(A1130, stopy!$A:$B, 2, FALSE)</f>
        <v>#N/A</v>
      </c>
    </row>
    <row r="1131" spans="1:14">
      <c r="A1131" s="1">
        <v>43918</v>
      </c>
      <c r="E1131">
        <v>3.7747000000000002</v>
      </c>
      <c r="F1131">
        <v>4.2953999999999999</v>
      </c>
      <c r="G1131">
        <v>4.9424000000000001</v>
      </c>
      <c r="H1131">
        <v>3.8113999999999999</v>
      </c>
      <c r="I1131">
        <v>-0.72589999999999999</v>
      </c>
      <c r="J1131">
        <v>0.98950000000000005</v>
      </c>
      <c r="K1131">
        <v>3.3744999999999998</v>
      </c>
      <c r="L1131">
        <v>1.2336</v>
      </c>
      <c r="M1131" t="e">
        <f>VLOOKUP(A1131, cpi!$A:$B, 2, FALSE)</f>
        <v>#N/A</v>
      </c>
      <c r="N1131" s="4" t="e">
        <f>VLOOKUP(A1131, stopy!$A:$B, 2, FALSE)</f>
        <v>#N/A</v>
      </c>
    </row>
    <row r="1132" spans="1:14">
      <c r="A1132" s="1">
        <v>43917</v>
      </c>
      <c r="E1132">
        <v>3.7862</v>
      </c>
      <c r="F1132">
        <v>4.2994000000000003</v>
      </c>
      <c r="G1132">
        <v>4.9325000000000001</v>
      </c>
      <c r="H1132">
        <v>3.8268</v>
      </c>
      <c r="I1132">
        <v>-0.72589999999999999</v>
      </c>
      <c r="J1132">
        <v>0.98950000000000005</v>
      </c>
      <c r="K1132">
        <v>3.3744999999999998</v>
      </c>
      <c r="L1132">
        <v>1.2336</v>
      </c>
      <c r="M1132" t="e">
        <f>VLOOKUP(A1132, cpi!$A:$B, 2, FALSE)</f>
        <v>#N/A</v>
      </c>
      <c r="N1132" s="4" t="e">
        <f>VLOOKUP(A1132, stopy!$A:$B, 2, FALSE)</f>
        <v>#N/A</v>
      </c>
    </row>
    <row r="1133" spans="1:14">
      <c r="A1133" s="1">
        <v>43916</v>
      </c>
      <c r="E1133">
        <v>3.7808999999999999</v>
      </c>
      <c r="F1133">
        <v>4.2961999999999998</v>
      </c>
      <c r="G1133">
        <v>4.9027000000000003</v>
      </c>
      <c r="H1133">
        <v>3.8163</v>
      </c>
      <c r="I1133">
        <v>-0.72589999999999999</v>
      </c>
      <c r="J1133">
        <v>0.98950000000000005</v>
      </c>
      <c r="K1133">
        <v>3.3744999999999998</v>
      </c>
      <c r="L1133">
        <v>1.2336</v>
      </c>
      <c r="M1133" t="e">
        <f>VLOOKUP(A1133, cpi!$A:$B, 2, FALSE)</f>
        <v>#N/A</v>
      </c>
      <c r="N1133" s="4" t="e">
        <f>VLOOKUP(A1133, stopy!$A:$B, 2, FALSE)</f>
        <v>#N/A</v>
      </c>
    </row>
    <row r="1134" spans="1:14">
      <c r="A1134" s="1">
        <v>43915</v>
      </c>
      <c r="E1134">
        <v>3.7534999999999998</v>
      </c>
      <c r="F1134">
        <v>4.2900999999999998</v>
      </c>
      <c r="G1134">
        <v>4.9221000000000004</v>
      </c>
      <c r="H1134">
        <v>3.7837999999999998</v>
      </c>
      <c r="I1134">
        <v>-0.72589999999999999</v>
      </c>
      <c r="J1134">
        <v>0.98950000000000005</v>
      </c>
      <c r="K1134">
        <v>3.3744999999999998</v>
      </c>
      <c r="L1134">
        <v>1.2336</v>
      </c>
      <c r="M1134" t="e">
        <f>VLOOKUP(A1134, cpi!$A:$B, 2, FALSE)</f>
        <v>#N/A</v>
      </c>
      <c r="N1134" s="4" t="e">
        <f>VLOOKUP(A1134, stopy!$A:$B, 2, FALSE)</f>
        <v>#N/A</v>
      </c>
    </row>
    <row r="1135" spans="1:14">
      <c r="A1135" s="1">
        <v>43914</v>
      </c>
      <c r="E1135">
        <v>3.7504</v>
      </c>
      <c r="F1135">
        <v>4.2950999999999997</v>
      </c>
      <c r="G1135">
        <v>4.9318</v>
      </c>
      <c r="H1135">
        <v>3.7599</v>
      </c>
      <c r="I1135">
        <v>-0.72589999999999999</v>
      </c>
      <c r="J1135">
        <v>0.98950000000000005</v>
      </c>
      <c r="K1135">
        <v>3.3744999999999998</v>
      </c>
      <c r="L1135">
        <v>1.2336</v>
      </c>
      <c r="M1135" t="e">
        <f>VLOOKUP(A1135, cpi!$A:$B, 2, FALSE)</f>
        <v>#N/A</v>
      </c>
      <c r="N1135" s="4" t="e">
        <f>VLOOKUP(A1135, stopy!$A:$B, 2, FALSE)</f>
        <v>#N/A</v>
      </c>
    </row>
    <row r="1136" spans="1:14">
      <c r="A1136" s="1">
        <v>43913</v>
      </c>
      <c r="E1136">
        <v>3.7522000000000002</v>
      </c>
      <c r="F1136">
        <v>4.2972000000000001</v>
      </c>
      <c r="G1136">
        <v>4.9234999999999998</v>
      </c>
      <c r="H1136">
        <v>3.7397999999999998</v>
      </c>
      <c r="I1136">
        <v>-0.72589999999999999</v>
      </c>
      <c r="J1136">
        <v>0.98950000000000005</v>
      </c>
      <c r="K1136">
        <v>3.3744999999999998</v>
      </c>
      <c r="L1136">
        <v>1.2336</v>
      </c>
      <c r="M1136" t="e">
        <f>VLOOKUP(A1136, cpi!$A:$B, 2, FALSE)</f>
        <v>#N/A</v>
      </c>
      <c r="N1136" s="4" t="e">
        <f>VLOOKUP(A1136, stopy!$A:$B, 2, FALSE)</f>
        <v>#N/A</v>
      </c>
    </row>
    <row r="1137" spans="1:14">
      <c r="A1137" s="1">
        <v>43912</v>
      </c>
      <c r="E1137">
        <v>3.7624</v>
      </c>
      <c r="F1137">
        <v>4.3114999999999997</v>
      </c>
      <c r="G1137">
        <v>4.9359000000000002</v>
      </c>
      <c r="H1137">
        <v>3.7801999999999998</v>
      </c>
      <c r="I1137">
        <v>-0.72589999999999999</v>
      </c>
      <c r="J1137">
        <v>0.98950000000000005</v>
      </c>
      <c r="K1137">
        <v>3.3744999999999998</v>
      </c>
      <c r="L1137">
        <v>1.2336</v>
      </c>
      <c r="M1137" t="e">
        <f>VLOOKUP(A1137, cpi!$A:$B, 2, FALSE)</f>
        <v>#N/A</v>
      </c>
      <c r="N1137" s="4" t="e">
        <f>VLOOKUP(A1137, stopy!$A:$B, 2, FALSE)</f>
        <v>#N/A</v>
      </c>
    </row>
    <row r="1138" spans="1:14">
      <c r="A1138" s="1">
        <v>43911</v>
      </c>
      <c r="E1138">
        <v>3.7722000000000002</v>
      </c>
      <c r="F1138">
        <v>4.3144</v>
      </c>
      <c r="G1138">
        <v>4.9302000000000001</v>
      </c>
      <c r="H1138">
        <v>3.7907000000000002</v>
      </c>
      <c r="I1138">
        <v>-0.72589999999999999</v>
      </c>
      <c r="J1138">
        <v>0.98950000000000005</v>
      </c>
      <c r="K1138">
        <v>3.3744999999999998</v>
      </c>
      <c r="L1138">
        <v>1.2336</v>
      </c>
      <c r="M1138" t="e">
        <f>VLOOKUP(A1138, cpi!$A:$B, 2, FALSE)</f>
        <v>#N/A</v>
      </c>
      <c r="N1138" s="4" t="e">
        <f>VLOOKUP(A1138, stopy!$A:$B, 2, FALSE)</f>
        <v>#N/A</v>
      </c>
    </row>
    <row r="1139" spans="1:14">
      <c r="A1139" s="1">
        <v>43910</v>
      </c>
      <c r="E1139">
        <v>3.7825000000000002</v>
      </c>
      <c r="F1139">
        <v>4.3243999999999998</v>
      </c>
      <c r="G1139">
        <v>4925</v>
      </c>
      <c r="H1139">
        <v>3.7804000000000002</v>
      </c>
      <c r="I1139">
        <v>-0.72589999999999999</v>
      </c>
      <c r="J1139">
        <v>0.98950000000000005</v>
      </c>
      <c r="K1139">
        <v>3.3744999999999998</v>
      </c>
      <c r="L1139">
        <v>1.2336</v>
      </c>
      <c r="M1139" t="e">
        <f>VLOOKUP(A1139, cpi!$A:$B, 2, FALSE)</f>
        <v>#N/A</v>
      </c>
      <c r="N1139" s="4" t="e">
        <f>VLOOKUP(A1139, stopy!$A:$B, 2, FALSE)</f>
        <v>#N/A</v>
      </c>
    </row>
    <row r="1140" spans="1:14">
      <c r="A1140" s="1">
        <v>43909</v>
      </c>
      <c r="E1140">
        <v>3.7982</v>
      </c>
      <c r="F1140">
        <v>4.3312999999999997</v>
      </c>
      <c r="G1140">
        <v>4865</v>
      </c>
      <c r="H1140">
        <v>3.8203</v>
      </c>
      <c r="I1140">
        <v>-0.72589999999999999</v>
      </c>
      <c r="J1140">
        <v>0.98950000000000005</v>
      </c>
      <c r="K1140">
        <v>3.3744999999999998</v>
      </c>
      <c r="L1140">
        <v>1.2336</v>
      </c>
      <c r="M1140" t="e">
        <f>VLOOKUP(A1140, cpi!$A:$B, 2, FALSE)</f>
        <v>#N/A</v>
      </c>
      <c r="N1140" s="4" t="e">
        <f>VLOOKUP(A1140, stopy!$A:$B, 2, FALSE)</f>
        <v>#N/A</v>
      </c>
    </row>
    <row r="1141" spans="1:14">
      <c r="A1141" s="1">
        <v>43908</v>
      </c>
      <c r="E1141">
        <v>3.7976999999999999</v>
      </c>
      <c r="F1141">
        <v>4.3258000000000001</v>
      </c>
      <c r="G1141">
        <v>4.8585000000000003</v>
      </c>
      <c r="H1141">
        <v>3.8062</v>
      </c>
      <c r="I1141">
        <v>-0.72589999999999999</v>
      </c>
      <c r="J1141">
        <v>0.98950000000000005</v>
      </c>
      <c r="K1141">
        <v>3.3744999999999998</v>
      </c>
      <c r="L1141">
        <v>1.2336</v>
      </c>
      <c r="M1141" t="e">
        <f>VLOOKUP(A1141, cpi!$A:$B, 2, FALSE)</f>
        <v>#N/A</v>
      </c>
      <c r="N1141" s="4">
        <f>VLOOKUP(A1141, stopy!$A:$B, 2, FALSE)</f>
        <v>1</v>
      </c>
    </row>
    <row r="1142" spans="1:14">
      <c r="A1142" s="1">
        <v>43907</v>
      </c>
      <c r="E1142">
        <v>3.7925</v>
      </c>
      <c r="F1142">
        <v>4.3163999999999998</v>
      </c>
      <c r="G1142">
        <v>4.8635000000000002</v>
      </c>
      <c r="H1142">
        <v>3793</v>
      </c>
      <c r="I1142">
        <v>-0.72589999999999999</v>
      </c>
      <c r="J1142">
        <v>0.98950000000000005</v>
      </c>
      <c r="K1142">
        <v>3.3744999999999998</v>
      </c>
      <c r="L1142">
        <v>1.2336</v>
      </c>
      <c r="M1142" t="e">
        <f>VLOOKUP(A1142, cpi!$A:$B, 2, FALSE)</f>
        <v>#N/A</v>
      </c>
      <c r="N1142" s="4" t="e">
        <f>VLOOKUP(A1142, stopy!$A:$B, 2, FALSE)</f>
        <v>#N/A</v>
      </c>
    </row>
    <row r="1143" spans="1:14">
      <c r="A1143" s="1">
        <v>43906</v>
      </c>
      <c r="E1143">
        <v>3.7887</v>
      </c>
      <c r="F1143">
        <v>4.3125</v>
      </c>
      <c r="G1143">
        <v>4.8597000000000001</v>
      </c>
      <c r="H1143">
        <v>3.7898999999999998</v>
      </c>
      <c r="I1143">
        <v>-0.72589999999999999</v>
      </c>
      <c r="J1143">
        <v>0.98950000000000005</v>
      </c>
      <c r="K1143">
        <v>3.3744999999999998</v>
      </c>
      <c r="L1143">
        <v>1.2336</v>
      </c>
      <c r="M1143" t="e">
        <f>VLOOKUP(A1143, cpi!$A:$B, 2, FALSE)</f>
        <v>#N/A</v>
      </c>
      <c r="N1143" s="4" t="e">
        <f>VLOOKUP(A1143, stopy!$A:$B, 2, FALSE)</f>
        <v>#N/A</v>
      </c>
    </row>
    <row r="1144" spans="1:14">
      <c r="A1144" s="1">
        <v>43905</v>
      </c>
      <c r="E1144">
        <v>3.7875000000000001</v>
      </c>
      <c r="F1144">
        <v>4.3122999999999996</v>
      </c>
      <c r="G1144">
        <v>4.8773</v>
      </c>
      <c r="H1144">
        <v>3.7795999999999998</v>
      </c>
      <c r="I1144">
        <v>-0.72589999999999999</v>
      </c>
      <c r="J1144">
        <v>0.98950000000000005</v>
      </c>
      <c r="K1144">
        <v>3.3744999999999998</v>
      </c>
      <c r="L1144">
        <v>1.2336</v>
      </c>
      <c r="M1144" t="e">
        <f>VLOOKUP(A1144, cpi!$A:$B, 2, FALSE)</f>
        <v>#N/A</v>
      </c>
      <c r="N1144" s="4" t="e">
        <f>VLOOKUP(A1144, stopy!$A:$B, 2, FALSE)</f>
        <v>#N/A</v>
      </c>
    </row>
    <row r="1145" spans="1:14">
      <c r="A1145" s="1">
        <v>43904</v>
      </c>
      <c r="E1145">
        <v>3.7801999999999998</v>
      </c>
      <c r="F1145">
        <v>4.3036000000000003</v>
      </c>
      <c r="G1145">
        <v>4.8757999999999999</v>
      </c>
      <c r="H1145">
        <v>3.7698</v>
      </c>
      <c r="I1145">
        <v>-0.72589999999999999</v>
      </c>
      <c r="J1145">
        <v>0.98950000000000005</v>
      </c>
      <c r="K1145">
        <v>3.3744999999999998</v>
      </c>
      <c r="L1145">
        <v>1.2336</v>
      </c>
      <c r="M1145" t="e">
        <f>VLOOKUP(A1145, cpi!$A:$B, 2, FALSE)</f>
        <v>#N/A</v>
      </c>
      <c r="N1145" s="4" t="e">
        <f>VLOOKUP(A1145, stopy!$A:$B, 2, FALSE)</f>
        <v>#N/A</v>
      </c>
    </row>
    <row r="1146" spans="1:14">
      <c r="A1146" s="1">
        <v>43903</v>
      </c>
      <c r="E1146">
        <v>3.7667000000000002</v>
      </c>
      <c r="F1146">
        <v>4.2984</v>
      </c>
      <c r="G1146">
        <v>4.8704000000000001</v>
      </c>
      <c r="H1146">
        <v>3.7484999999999999</v>
      </c>
      <c r="I1146">
        <v>-0.72589999999999999</v>
      </c>
      <c r="J1146">
        <v>0.98950000000000005</v>
      </c>
      <c r="K1146">
        <v>3.3744999999999998</v>
      </c>
      <c r="L1146">
        <v>1.2336</v>
      </c>
      <c r="M1146" t="e">
        <f>VLOOKUP(A1146, cpi!$A:$B, 2, FALSE)</f>
        <v>#N/A</v>
      </c>
      <c r="N1146" s="4" t="e">
        <f>VLOOKUP(A1146, stopy!$A:$B, 2, FALSE)</f>
        <v>#N/A</v>
      </c>
    </row>
    <row r="1147" spans="1:14">
      <c r="A1147" s="1">
        <v>43902</v>
      </c>
      <c r="E1147">
        <v>3.7387000000000001</v>
      </c>
      <c r="F1147">
        <v>4.2922000000000002</v>
      </c>
      <c r="G1147">
        <v>4.8642000000000003</v>
      </c>
      <c r="H1147">
        <v>3.7273000000000001</v>
      </c>
      <c r="I1147">
        <v>-0.72589999999999999</v>
      </c>
      <c r="J1147">
        <v>0.98950000000000005</v>
      </c>
      <c r="K1147">
        <v>3.3744999999999998</v>
      </c>
      <c r="L1147">
        <v>1.2336</v>
      </c>
      <c r="M1147" t="e">
        <f>VLOOKUP(A1147, cpi!$A:$B, 2, FALSE)</f>
        <v>#N/A</v>
      </c>
      <c r="N1147" s="4" t="e">
        <f>VLOOKUP(A1147, stopy!$A:$B, 2, FALSE)</f>
        <v>#N/A</v>
      </c>
    </row>
    <row r="1148" spans="1:14">
      <c r="A1148" s="1">
        <v>43901</v>
      </c>
      <c r="E1148">
        <v>3.7746</v>
      </c>
      <c r="F1148">
        <v>4.3048999999999999</v>
      </c>
      <c r="G1148">
        <v>4.9013999999999998</v>
      </c>
      <c r="H1148">
        <v>3.7601</v>
      </c>
      <c r="I1148">
        <v>-0.72589999999999999</v>
      </c>
      <c r="J1148">
        <v>0.98950000000000005</v>
      </c>
      <c r="K1148">
        <v>3.3744999999999998</v>
      </c>
      <c r="L1148">
        <v>1.2336</v>
      </c>
      <c r="M1148" t="e">
        <f>VLOOKUP(A1148, cpi!$A:$B, 2, FALSE)</f>
        <v>#N/A</v>
      </c>
      <c r="N1148" s="4" t="e">
        <f>VLOOKUP(A1148, stopy!$A:$B, 2, FALSE)</f>
        <v>#N/A</v>
      </c>
    </row>
    <row r="1149" spans="1:14">
      <c r="A1149" s="1">
        <v>43900</v>
      </c>
      <c r="E1149">
        <v>3.7543000000000002</v>
      </c>
      <c r="F1149">
        <v>4.2965999999999998</v>
      </c>
      <c r="G1149">
        <v>4.8906000000000001</v>
      </c>
      <c r="H1149">
        <v>3.7302</v>
      </c>
      <c r="I1149">
        <v>-0.72589999999999999</v>
      </c>
      <c r="J1149">
        <v>0.98950000000000005</v>
      </c>
      <c r="K1149">
        <v>3.3744999999999998</v>
      </c>
      <c r="L1149">
        <v>1.2336</v>
      </c>
      <c r="M1149" t="e">
        <f>VLOOKUP(A1149, cpi!$A:$B, 2, FALSE)</f>
        <v>#N/A</v>
      </c>
      <c r="N1149" s="4" t="e">
        <f>VLOOKUP(A1149, stopy!$A:$B, 2, FALSE)</f>
        <v>#N/A</v>
      </c>
    </row>
    <row r="1150" spans="1:14">
      <c r="A1150" s="1">
        <v>43899</v>
      </c>
      <c r="E1150">
        <v>3.7456</v>
      </c>
      <c r="F1150">
        <v>4.2935999999999996</v>
      </c>
      <c r="G1150">
        <v>4.8794000000000004</v>
      </c>
      <c r="H1150">
        <v>3.7122999999999999</v>
      </c>
      <c r="I1150">
        <v>-0.72589999999999999</v>
      </c>
      <c r="J1150">
        <v>0.98950000000000005</v>
      </c>
      <c r="K1150">
        <v>3.3744999999999998</v>
      </c>
      <c r="L1150">
        <v>1.2336</v>
      </c>
      <c r="M1150" t="e">
        <f>VLOOKUP(A1150, cpi!$A:$B, 2, FALSE)</f>
        <v>#N/A</v>
      </c>
      <c r="N1150" s="4" t="e">
        <f>VLOOKUP(A1150, stopy!$A:$B, 2, FALSE)</f>
        <v>#N/A</v>
      </c>
    </row>
    <row r="1151" spans="1:14">
      <c r="A1151" s="1">
        <v>43898</v>
      </c>
      <c r="E1151">
        <v>3.7505000000000002</v>
      </c>
      <c r="F1151">
        <v>4.2919</v>
      </c>
      <c r="G1151">
        <v>4.8872</v>
      </c>
      <c r="H1151">
        <v>3.7035999999999998</v>
      </c>
      <c r="I1151">
        <v>-0.72589999999999999</v>
      </c>
      <c r="J1151">
        <v>0.98950000000000005</v>
      </c>
      <c r="K1151">
        <v>3.3744999999999998</v>
      </c>
      <c r="L1151">
        <v>1.2336</v>
      </c>
      <c r="M1151" t="e">
        <f>VLOOKUP(A1151, cpi!$A:$B, 2, FALSE)</f>
        <v>#N/A</v>
      </c>
      <c r="N1151" s="4" t="e">
        <f>VLOOKUP(A1151, stopy!$A:$B, 2, FALSE)</f>
        <v>#N/A</v>
      </c>
    </row>
    <row r="1152" spans="1:14">
      <c r="A1152" s="1">
        <v>43897</v>
      </c>
      <c r="E1152">
        <v>3.7502</v>
      </c>
      <c r="F1152">
        <v>4.2927</v>
      </c>
      <c r="G1152">
        <v>4872</v>
      </c>
      <c r="H1152">
        <v>3.7090999999999998</v>
      </c>
      <c r="I1152">
        <v>-0.72589999999999999</v>
      </c>
      <c r="J1152">
        <v>0.98950000000000005</v>
      </c>
      <c r="K1152">
        <v>3.3744999999999998</v>
      </c>
      <c r="L1152">
        <v>1.2336</v>
      </c>
      <c r="M1152" t="e">
        <f>VLOOKUP(A1152, cpi!$A:$B, 2, FALSE)</f>
        <v>#N/A</v>
      </c>
      <c r="N1152" s="4" t="e">
        <f>VLOOKUP(A1152, stopy!$A:$B, 2, FALSE)</f>
        <v>#N/A</v>
      </c>
    </row>
    <row r="1153" spans="1:14">
      <c r="A1153" s="1">
        <v>43896</v>
      </c>
      <c r="E1153">
        <v>3.7494000000000001</v>
      </c>
      <c r="F1153">
        <v>4.3022</v>
      </c>
      <c r="G1153">
        <v>4.9081000000000001</v>
      </c>
      <c r="H1153">
        <v>3713</v>
      </c>
      <c r="I1153">
        <v>-0.72589999999999999</v>
      </c>
      <c r="J1153">
        <v>0.98950000000000005</v>
      </c>
      <c r="K1153">
        <v>3.3744999999999998</v>
      </c>
      <c r="L1153">
        <v>1.2336</v>
      </c>
      <c r="M1153" t="e">
        <f>VLOOKUP(A1153, cpi!$A:$B, 2, FALSE)</f>
        <v>#N/A</v>
      </c>
      <c r="N1153" s="4" t="e">
        <f>VLOOKUP(A1153, stopy!$A:$B, 2, FALSE)</f>
        <v>#N/A</v>
      </c>
    </row>
    <row r="1154" spans="1:14">
      <c r="A1154" s="1">
        <v>43895</v>
      </c>
      <c r="E1154">
        <v>3.7818000000000001</v>
      </c>
      <c r="F1154">
        <v>4.3178999999999998</v>
      </c>
      <c r="G1154">
        <v>4.9336000000000002</v>
      </c>
      <c r="H1154">
        <v>3.7399</v>
      </c>
      <c r="I1154">
        <v>-0.72589999999999999</v>
      </c>
      <c r="J1154">
        <v>0.98950000000000005</v>
      </c>
      <c r="K1154">
        <v>3.3744999999999998</v>
      </c>
      <c r="L1154">
        <v>1.2336</v>
      </c>
      <c r="M1154" t="e">
        <f>VLOOKUP(A1154, cpi!$A:$B, 2, FALSE)</f>
        <v>#N/A</v>
      </c>
      <c r="N1154" s="4" t="e">
        <f>VLOOKUP(A1154, stopy!$A:$B, 2, FALSE)</f>
        <v>#N/A</v>
      </c>
    </row>
    <row r="1155" spans="1:14">
      <c r="A1155" s="1">
        <v>43894</v>
      </c>
      <c r="E1155">
        <v>3777</v>
      </c>
      <c r="F1155">
        <v>4.3082000000000003</v>
      </c>
      <c r="G1155">
        <v>4.9276</v>
      </c>
      <c r="H1155">
        <v>3.7507000000000001</v>
      </c>
      <c r="I1155">
        <v>-0.72589999999999999</v>
      </c>
      <c r="J1155">
        <v>0.98950000000000005</v>
      </c>
      <c r="K1155">
        <v>3.3744999999999998</v>
      </c>
      <c r="L1155">
        <v>1.2336</v>
      </c>
      <c r="M1155" t="e">
        <f>VLOOKUP(A1155, cpi!$A:$B, 2, FALSE)</f>
        <v>#N/A</v>
      </c>
      <c r="N1155" s="4" t="e">
        <f>VLOOKUP(A1155, stopy!$A:$B, 2, FALSE)</f>
        <v>#N/A</v>
      </c>
    </row>
    <row r="1156" spans="1:14">
      <c r="A1156" s="1">
        <v>43893</v>
      </c>
      <c r="E1156">
        <v>3.7860999999999998</v>
      </c>
      <c r="F1156">
        <v>4319</v>
      </c>
      <c r="G1156">
        <v>4.9161000000000001</v>
      </c>
      <c r="H1156">
        <v>3.7629000000000001</v>
      </c>
      <c r="I1156">
        <v>-0.72589999999999999</v>
      </c>
      <c r="J1156">
        <v>0.98950000000000005</v>
      </c>
      <c r="K1156">
        <v>3.3744999999999998</v>
      </c>
      <c r="L1156">
        <v>1.2336</v>
      </c>
      <c r="M1156" t="e">
        <f>VLOOKUP(A1156, cpi!$A:$B, 2, FALSE)</f>
        <v>#N/A</v>
      </c>
      <c r="N1156" s="4" t="e">
        <f>VLOOKUP(A1156, stopy!$A:$B, 2, FALSE)</f>
        <v>#N/A</v>
      </c>
    </row>
    <row r="1157" spans="1:14">
      <c r="A1157" s="1">
        <v>43892</v>
      </c>
      <c r="E1157">
        <v>3.7869000000000002</v>
      </c>
      <c r="F1157">
        <v>4.3112000000000004</v>
      </c>
      <c r="G1157">
        <v>4.9058000000000002</v>
      </c>
      <c r="H1157">
        <v>3.7574000000000001</v>
      </c>
      <c r="I1157">
        <v>-0.72589999999999999</v>
      </c>
      <c r="J1157">
        <v>0.98950000000000005</v>
      </c>
      <c r="K1157">
        <v>3.3744999999999998</v>
      </c>
      <c r="L1157">
        <v>1.2336</v>
      </c>
      <c r="M1157" t="e">
        <f>VLOOKUP(A1157, cpi!$A:$B, 2, FALSE)</f>
        <v>#N/A</v>
      </c>
      <c r="N1157" s="4" t="e">
        <f>VLOOKUP(A1157, stopy!$A:$B, 2, FALSE)</f>
        <v>#N/A</v>
      </c>
    </row>
    <row r="1158" spans="1:14">
      <c r="A1158" s="1">
        <v>43891</v>
      </c>
      <c r="E1158">
        <v>3.7740999999999998</v>
      </c>
      <c r="F1158">
        <v>4.3117000000000001</v>
      </c>
      <c r="G1158">
        <v>4.8897000000000004</v>
      </c>
      <c r="H1158">
        <v>3.7517999999999998</v>
      </c>
      <c r="I1158">
        <v>-0.72589999999999999</v>
      </c>
      <c r="J1158">
        <v>0.98950000000000005</v>
      </c>
      <c r="K1158">
        <v>3.3744999999999998</v>
      </c>
      <c r="L1158">
        <v>1.2336</v>
      </c>
      <c r="M1158">
        <f>VLOOKUP(A1158, cpi!$A:$B, 2, FALSE)</f>
        <v>0.7</v>
      </c>
      <c r="N1158" s="4" t="e">
        <f>VLOOKUP(A1158, stopy!$A:$B, 2, FALSE)</f>
        <v>#N/A</v>
      </c>
    </row>
    <row r="1159" spans="1:14">
      <c r="A1159" s="1">
        <v>43890</v>
      </c>
      <c r="E1159">
        <v>3.7816000000000001</v>
      </c>
      <c r="F1159">
        <v>4309</v>
      </c>
      <c r="G1159">
        <v>4.8617999999999997</v>
      </c>
      <c r="H1159">
        <v>3.7511999999999999</v>
      </c>
      <c r="I1159">
        <v>-0.72589999999999999</v>
      </c>
      <c r="J1159">
        <v>0.98950000000000005</v>
      </c>
      <c r="K1159">
        <v>3.3744999999999998</v>
      </c>
      <c r="L1159">
        <v>1.2336</v>
      </c>
      <c r="M1159" t="e">
        <f>VLOOKUP(A1159, cpi!$A:$B, 2, FALSE)</f>
        <v>#N/A</v>
      </c>
      <c r="N1159" s="4" t="e">
        <f>VLOOKUP(A1159, stopy!$A:$B, 2, FALSE)</f>
        <v>#N/A</v>
      </c>
    </row>
    <row r="1160" spans="1:14">
      <c r="A1160" s="1">
        <v>43889</v>
      </c>
      <c r="E1160">
        <v>3765</v>
      </c>
      <c r="F1160">
        <v>4.2949000000000002</v>
      </c>
      <c r="G1160">
        <v>4.8292999999999999</v>
      </c>
      <c r="H1160">
        <v>3.7103000000000002</v>
      </c>
      <c r="I1160">
        <v>-0.72589999999999999</v>
      </c>
      <c r="J1160">
        <v>0.98950000000000005</v>
      </c>
      <c r="K1160">
        <v>3.3744999999999998</v>
      </c>
      <c r="L1160">
        <v>1.2336</v>
      </c>
      <c r="M1160" t="e">
        <f>VLOOKUP(A1160, cpi!$A:$B, 2, FALSE)</f>
        <v>#N/A</v>
      </c>
      <c r="N1160" s="4" t="e">
        <f>VLOOKUP(A1160, stopy!$A:$B, 2, FALSE)</f>
        <v>#N/A</v>
      </c>
    </row>
    <row r="1161" spans="1:14">
      <c r="A1161" s="1">
        <v>43888</v>
      </c>
      <c r="E1161">
        <v>3.7961999999999998</v>
      </c>
      <c r="F1161">
        <v>4.2975000000000003</v>
      </c>
      <c r="G1161">
        <v>4.8403</v>
      </c>
      <c r="H1161">
        <v>3.7326000000000001</v>
      </c>
      <c r="I1161">
        <v>-0.72589999999999999</v>
      </c>
      <c r="J1161">
        <v>0.98950000000000005</v>
      </c>
      <c r="K1161">
        <v>3.3744999999999998</v>
      </c>
      <c r="L1161">
        <v>1.2336</v>
      </c>
      <c r="M1161" t="e">
        <f>VLOOKUP(A1161, cpi!$A:$B, 2, FALSE)</f>
        <v>#N/A</v>
      </c>
      <c r="N1161" s="4" t="e">
        <f>VLOOKUP(A1161, stopy!$A:$B, 2, FALSE)</f>
        <v>#N/A</v>
      </c>
    </row>
    <row r="1162" spans="1:14">
      <c r="A1162" s="1">
        <v>43887</v>
      </c>
      <c r="E1162">
        <v>3.7452000000000001</v>
      </c>
      <c r="F1162">
        <v>4.2794999999999996</v>
      </c>
      <c r="G1162">
        <v>4.8148999999999997</v>
      </c>
      <c r="H1162">
        <v>3.6867000000000001</v>
      </c>
      <c r="I1162">
        <v>-0.72589999999999999</v>
      </c>
      <c r="J1162">
        <v>0.98950000000000005</v>
      </c>
      <c r="K1162">
        <v>3.3744999999999998</v>
      </c>
      <c r="L1162">
        <v>1.2336</v>
      </c>
      <c r="M1162" t="e">
        <f>VLOOKUP(A1162, cpi!$A:$B, 2, FALSE)</f>
        <v>#N/A</v>
      </c>
      <c r="N1162" s="4" t="e">
        <f>VLOOKUP(A1162, stopy!$A:$B, 2, FALSE)</f>
        <v>#N/A</v>
      </c>
    </row>
    <row r="1163" spans="1:14">
      <c r="A1163" s="1">
        <v>43886</v>
      </c>
      <c r="E1163">
        <v>3.7637999999999998</v>
      </c>
      <c r="F1163">
        <v>4.2713999999999999</v>
      </c>
      <c r="G1163">
        <v>4.8055000000000003</v>
      </c>
      <c r="H1163">
        <v>3.6753999999999998</v>
      </c>
      <c r="I1163">
        <v>-0.72589999999999999</v>
      </c>
      <c r="J1163">
        <v>0.98950000000000005</v>
      </c>
      <c r="K1163">
        <v>3.3744999999999998</v>
      </c>
      <c r="L1163">
        <v>1.2336</v>
      </c>
      <c r="M1163" t="e">
        <f>VLOOKUP(A1163, cpi!$A:$B, 2, FALSE)</f>
        <v>#N/A</v>
      </c>
      <c r="N1163" s="4" t="e">
        <f>VLOOKUP(A1163, stopy!$A:$B, 2, FALSE)</f>
        <v>#N/A</v>
      </c>
    </row>
    <row r="1164" spans="1:14">
      <c r="A1164" s="1">
        <v>43885</v>
      </c>
      <c r="E1164">
        <v>3.7696999999999998</v>
      </c>
      <c r="F1164">
        <v>4.2813999999999997</v>
      </c>
      <c r="G1164">
        <v>4.7981999999999996</v>
      </c>
      <c r="H1164">
        <v>3.6556999999999999</v>
      </c>
      <c r="I1164">
        <v>-0.72589999999999999</v>
      </c>
      <c r="J1164">
        <v>0.98950000000000005</v>
      </c>
      <c r="K1164">
        <v>3.3744999999999998</v>
      </c>
      <c r="L1164">
        <v>1.2336</v>
      </c>
      <c r="M1164" t="e">
        <f>VLOOKUP(A1164, cpi!$A:$B, 2, FALSE)</f>
        <v>#N/A</v>
      </c>
      <c r="N1164" s="4" t="e">
        <f>VLOOKUP(A1164, stopy!$A:$B, 2, FALSE)</f>
        <v>#N/A</v>
      </c>
    </row>
    <row r="1165" spans="1:14">
      <c r="A1165" s="1">
        <v>43884</v>
      </c>
      <c r="E1165">
        <v>3.7734999999999999</v>
      </c>
      <c r="F1165">
        <v>4.2865000000000002</v>
      </c>
      <c r="G1165">
        <v>4798</v>
      </c>
      <c r="H1165">
        <v>3643</v>
      </c>
      <c r="I1165">
        <v>-0.72589999999999999</v>
      </c>
      <c r="J1165">
        <v>0.98950000000000005</v>
      </c>
      <c r="K1165">
        <v>3.3744999999999998</v>
      </c>
      <c r="L1165">
        <v>1.2336</v>
      </c>
      <c r="M1165" t="e">
        <f>VLOOKUP(A1165, cpi!$A:$B, 2, FALSE)</f>
        <v>#N/A</v>
      </c>
      <c r="N1165" s="4" t="e">
        <f>VLOOKUP(A1165, stopy!$A:$B, 2, FALSE)</f>
        <v>#N/A</v>
      </c>
    </row>
    <row r="1166" spans="1:14">
      <c r="A1166" s="1">
        <v>43883</v>
      </c>
      <c r="E1166">
        <v>3.7772999999999999</v>
      </c>
      <c r="F1166">
        <v>4.2938999999999998</v>
      </c>
      <c r="G1166">
        <v>4.7987000000000002</v>
      </c>
      <c r="H1166">
        <v>3.6511</v>
      </c>
      <c r="I1166">
        <v>-0.72589999999999999</v>
      </c>
      <c r="J1166">
        <v>0.98950000000000005</v>
      </c>
      <c r="K1166">
        <v>3.3744999999999998</v>
      </c>
      <c r="L1166">
        <v>1.2336</v>
      </c>
      <c r="M1166" t="e">
        <f>VLOOKUP(A1166, cpi!$A:$B, 2, FALSE)</f>
        <v>#N/A</v>
      </c>
      <c r="N1166" s="4" t="e">
        <f>VLOOKUP(A1166, stopy!$A:$B, 2, FALSE)</f>
        <v>#N/A</v>
      </c>
    </row>
    <row r="1167" spans="1:14">
      <c r="A1167" s="1">
        <v>43882</v>
      </c>
      <c r="E1167">
        <v>3.8176999999999999</v>
      </c>
      <c r="F1167">
        <v>4.3091999999999997</v>
      </c>
      <c r="G1167">
        <v>4804</v>
      </c>
      <c r="H1167">
        <v>3662</v>
      </c>
      <c r="I1167">
        <v>-0.72589999999999999</v>
      </c>
      <c r="J1167">
        <v>0.98950000000000005</v>
      </c>
      <c r="K1167">
        <v>3.3744999999999998</v>
      </c>
      <c r="L1167">
        <v>1.2336</v>
      </c>
      <c r="M1167" t="e">
        <f>VLOOKUP(A1167, cpi!$A:$B, 2, FALSE)</f>
        <v>#N/A</v>
      </c>
      <c r="N1167" s="4" t="e">
        <f>VLOOKUP(A1167, stopy!$A:$B, 2, FALSE)</f>
        <v>#N/A</v>
      </c>
    </row>
    <row r="1168" spans="1:14">
      <c r="A1168" s="1">
        <v>43881</v>
      </c>
      <c r="E1168">
        <v>3.8094999999999999</v>
      </c>
      <c r="F1168">
        <v>4.2929000000000004</v>
      </c>
      <c r="G1168">
        <v>4.8116000000000003</v>
      </c>
      <c r="H1168">
        <v>3.6402000000000001</v>
      </c>
      <c r="I1168">
        <v>-0.72589999999999999</v>
      </c>
      <c r="J1168">
        <v>0.98950000000000005</v>
      </c>
      <c r="K1168">
        <v>3.3744999999999998</v>
      </c>
      <c r="L1168">
        <v>1.2336</v>
      </c>
      <c r="M1168" t="e">
        <f>VLOOKUP(A1168, cpi!$A:$B, 2, FALSE)</f>
        <v>#N/A</v>
      </c>
      <c r="N1168" s="4" t="e">
        <f>VLOOKUP(A1168, stopy!$A:$B, 2, FALSE)</f>
        <v>#N/A</v>
      </c>
    </row>
    <row r="1169" spans="1:14">
      <c r="A1169" s="1">
        <v>43880</v>
      </c>
      <c r="E1169">
        <v>3.7985000000000002</v>
      </c>
      <c r="F1169">
        <v>4.2911999999999999</v>
      </c>
      <c r="G1169">
        <v>4.8411999999999997</v>
      </c>
      <c r="H1169">
        <v>3.6701999999999999</v>
      </c>
      <c r="I1169">
        <v>-0.72589999999999999</v>
      </c>
      <c r="J1169">
        <v>0.98950000000000005</v>
      </c>
      <c r="K1169">
        <v>3.3744999999999998</v>
      </c>
      <c r="L1169">
        <v>1.2336</v>
      </c>
      <c r="M1169" t="e">
        <f>VLOOKUP(A1169, cpi!$A:$B, 2, FALSE)</f>
        <v>#N/A</v>
      </c>
      <c r="N1169" s="4" t="e">
        <f>VLOOKUP(A1169, stopy!$A:$B, 2, FALSE)</f>
        <v>#N/A</v>
      </c>
    </row>
    <row r="1170" spans="1:14">
      <c r="A1170" s="1">
        <v>43879</v>
      </c>
      <c r="E1170">
        <v>3.8005</v>
      </c>
      <c r="F1170">
        <v>4.2929000000000004</v>
      </c>
      <c r="G1170">
        <v>4.8406000000000002</v>
      </c>
      <c r="H1170">
        <v>3.6684999999999999</v>
      </c>
      <c r="I1170">
        <v>-0.72589999999999999</v>
      </c>
      <c r="J1170">
        <v>0.98950000000000005</v>
      </c>
      <c r="K1170">
        <v>3.3744999999999998</v>
      </c>
      <c r="L1170">
        <v>1.2336</v>
      </c>
      <c r="M1170" t="e">
        <f>VLOOKUP(A1170, cpi!$A:$B, 2, FALSE)</f>
        <v>#N/A</v>
      </c>
      <c r="N1170" s="4" t="e">
        <f>VLOOKUP(A1170, stopy!$A:$B, 2, FALSE)</f>
        <v>#N/A</v>
      </c>
    </row>
    <row r="1171" spans="1:14">
      <c r="A1171" s="1">
        <v>43878</v>
      </c>
      <c r="E1171">
        <v>3.8327</v>
      </c>
      <c r="F1171">
        <v>4303</v>
      </c>
      <c r="G1171">
        <v>4837</v>
      </c>
      <c r="H1171">
        <v>3.6817000000000002</v>
      </c>
      <c r="I1171">
        <v>-0.72589999999999999</v>
      </c>
      <c r="J1171">
        <v>0.98950000000000005</v>
      </c>
      <c r="K1171">
        <v>3.3744999999999998</v>
      </c>
      <c r="L1171">
        <v>1.2336</v>
      </c>
      <c r="M1171" t="e">
        <f>VLOOKUP(A1171, cpi!$A:$B, 2, FALSE)</f>
        <v>#N/A</v>
      </c>
      <c r="N1171" s="4" t="e">
        <f>VLOOKUP(A1171, stopy!$A:$B, 2, FALSE)</f>
        <v>#N/A</v>
      </c>
    </row>
    <row r="1172" spans="1:14">
      <c r="A1172" s="1">
        <v>43877</v>
      </c>
      <c r="E1172">
        <v>3.8199000000000001</v>
      </c>
      <c r="F1172">
        <v>4.2968000000000002</v>
      </c>
      <c r="G1172">
        <v>4.8314000000000004</v>
      </c>
      <c r="H1172">
        <v>3.6876000000000002</v>
      </c>
      <c r="I1172">
        <v>-0.72589999999999999</v>
      </c>
      <c r="J1172">
        <v>0.98950000000000005</v>
      </c>
      <c r="K1172">
        <v>3.3744999999999998</v>
      </c>
      <c r="L1172">
        <v>1.2336</v>
      </c>
      <c r="M1172" t="e">
        <f>VLOOKUP(A1172, cpi!$A:$B, 2, FALSE)</f>
        <v>#N/A</v>
      </c>
      <c r="N1172" s="4" t="e">
        <f>VLOOKUP(A1172, stopy!$A:$B, 2, FALSE)</f>
        <v>#N/A</v>
      </c>
    </row>
    <row r="1173" spans="1:14">
      <c r="A1173" s="1">
        <v>43876</v>
      </c>
      <c r="E1173">
        <v>3.8178000000000001</v>
      </c>
      <c r="F1173">
        <v>4.3093000000000004</v>
      </c>
      <c r="G1173">
        <v>4.8346</v>
      </c>
      <c r="H1173">
        <v>3.6817000000000002</v>
      </c>
      <c r="I1173">
        <v>-0.72589999999999999</v>
      </c>
      <c r="J1173">
        <v>0.98950000000000005</v>
      </c>
      <c r="K1173">
        <v>3.3744999999999998</v>
      </c>
      <c r="L1173">
        <v>1.2336</v>
      </c>
      <c r="M1173" t="e">
        <f>VLOOKUP(A1173, cpi!$A:$B, 2, FALSE)</f>
        <v>#N/A</v>
      </c>
      <c r="N1173" s="4" t="e">
        <f>VLOOKUP(A1173, stopy!$A:$B, 2, FALSE)</f>
        <v>#N/A</v>
      </c>
    </row>
    <row r="1174" spans="1:14">
      <c r="A1174" s="1">
        <v>43875</v>
      </c>
      <c r="E1174">
        <v>3.8264</v>
      </c>
      <c r="F1174">
        <v>4.3125999999999998</v>
      </c>
      <c r="G1174">
        <v>4.8432000000000004</v>
      </c>
      <c r="H1174">
        <v>3713</v>
      </c>
      <c r="I1174">
        <v>-0.72589999999999999</v>
      </c>
      <c r="J1174">
        <v>0.98950000000000005</v>
      </c>
      <c r="K1174">
        <v>3.3744999999999998</v>
      </c>
      <c r="L1174">
        <v>1.2336</v>
      </c>
      <c r="M1174" t="e">
        <f>VLOOKUP(A1174, cpi!$A:$B, 2, FALSE)</f>
        <v>#N/A</v>
      </c>
      <c r="N1174" s="4" t="e">
        <f>VLOOKUP(A1174, stopy!$A:$B, 2, FALSE)</f>
        <v>#N/A</v>
      </c>
    </row>
    <row r="1175" spans="1:14">
      <c r="A1175" s="1">
        <v>43874</v>
      </c>
      <c r="E1175">
        <v>3.8166000000000002</v>
      </c>
      <c r="F1175">
        <v>4.3102999999999998</v>
      </c>
      <c r="G1175">
        <v>4.8433000000000002</v>
      </c>
      <c r="H1175">
        <v>3.7198000000000002</v>
      </c>
      <c r="I1175">
        <v>-0.72589999999999999</v>
      </c>
      <c r="J1175">
        <v>0.98950000000000005</v>
      </c>
      <c r="K1175">
        <v>3.3744999999999998</v>
      </c>
      <c r="L1175">
        <v>1.2336</v>
      </c>
      <c r="M1175" t="e">
        <f>VLOOKUP(A1175, cpi!$A:$B, 2, FALSE)</f>
        <v>#N/A</v>
      </c>
      <c r="N1175" s="4" t="e">
        <f>VLOOKUP(A1175, stopy!$A:$B, 2, FALSE)</f>
        <v>#N/A</v>
      </c>
    </row>
    <row r="1176" spans="1:14">
      <c r="A1176" s="1">
        <v>43873</v>
      </c>
      <c r="E1176">
        <v>3.8069000000000002</v>
      </c>
      <c r="F1176">
        <v>4.3076999999999996</v>
      </c>
      <c r="G1176">
        <v>4.8371000000000004</v>
      </c>
      <c r="H1176">
        <v>3.7086999999999999</v>
      </c>
      <c r="I1176">
        <v>-0.72589999999999999</v>
      </c>
      <c r="J1176">
        <v>0.98950000000000005</v>
      </c>
      <c r="K1176">
        <v>3.3744999999999998</v>
      </c>
      <c r="L1176">
        <v>1.2336</v>
      </c>
      <c r="M1176" t="e">
        <f>VLOOKUP(A1176, cpi!$A:$B, 2, FALSE)</f>
        <v>#N/A</v>
      </c>
      <c r="N1176" s="4" t="e">
        <f>VLOOKUP(A1176, stopy!$A:$B, 2, FALSE)</f>
        <v>#N/A</v>
      </c>
    </row>
    <row r="1177" spans="1:14">
      <c r="A1177" s="1">
        <v>43872</v>
      </c>
      <c r="E1177">
        <v>3.8384</v>
      </c>
      <c r="F1177">
        <v>4.3137999999999996</v>
      </c>
      <c r="G1177">
        <v>4.8254999999999999</v>
      </c>
      <c r="H1177">
        <v>3.7282999999999999</v>
      </c>
      <c r="I1177">
        <v>-0.72589999999999999</v>
      </c>
      <c r="J1177">
        <v>0.98950000000000005</v>
      </c>
      <c r="K1177">
        <v>3.3744999999999998</v>
      </c>
      <c r="L1177">
        <v>1.2336</v>
      </c>
      <c r="M1177" t="e">
        <f>VLOOKUP(A1177, cpi!$A:$B, 2, FALSE)</f>
        <v>#N/A</v>
      </c>
      <c r="N1177" s="4" t="e">
        <f>VLOOKUP(A1177, stopy!$A:$B, 2, FALSE)</f>
        <v>#N/A</v>
      </c>
    </row>
    <row r="1178" spans="1:14">
      <c r="A1178" s="1">
        <v>43871</v>
      </c>
      <c r="E1178">
        <v>3.8334999999999999</v>
      </c>
      <c r="F1178">
        <v>4.3079000000000001</v>
      </c>
      <c r="G1178">
        <v>4.7887000000000004</v>
      </c>
      <c r="H1178">
        <v>3.6995</v>
      </c>
      <c r="I1178">
        <v>-0.72589999999999999</v>
      </c>
      <c r="J1178">
        <v>0.98950000000000005</v>
      </c>
      <c r="K1178">
        <v>3.3744999999999998</v>
      </c>
      <c r="L1178">
        <v>1.2336</v>
      </c>
      <c r="M1178" t="e">
        <f>VLOOKUP(A1178, cpi!$A:$B, 2, FALSE)</f>
        <v>#N/A</v>
      </c>
      <c r="N1178" s="4" t="e">
        <f>VLOOKUP(A1178, stopy!$A:$B, 2, FALSE)</f>
        <v>#N/A</v>
      </c>
    </row>
    <row r="1179" spans="1:14">
      <c r="A1179" s="1">
        <v>43870</v>
      </c>
      <c r="E1179">
        <v>3.8309000000000002</v>
      </c>
      <c r="F1179">
        <v>4.3217999999999996</v>
      </c>
      <c r="G1179">
        <v>4.8071000000000002</v>
      </c>
      <c r="H1179">
        <v>3.7143000000000002</v>
      </c>
      <c r="I1179">
        <v>-0.72589999999999999</v>
      </c>
      <c r="J1179">
        <v>0.98950000000000005</v>
      </c>
      <c r="K1179">
        <v>3.3744999999999998</v>
      </c>
      <c r="L1179">
        <v>1.2336</v>
      </c>
      <c r="M1179" t="e">
        <f>VLOOKUP(A1179, cpi!$A:$B, 2, FALSE)</f>
        <v>#N/A</v>
      </c>
      <c r="N1179" s="4" t="e">
        <f>VLOOKUP(A1179, stopy!$A:$B, 2, FALSE)</f>
        <v>#N/A</v>
      </c>
    </row>
    <row r="1180" spans="1:14">
      <c r="A1180" s="1">
        <v>43869</v>
      </c>
      <c r="E1180">
        <v>3.8300999999999998</v>
      </c>
      <c r="F1180">
        <v>4.3182999999999998</v>
      </c>
      <c r="G1180">
        <v>4.7855999999999996</v>
      </c>
      <c r="H1180">
        <v>3733</v>
      </c>
      <c r="I1180">
        <v>-0.72589999999999999</v>
      </c>
      <c r="J1180">
        <v>0.98950000000000005</v>
      </c>
      <c r="K1180">
        <v>3.3744999999999998</v>
      </c>
      <c r="L1180">
        <v>1.2336</v>
      </c>
      <c r="M1180" t="e">
        <f>VLOOKUP(A1180, cpi!$A:$B, 2, FALSE)</f>
        <v>#N/A</v>
      </c>
      <c r="N1180" s="4" t="e">
        <f>VLOOKUP(A1180, stopy!$A:$B, 2, FALSE)</f>
        <v>#N/A</v>
      </c>
    </row>
    <row r="1181" spans="1:14">
      <c r="A1181" s="1">
        <v>43868</v>
      </c>
      <c r="E1181">
        <v>3.8287</v>
      </c>
      <c r="F1181">
        <v>4.3072999999999997</v>
      </c>
      <c r="G1181">
        <v>4779</v>
      </c>
      <c r="H1181">
        <v>3.7241</v>
      </c>
      <c r="I1181">
        <v>-0.72589999999999999</v>
      </c>
      <c r="J1181">
        <v>0.98950000000000005</v>
      </c>
      <c r="K1181">
        <v>3.3744999999999998</v>
      </c>
      <c r="L1181">
        <v>1.2336</v>
      </c>
      <c r="M1181" t="e">
        <f>VLOOKUP(A1181, cpi!$A:$B, 2, FALSE)</f>
        <v>#N/A</v>
      </c>
      <c r="N1181" s="4" t="e">
        <f>VLOOKUP(A1181, stopy!$A:$B, 2, FALSE)</f>
        <v>#N/A</v>
      </c>
    </row>
    <row r="1182" spans="1:14">
      <c r="A1182" s="1">
        <v>43867</v>
      </c>
      <c r="E1182">
        <v>3.8111999999999999</v>
      </c>
      <c r="F1182">
        <v>4.2953999999999999</v>
      </c>
      <c r="G1182">
        <v>4.7691999999999997</v>
      </c>
      <c r="H1182">
        <v>3.6991000000000001</v>
      </c>
      <c r="I1182">
        <v>-0.72589999999999999</v>
      </c>
      <c r="J1182">
        <v>0.98950000000000005</v>
      </c>
      <c r="K1182">
        <v>3.3744999999999998</v>
      </c>
      <c r="L1182">
        <v>1.2336</v>
      </c>
      <c r="M1182" t="e">
        <f>VLOOKUP(A1182, cpi!$A:$B, 2, FALSE)</f>
        <v>#N/A</v>
      </c>
      <c r="N1182" s="4" t="e">
        <f>VLOOKUP(A1182, stopy!$A:$B, 2, FALSE)</f>
        <v>#N/A</v>
      </c>
    </row>
    <row r="1183" spans="1:14">
      <c r="A1183" s="1">
        <v>43866</v>
      </c>
      <c r="E1183">
        <v>3.8033000000000001</v>
      </c>
      <c r="F1183">
        <v>4.2953000000000001</v>
      </c>
      <c r="G1183">
        <v>4.7916999999999996</v>
      </c>
      <c r="H1183">
        <v>3.6808000000000001</v>
      </c>
      <c r="I1183">
        <v>-0.72589999999999999</v>
      </c>
      <c r="J1183">
        <v>0.98950000000000005</v>
      </c>
      <c r="K1183">
        <v>3.3744999999999998</v>
      </c>
      <c r="L1183">
        <v>1.2336</v>
      </c>
      <c r="M1183" t="e">
        <f>VLOOKUP(A1183, cpi!$A:$B, 2, FALSE)</f>
        <v>#N/A</v>
      </c>
      <c r="N1183" s="4" t="e">
        <f>VLOOKUP(A1183, stopy!$A:$B, 2, FALSE)</f>
        <v>#N/A</v>
      </c>
    </row>
    <row r="1184" spans="1:14">
      <c r="A1184" s="1">
        <v>43865</v>
      </c>
      <c r="E1184">
        <v>3.7871000000000001</v>
      </c>
      <c r="F1184">
        <v>4.2916999999999996</v>
      </c>
      <c r="G1184">
        <v>4776</v>
      </c>
      <c r="H1184">
        <v>3.6724000000000001</v>
      </c>
      <c r="I1184">
        <v>-0.72589999999999999</v>
      </c>
      <c r="J1184">
        <v>0.98950000000000005</v>
      </c>
      <c r="K1184">
        <v>3.3744999999999998</v>
      </c>
      <c r="L1184">
        <v>1.2336</v>
      </c>
      <c r="M1184" t="e">
        <f>VLOOKUP(A1184, cpi!$A:$B, 2, FALSE)</f>
        <v>#N/A</v>
      </c>
      <c r="N1184" s="4" t="e">
        <f>VLOOKUP(A1184, stopy!$A:$B, 2, FALSE)</f>
        <v>#N/A</v>
      </c>
    </row>
    <row r="1185" spans="1:14">
      <c r="A1185" s="1">
        <v>43864</v>
      </c>
      <c r="E1185">
        <v>3.7612999999999999</v>
      </c>
      <c r="F1185">
        <v>4.2870999999999997</v>
      </c>
      <c r="G1185">
        <v>4.7316000000000003</v>
      </c>
      <c r="H1185">
        <v>3.6747000000000001</v>
      </c>
      <c r="I1185">
        <v>-0.72589999999999999</v>
      </c>
      <c r="J1185">
        <v>0.98950000000000005</v>
      </c>
      <c r="K1185">
        <v>3.3744999999999998</v>
      </c>
      <c r="L1185">
        <v>1.2336</v>
      </c>
      <c r="M1185" t="e">
        <f>VLOOKUP(A1185, cpi!$A:$B, 2, FALSE)</f>
        <v>#N/A</v>
      </c>
      <c r="N1185" s="4" t="e">
        <f>VLOOKUP(A1185, stopy!$A:$B, 2, FALSE)</f>
        <v>#N/A</v>
      </c>
    </row>
    <row r="1186" spans="1:14">
      <c r="A1186" s="1">
        <v>43863</v>
      </c>
      <c r="E1186">
        <v>3.7404000000000002</v>
      </c>
      <c r="F1186">
        <v>4.2732000000000001</v>
      </c>
      <c r="G1186">
        <v>4.7165999999999997</v>
      </c>
      <c r="H1186">
        <v>3.6547999999999998</v>
      </c>
      <c r="I1186">
        <v>-0.72589999999999999</v>
      </c>
      <c r="J1186">
        <v>0.98950000000000005</v>
      </c>
      <c r="K1186">
        <v>3.3744999999999998</v>
      </c>
      <c r="L1186">
        <v>1.2336</v>
      </c>
      <c r="M1186" t="e">
        <f>VLOOKUP(A1186, cpi!$A:$B, 2, FALSE)</f>
        <v>#N/A</v>
      </c>
      <c r="N1186" s="4" t="e">
        <f>VLOOKUP(A1186, stopy!$A:$B, 2, FALSE)</f>
        <v>#N/A</v>
      </c>
    </row>
    <row r="1187" spans="1:14">
      <c r="A1187" s="1">
        <v>43862</v>
      </c>
      <c r="E1187">
        <v>3.7437</v>
      </c>
      <c r="F1187">
        <v>4.2747999999999999</v>
      </c>
      <c r="G1187">
        <v>4.7282000000000002</v>
      </c>
      <c r="H1187">
        <v>3682</v>
      </c>
      <c r="I1187">
        <v>-0.72589999999999999</v>
      </c>
      <c r="J1187">
        <v>0.98950000000000005</v>
      </c>
      <c r="K1187">
        <v>3.3744999999999998</v>
      </c>
      <c r="L1187">
        <v>1.2336</v>
      </c>
      <c r="M1187">
        <f>VLOOKUP(A1187, cpi!$A:$B, 2, FALSE)</f>
        <v>1.2</v>
      </c>
      <c r="N1187" s="4" t="e">
        <f>VLOOKUP(A1187, stopy!$A:$B, 2, FALSE)</f>
        <v>#N/A</v>
      </c>
    </row>
    <row r="1188" spans="1:14">
      <c r="A1188" s="1">
        <v>43861</v>
      </c>
      <c r="E1188">
        <v>3.7595999999999998</v>
      </c>
      <c r="F1188">
        <v>4.2801</v>
      </c>
      <c r="G1188">
        <v>4.7500999999999998</v>
      </c>
      <c r="H1188">
        <v>3.7014</v>
      </c>
      <c r="I1188">
        <v>-0.72589999999999999</v>
      </c>
      <c r="J1188">
        <v>0.98950000000000005</v>
      </c>
      <c r="K1188">
        <v>3.3744999999999998</v>
      </c>
      <c r="L1188">
        <v>1.2336</v>
      </c>
      <c r="M1188" t="e">
        <f>VLOOKUP(A1188, cpi!$A:$B, 2, FALSE)</f>
        <v>#N/A</v>
      </c>
      <c r="N1188" s="4" t="e">
        <f>VLOOKUP(A1188, stopy!$A:$B, 2, FALSE)</f>
        <v>#N/A</v>
      </c>
    </row>
    <row r="1189" spans="1:14">
      <c r="A1189" s="1">
        <v>43860</v>
      </c>
      <c r="E1189">
        <v>3.7713999999999999</v>
      </c>
      <c r="F1189">
        <v>4.2868000000000004</v>
      </c>
      <c r="G1189">
        <v>4.7724000000000002</v>
      </c>
      <c r="H1189">
        <v>3.7069000000000001</v>
      </c>
      <c r="I1189">
        <v>-0.72589999999999999</v>
      </c>
      <c r="J1189">
        <v>0.98950000000000005</v>
      </c>
      <c r="K1189">
        <v>3.3744999999999998</v>
      </c>
      <c r="L1189">
        <v>1.2336</v>
      </c>
      <c r="M1189" t="e">
        <f>VLOOKUP(A1189, cpi!$A:$B, 2, FALSE)</f>
        <v>#N/A</v>
      </c>
      <c r="N1189" s="4" t="e">
        <f>VLOOKUP(A1189, stopy!$A:$B, 2, FALSE)</f>
        <v>#N/A</v>
      </c>
    </row>
    <row r="1190" spans="1:14">
      <c r="A1190" s="1">
        <v>43859</v>
      </c>
      <c r="E1190">
        <v>3.7705000000000002</v>
      </c>
      <c r="F1190">
        <v>4.2937000000000003</v>
      </c>
      <c r="G1190">
        <v>4.7797999999999998</v>
      </c>
      <c r="H1190">
        <v>3.7103999999999999</v>
      </c>
      <c r="I1190">
        <v>-0.72589999999999999</v>
      </c>
      <c r="J1190">
        <v>0.98950000000000005</v>
      </c>
      <c r="K1190">
        <v>3.3744999999999998</v>
      </c>
      <c r="L1190">
        <v>1.2336</v>
      </c>
      <c r="M1190" t="e">
        <f>VLOOKUP(A1190, cpi!$A:$B, 2, FALSE)</f>
        <v>#N/A</v>
      </c>
      <c r="N1190" s="4" t="e">
        <f>VLOOKUP(A1190, stopy!$A:$B, 2, FALSE)</f>
        <v>#N/A</v>
      </c>
    </row>
    <row r="1191" spans="1:14">
      <c r="A1191" s="1">
        <v>43858</v>
      </c>
      <c r="E1191">
        <v>3.7852999999999999</v>
      </c>
      <c r="F1191">
        <v>4.3101000000000003</v>
      </c>
      <c r="G1191">
        <v>4.7950999999999997</v>
      </c>
      <c r="H1191">
        <v>3.7374999999999998</v>
      </c>
      <c r="I1191">
        <v>-0.72589999999999999</v>
      </c>
      <c r="J1191">
        <v>0.98950000000000005</v>
      </c>
      <c r="K1191">
        <v>3.3744999999999998</v>
      </c>
      <c r="L1191">
        <v>1.2336</v>
      </c>
      <c r="M1191" t="e">
        <f>VLOOKUP(A1191, cpi!$A:$B, 2, FALSE)</f>
        <v>#N/A</v>
      </c>
      <c r="N1191" s="4" t="e">
        <f>VLOOKUP(A1191, stopy!$A:$B, 2, FALSE)</f>
        <v>#N/A</v>
      </c>
    </row>
    <row r="1192" spans="1:14">
      <c r="A1192" s="1">
        <v>43857</v>
      </c>
      <c r="E1192">
        <v>3.7837999999999998</v>
      </c>
      <c r="F1192">
        <v>4.2996999999999996</v>
      </c>
      <c r="G1192">
        <v>4.8009000000000004</v>
      </c>
      <c r="H1192">
        <v>3.7694999999999999</v>
      </c>
      <c r="I1192">
        <v>-0.72589999999999999</v>
      </c>
      <c r="J1192">
        <v>0.98950000000000005</v>
      </c>
      <c r="K1192">
        <v>3.3744999999999998</v>
      </c>
      <c r="L1192">
        <v>1.2336</v>
      </c>
      <c r="M1192" t="e">
        <f>VLOOKUP(A1192, cpi!$A:$B, 2, FALSE)</f>
        <v>#N/A</v>
      </c>
      <c r="N1192" s="4" t="e">
        <f>VLOOKUP(A1192, stopy!$A:$B, 2, FALSE)</f>
        <v>#N/A</v>
      </c>
    </row>
    <row r="1193" spans="1:14">
      <c r="A1193" s="1">
        <v>43856</v>
      </c>
      <c r="E1193">
        <v>3.7926000000000002</v>
      </c>
      <c r="F1193">
        <v>4.3060999999999998</v>
      </c>
      <c r="G1193">
        <v>4.8042999999999996</v>
      </c>
      <c r="H1193">
        <v>3.7784</v>
      </c>
      <c r="I1193">
        <v>-0.72589999999999999</v>
      </c>
      <c r="J1193">
        <v>0.98950000000000005</v>
      </c>
      <c r="K1193">
        <v>3.3744999999999998</v>
      </c>
      <c r="L1193">
        <v>1.2336</v>
      </c>
      <c r="M1193" t="e">
        <f>VLOOKUP(A1193, cpi!$A:$B, 2, FALSE)</f>
        <v>#N/A</v>
      </c>
      <c r="N1193" s="4" t="e">
        <f>VLOOKUP(A1193, stopy!$A:$B, 2, FALSE)</f>
        <v>#N/A</v>
      </c>
    </row>
    <row r="1194" spans="1:14">
      <c r="A1194" s="1">
        <v>43855</v>
      </c>
      <c r="E1194">
        <v>3.8130999999999999</v>
      </c>
      <c r="F1194">
        <v>4.3105000000000002</v>
      </c>
      <c r="G1194">
        <v>4.8135000000000003</v>
      </c>
      <c r="H1194">
        <v>3.7871000000000001</v>
      </c>
      <c r="I1194">
        <v>-0.72589999999999999</v>
      </c>
      <c r="J1194">
        <v>0.98950000000000005</v>
      </c>
      <c r="K1194">
        <v>3.3744999999999998</v>
      </c>
      <c r="L1194">
        <v>1.2336</v>
      </c>
      <c r="M1194" t="e">
        <f>VLOOKUP(A1194, cpi!$A:$B, 2, FALSE)</f>
        <v>#N/A</v>
      </c>
      <c r="N1194" s="4" t="e">
        <f>VLOOKUP(A1194, stopy!$A:$B, 2, FALSE)</f>
        <v>#N/A</v>
      </c>
    </row>
    <row r="1195" spans="1:14">
      <c r="A1195" s="1">
        <v>43854</v>
      </c>
      <c r="E1195">
        <v>3.8027000000000002</v>
      </c>
      <c r="F1195">
        <v>4.3000999999999996</v>
      </c>
      <c r="G1195">
        <v>4.8231999999999999</v>
      </c>
      <c r="H1195">
        <v>3.7768000000000002</v>
      </c>
      <c r="I1195">
        <v>-0.72589999999999999</v>
      </c>
      <c r="J1195">
        <v>0.98950000000000005</v>
      </c>
      <c r="K1195">
        <v>3.3744999999999998</v>
      </c>
      <c r="L1195">
        <v>1.2336</v>
      </c>
      <c r="M1195" t="e">
        <f>VLOOKUP(A1195, cpi!$A:$B, 2, FALSE)</f>
        <v>#N/A</v>
      </c>
      <c r="N1195" s="4" t="e">
        <f>VLOOKUP(A1195, stopy!$A:$B, 2, FALSE)</f>
        <v>#N/A</v>
      </c>
    </row>
    <row r="1196" spans="1:14">
      <c r="A1196" s="1">
        <v>43853</v>
      </c>
      <c r="E1196">
        <v>3.8054000000000001</v>
      </c>
      <c r="F1196">
        <v>4.3094000000000001</v>
      </c>
      <c r="G1196">
        <v>4.8297999999999996</v>
      </c>
      <c r="H1196">
        <v>3.7862</v>
      </c>
      <c r="I1196">
        <v>-0.72589999999999999</v>
      </c>
      <c r="J1196">
        <v>0.98950000000000005</v>
      </c>
      <c r="K1196">
        <v>3.3744999999999998</v>
      </c>
      <c r="L1196">
        <v>1.2336</v>
      </c>
      <c r="M1196" t="e">
        <f>VLOOKUP(A1196, cpi!$A:$B, 2, FALSE)</f>
        <v>#N/A</v>
      </c>
      <c r="N1196" s="4" t="e">
        <f>VLOOKUP(A1196, stopy!$A:$B, 2, FALSE)</f>
        <v>#N/A</v>
      </c>
    </row>
    <row r="1197" spans="1:14">
      <c r="A1197" s="1">
        <v>43852</v>
      </c>
      <c r="E1197">
        <v>3.7696999999999998</v>
      </c>
      <c r="F1197">
        <v>4.2942</v>
      </c>
      <c r="G1197">
        <v>4.7812000000000001</v>
      </c>
      <c r="H1197">
        <v>3.7481</v>
      </c>
      <c r="I1197">
        <v>-0.72589999999999999</v>
      </c>
      <c r="J1197">
        <v>0.98950000000000005</v>
      </c>
      <c r="K1197">
        <v>3.3744999999999998</v>
      </c>
      <c r="L1197">
        <v>1.2336</v>
      </c>
      <c r="M1197" t="e">
        <f>VLOOKUP(A1197, cpi!$A:$B, 2, FALSE)</f>
        <v>#N/A</v>
      </c>
      <c r="N1197" s="4" t="e">
        <f>VLOOKUP(A1197, stopy!$A:$B, 2, FALSE)</f>
        <v>#N/A</v>
      </c>
    </row>
    <row r="1198" spans="1:14">
      <c r="A1198" s="1">
        <v>43851</v>
      </c>
      <c r="E1198">
        <v>3.7067999999999999</v>
      </c>
      <c r="F1198">
        <v>4.2714999999999996</v>
      </c>
      <c r="G1198">
        <v>4.7464000000000004</v>
      </c>
      <c r="H1198">
        <v>3.6846000000000001</v>
      </c>
      <c r="I1198">
        <v>-0.72589999999999999</v>
      </c>
      <c r="J1198">
        <v>0.98950000000000005</v>
      </c>
      <c r="K1198">
        <v>3.3744999999999998</v>
      </c>
      <c r="L1198">
        <v>1.2336</v>
      </c>
      <c r="M1198" t="e">
        <f>VLOOKUP(A1198, cpi!$A:$B, 2, FALSE)</f>
        <v>#N/A</v>
      </c>
      <c r="N1198" s="4" t="e">
        <f>VLOOKUP(A1198, stopy!$A:$B, 2, FALSE)</f>
        <v>#N/A</v>
      </c>
    </row>
    <row r="1199" spans="1:14">
      <c r="A1199" s="1">
        <v>43850</v>
      </c>
      <c r="E1199">
        <v>3.6907999999999999</v>
      </c>
      <c r="F1199">
        <v>4.2618999999999998</v>
      </c>
      <c r="G1199">
        <v>4.7465000000000002</v>
      </c>
      <c r="H1199">
        <v>3.6781999999999999</v>
      </c>
      <c r="I1199">
        <v>-0.72589999999999999</v>
      </c>
      <c r="J1199">
        <v>0.98950000000000005</v>
      </c>
      <c r="K1199">
        <v>3.3744999999999998</v>
      </c>
      <c r="L1199">
        <v>1.2336</v>
      </c>
      <c r="M1199" t="e">
        <f>VLOOKUP(A1199, cpi!$A:$B, 2, FALSE)</f>
        <v>#N/A</v>
      </c>
      <c r="N1199" s="4" t="e">
        <f>VLOOKUP(A1199, stopy!$A:$B, 2, FALSE)</f>
        <v>#N/A</v>
      </c>
    </row>
    <row r="1200" spans="1:14">
      <c r="A1200" s="1">
        <v>43849</v>
      </c>
      <c r="E1200">
        <v>3.6896</v>
      </c>
      <c r="F1200">
        <v>4.2553999999999998</v>
      </c>
      <c r="G1200">
        <v>4.7624000000000004</v>
      </c>
      <c r="H1200">
        <v>3.6722000000000001</v>
      </c>
      <c r="I1200">
        <v>-0.72589999999999999</v>
      </c>
      <c r="J1200">
        <v>0.98950000000000005</v>
      </c>
      <c r="K1200">
        <v>3.3744999999999998</v>
      </c>
      <c r="L1200">
        <v>1.2336</v>
      </c>
      <c r="M1200" t="e">
        <f>VLOOKUP(A1200, cpi!$A:$B, 2, FALSE)</f>
        <v>#N/A</v>
      </c>
      <c r="N1200" s="4" t="e">
        <f>VLOOKUP(A1200, stopy!$A:$B, 2, FALSE)</f>
        <v>#N/A</v>
      </c>
    </row>
    <row r="1201" spans="1:14">
      <c r="A1201" s="1">
        <v>43848</v>
      </c>
      <c r="E1201">
        <v>3.7088000000000001</v>
      </c>
      <c r="F1201">
        <v>4.2671999999999999</v>
      </c>
      <c r="G1201">
        <v>4.7862999999999998</v>
      </c>
      <c r="H1201">
        <v>3692</v>
      </c>
      <c r="I1201">
        <v>-0.72589999999999999</v>
      </c>
      <c r="J1201">
        <v>0.98950000000000005</v>
      </c>
      <c r="K1201">
        <v>3.3744999999999998</v>
      </c>
      <c r="L1201">
        <v>1.2336</v>
      </c>
      <c r="M1201" t="e">
        <f>VLOOKUP(A1201, cpi!$A:$B, 2, FALSE)</f>
        <v>#N/A</v>
      </c>
      <c r="N1201" s="4" t="e">
        <f>VLOOKUP(A1201, stopy!$A:$B, 2, FALSE)</f>
        <v>#N/A</v>
      </c>
    </row>
    <row r="1202" spans="1:14">
      <c r="A1202" s="1">
        <v>43847</v>
      </c>
      <c r="E1202">
        <v>3.7118000000000002</v>
      </c>
      <c r="F1202">
        <v>4.2758000000000003</v>
      </c>
      <c r="G1202">
        <v>4.7983000000000002</v>
      </c>
      <c r="H1202">
        <v>3.6926000000000001</v>
      </c>
      <c r="I1202">
        <v>-0.72589999999999999</v>
      </c>
      <c r="J1202">
        <v>0.98950000000000005</v>
      </c>
      <c r="K1202">
        <v>3.3744999999999998</v>
      </c>
      <c r="L1202">
        <v>1.2336</v>
      </c>
      <c r="M1202" t="e">
        <f>VLOOKUP(A1202, cpi!$A:$B, 2, FALSE)</f>
        <v>#N/A</v>
      </c>
      <c r="N1202" s="4" t="e">
        <f>VLOOKUP(A1202, stopy!$A:$B, 2, FALSE)</f>
        <v>#N/A</v>
      </c>
    </row>
    <row r="1203" spans="1:14">
      <c r="A1203" s="1">
        <v>43846</v>
      </c>
      <c r="E1203">
        <v>3.6987999999999999</v>
      </c>
      <c r="F1203">
        <v>4.2744999999999997</v>
      </c>
      <c r="G1203">
        <v>4.8128000000000002</v>
      </c>
      <c r="H1203">
        <v>3.6783000000000001</v>
      </c>
      <c r="I1203">
        <v>-0.72589999999999999</v>
      </c>
      <c r="J1203">
        <v>0.98950000000000005</v>
      </c>
      <c r="K1203">
        <v>3.3744999999999998</v>
      </c>
      <c r="L1203">
        <v>1.2336</v>
      </c>
      <c r="M1203" t="e">
        <f>VLOOKUP(A1203, cpi!$A:$B, 2, FALSE)</f>
        <v>#N/A</v>
      </c>
      <c r="N1203" s="4" t="e">
        <f>VLOOKUP(A1203, stopy!$A:$B, 2, FALSE)</f>
        <v>#N/A</v>
      </c>
    </row>
    <row r="1204" spans="1:14">
      <c r="A1204" s="1">
        <v>43845</v>
      </c>
      <c r="E1204">
        <v>3.6884000000000001</v>
      </c>
      <c r="F1204">
        <v>4.2758000000000003</v>
      </c>
      <c r="G1204">
        <v>4.7988999999999997</v>
      </c>
      <c r="H1204">
        <v>3.6602999999999999</v>
      </c>
      <c r="I1204">
        <v>-0.72589999999999999</v>
      </c>
      <c r="J1204">
        <v>0.98950000000000005</v>
      </c>
      <c r="K1204">
        <v>3.3744999999999998</v>
      </c>
      <c r="L1204">
        <v>1.2336</v>
      </c>
      <c r="M1204" t="e">
        <f>VLOOKUP(A1204, cpi!$A:$B, 2, FALSE)</f>
        <v>#N/A</v>
      </c>
      <c r="N1204" s="4" t="e">
        <f>VLOOKUP(A1204, stopy!$A:$B, 2, FALSE)</f>
        <v>#N/A</v>
      </c>
    </row>
    <row r="1205" spans="1:14">
      <c r="A1205" s="1">
        <v>43844</v>
      </c>
      <c r="E1205">
        <v>3.6928000000000001</v>
      </c>
      <c r="F1205">
        <v>4.2778999999999998</v>
      </c>
      <c r="G1205">
        <v>4795</v>
      </c>
      <c r="H1205">
        <v>3.6480999999999999</v>
      </c>
      <c r="I1205">
        <v>-0.72589999999999999</v>
      </c>
      <c r="J1205">
        <v>0.98950000000000005</v>
      </c>
      <c r="K1205">
        <v>3.3744999999999998</v>
      </c>
      <c r="L1205">
        <v>1.2336</v>
      </c>
      <c r="M1205" t="e">
        <f>VLOOKUP(A1205, cpi!$A:$B, 2, FALSE)</f>
        <v>#N/A</v>
      </c>
      <c r="N1205" s="4" t="e">
        <f>VLOOKUP(A1205, stopy!$A:$B, 2, FALSE)</f>
        <v>#N/A</v>
      </c>
    </row>
    <row r="1206" spans="1:14">
      <c r="A1206" s="1">
        <v>43843</v>
      </c>
      <c r="E1206">
        <v>3.6932</v>
      </c>
      <c r="F1206">
        <v>4.2835999999999999</v>
      </c>
      <c r="G1206">
        <v>4.8155000000000001</v>
      </c>
      <c r="H1206">
        <v>3.6684000000000001</v>
      </c>
      <c r="I1206">
        <v>-0.72589999999999999</v>
      </c>
      <c r="J1206">
        <v>0.98950000000000005</v>
      </c>
      <c r="K1206">
        <v>3.3744999999999998</v>
      </c>
      <c r="L1206">
        <v>1.2336</v>
      </c>
      <c r="M1206" t="e">
        <f>VLOOKUP(A1206, cpi!$A:$B, 2, FALSE)</f>
        <v>#N/A</v>
      </c>
      <c r="N1206" s="4" t="e">
        <f>VLOOKUP(A1206, stopy!$A:$B, 2, FALSE)</f>
        <v>#N/A</v>
      </c>
    </row>
    <row r="1207" spans="1:14">
      <c r="A1207" s="1">
        <v>43842</v>
      </c>
      <c r="E1207">
        <v>3705</v>
      </c>
      <c r="F1207">
        <v>4.2945000000000002</v>
      </c>
      <c r="G1207">
        <v>4.8353000000000002</v>
      </c>
      <c r="H1207">
        <v>3.6937000000000002</v>
      </c>
      <c r="I1207">
        <v>-0.72589999999999999</v>
      </c>
      <c r="J1207">
        <v>0.98950000000000005</v>
      </c>
      <c r="K1207">
        <v>3.3744999999999998</v>
      </c>
      <c r="L1207">
        <v>1.2336</v>
      </c>
      <c r="M1207" t="e">
        <f>VLOOKUP(A1207, cpi!$A:$B, 2, FALSE)</f>
        <v>#N/A</v>
      </c>
      <c r="N1207" s="4" t="e">
        <f>VLOOKUP(A1207, stopy!$A:$B, 2, FALSE)</f>
        <v>#N/A</v>
      </c>
    </row>
    <row r="1208" spans="1:14">
      <c r="A1208" s="1">
        <v>43841</v>
      </c>
      <c r="E1208">
        <v>3.6909000000000001</v>
      </c>
      <c r="F1208">
        <v>4.2927</v>
      </c>
      <c r="G1208">
        <v>4.83</v>
      </c>
      <c r="H1208">
        <v>3.6648999999999998</v>
      </c>
      <c r="I1208">
        <v>-0.72589999999999999</v>
      </c>
      <c r="J1208">
        <v>0.98950000000000005</v>
      </c>
      <c r="K1208">
        <v>3.3744999999999998</v>
      </c>
      <c r="L1208">
        <v>1.2336</v>
      </c>
      <c r="M1208" t="e">
        <f>VLOOKUP(A1208, cpi!$A:$B, 2, FALSE)</f>
        <v>#N/A</v>
      </c>
      <c r="N1208" s="4" t="e">
        <f>VLOOKUP(A1208, stopy!$A:$B, 2, FALSE)</f>
        <v>#N/A</v>
      </c>
    </row>
    <row r="1209" spans="1:14">
      <c r="A1209" s="1">
        <v>43840</v>
      </c>
      <c r="E1209">
        <v>3707</v>
      </c>
      <c r="F1209">
        <v>4.3034999999999997</v>
      </c>
      <c r="G1209">
        <v>4.8414000000000001</v>
      </c>
      <c r="H1209">
        <v>3.6793</v>
      </c>
      <c r="I1209">
        <v>-0.72589999999999999</v>
      </c>
      <c r="J1209">
        <v>0.98950000000000005</v>
      </c>
      <c r="K1209">
        <v>3.3744999999999998</v>
      </c>
      <c r="L1209">
        <v>1.2336</v>
      </c>
      <c r="M1209" t="e">
        <f>VLOOKUP(A1209, cpi!$A:$B, 2, FALSE)</f>
        <v>#N/A</v>
      </c>
      <c r="N1209" s="4" t="e">
        <f>VLOOKUP(A1209, stopy!$A:$B, 2, FALSE)</f>
        <v>#N/A</v>
      </c>
    </row>
    <row r="1210" spans="1:14">
      <c r="A1210" s="1">
        <v>43839</v>
      </c>
      <c r="E1210">
        <v>3723</v>
      </c>
      <c r="F1210">
        <v>4.3255999999999997</v>
      </c>
      <c r="G1210">
        <v>4855</v>
      </c>
      <c r="H1210">
        <v>3702</v>
      </c>
      <c r="I1210">
        <v>-0.72589999999999999</v>
      </c>
      <c r="J1210">
        <v>0.98950000000000005</v>
      </c>
      <c r="K1210">
        <v>3.3744999999999998</v>
      </c>
      <c r="L1210">
        <v>1.2336</v>
      </c>
      <c r="M1210" t="e">
        <f>VLOOKUP(A1210, cpi!$A:$B, 2, FALSE)</f>
        <v>#N/A</v>
      </c>
      <c r="N1210" s="4" t="e">
        <f>VLOOKUP(A1210, stopy!$A:$B, 2, FALSE)</f>
        <v>#N/A</v>
      </c>
    </row>
    <row r="1211" spans="1:14">
      <c r="A1211" s="1">
        <v>43838</v>
      </c>
      <c r="E1211">
        <v>3.7271000000000001</v>
      </c>
      <c r="F1211">
        <v>4.3262</v>
      </c>
      <c r="G1211">
        <v>4.8499999999999996</v>
      </c>
      <c r="H1211">
        <v>3.6957</v>
      </c>
      <c r="I1211">
        <v>-0.72589999999999999</v>
      </c>
      <c r="J1211">
        <v>0.98950000000000005</v>
      </c>
      <c r="K1211">
        <v>3.3744999999999998</v>
      </c>
      <c r="L1211">
        <v>1.2336</v>
      </c>
      <c r="M1211" t="e">
        <f>VLOOKUP(A1211, cpi!$A:$B, 2, FALSE)</f>
        <v>#N/A</v>
      </c>
      <c r="N1211" s="4" t="e">
        <f>VLOOKUP(A1211, stopy!$A:$B, 2, FALSE)</f>
        <v>#N/A</v>
      </c>
    </row>
    <row r="1212" spans="1:14">
      <c r="A1212" s="1">
        <v>43837</v>
      </c>
      <c r="E1212">
        <v>3.7199</v>
      </c>
      <c r="F1212">
        <v>4.3274999999999997</v>
      </c>
      <c r="G1212">
        <v>4.8376000000000001</v>
      </c>
      <c r="H1212">
        <v>3717</v>
      </c>
      <c r="I1212">
        <v>-0.72589999999999999</v>
      </c>
      <c r="J1212">
        <v>0.98950000000000005</v>
      </c>
      <c r="K1212">
        <v>3.3744999999999998</v>
      </c>
      <c r="L1212">
        <v>1.2336</v>
      </c>
      <c r="M1212" t="e">
        <f>VLOOKUP(A1212, cpi!$A:$B, 2, FALSE)</f>
        <v>#N/A</v>
      </c>
      <c r="N1212" s="4" t="e">
        <f>VLOOKUP(A1212, stopy!$A:$B, 2, FALSE)</f>
        <v>#N/A</v>
      </c>
    </row>
    <row r="1213" spans="1:14">
      <c r="A1213" s="1">
        <v>43836</v>
      </c>
      <c r="E1213">
        <v>3.7121</v>
      </c>
      <c r="F1213">
        <v>4.3155000000000001</v>
      </c>
      <c r="G1213">
        <v>4.8348000000000004</v>
      </c>
      <c r="H1213">
        <v>3.7162999999999999</v>
      </c>
      <c r="I1213">
        <v>-0.72589999999999999</v>
      </c>
      <c r="J1213">
        <v>0.98950000000000005</v>
      </c>
      <c r="K1213">
        <v>3.3744999999999998</v>
      </c>
      <c r="L1213">
        <v>1.2336</v>
      </c>
      <c r="M1213" t="e">
        <f>VLOOKUP(A1213, cpi!$A:$B, 2, FALSE)</f>
        <v>#N/A</v>
      </c>
      <c r="N1213" s="4" t="e">
        <f>VLOOKUP(A1213, stopy!$A:$B, 2, FALSE)</f>
        <v>#N/A</v>
      </c>
    </row>
    <row r="1214" spans="1:14">
      <c r="A1214" s="1">
        <v>43835</v>
      </c>
      <c r="E1214">
        <v>3.6941000000000002</v>
      </c>
      <c r="F1214">
        <v>4.3036000000000003</v>
      </c>
      <c r="G1214">
        <v>4.8276000000000003</v>
      </c>
      <c r="H1214">
        <v>3.7031000000000001</v>
      </c>
      <c r="I1214">
        <v>-0.72589999999999999</v>
      </c>
      <c r="J1214">
        <v>0.98950000000000005</v>
      </c>
      <c r="K1214">
        <v>3.3744999999999998</v>
      </c>
      <c r="L1214">
        <v>1.2336</v>
      </c>
      <c r="M1214" t="e">
        <f>VLOOKUP(A1214, cpi!$A:$B, 2, FALSE)</f>
        <v>#N/A</v>
      </c>
      <c r="N1214" s="4" t="e">
        <f>VLOOKUP(A1214, stopy!$A:$B, 2, FALSE)</f>
        <v>#N/A</v>
      </c>
    </row>
    <row r="1215" spans="1:14">
      <c r="A1215" s="1">
        <v>43834</v>
      </c>
      <c r="E1215">
        <v>3685</v>
      </c>
      <c r="F1215">
        <v>4.2998000000000003</v>
      </c>
      <c r="G1215">
        <v>4.8571999999999997</v>
      </c>
      <c r="H1215">
        <v>3.6619000000000002</v>
      </c>
      <c r="I1215">
        <v>-0.72589999999999999</v>
      </c>
      <c r="J1215">
        <v>0.98950000000000005</v>
      </c>
      <c r="K1215">
        <v>3.3744999999999998</v>
      </c>
      <c r="L1215">
        <v>1.2336</v>
      </c>
      <c r="M1215" t="e">
        <f>VLOOKUP(A1215, cpi!$A:$B, 2, FALSE)</f>
        <v>#N/A</v>
      </c>
      <c r="N1215" s="4" t="e">
        <f>VLOOKUP(A1215, stopy!$A:$B, 2, FALSE)</f>
        <v>#N/A</v>
      </c>
    </row>
    <row r="1216" spans="1:14">
      <c r="A1216" s="1">
        <v>43833</v>
      </c>
      <c r="E1216">
        <v>3.6816</v>
      </c>
      <c r="F1216">
        <v>4.3075999999999999</v>
      </c>
      <c r="G1216">
        <v>4.8811</v>
      </c>
      <c r="H1216">
        <v>3.6827999999999999</v>
      </c>
      <c r="I1216">
        <v>-0.72589999999999999</v>
      </c>
      <c r="J1216">
        <v>0.98950000000000005</v>
      </c>
      <c r="K1216">
        <v>3.3744999999999998</v>
      </c>
      <c r="L1216">
        <v>1.2336</v>
      </c>
      <c r="M1216" t="e">
        <f>VLOOKUP(A1216, cpi!$A:$B, 2, FALSE)</f>
        <v>#N/A</v>
      </c>
      <c r="N1216" s="4" t="e">
        <f>VLOOKUP(A1216, stopy!$A:$B, 2, FALSE)</f>
        <v>#N/A</v>
      </c>
    </row>
    <row r="1217" spans="1:14">
      <c r="A1217" s="1">
        <v>43832</v>
      </c>
      <c r="E1217">
        <v>3.7118000000000002</v>
      </c>
      <c r="F1217">
        <v>4.3301999999999996</v>
      </c>
      <c r="G1217">
        <v>4.8895999999999997</v>
      </c>
      <c r="H1217">
        <v>3.7244000000000002</v>
      </c>
      <c r="I1217">
        <v>-0.72589999999999999</v>
      </c>
      <c r="J1217">
        <v>0.98950000000000005</v>
      </c>
      <c r="K1217">
        <v>3.3744999999999998</v>
      </c>
      <c r="L1217">
        <v>1.2336</v>
      </c>
      <c r="M1217" t="e">
        <f>VLOOKUP(A1217, cpi!$A:$B, 2, FALSE)</f>
        <v>#N/A</v>
      </c>
      <c r="N1217" s="4" t="e">
        <f>VLOOKUP(A1217, stopy!$A:$B, 2, FALSE)</f>
        <v>#N/A</v>
      </c>
    </row>
    <row r="1218" spans="1:14">
      <c r="A1218" s="1">
        <v>43831</v>
      </c>
      <c r="E1218">
        <v>3.7159</v>
      </c>
      <c r="F1218">
        <v>4.3262</v>
      </c>
      <c r="G1218">
        <v>4.8952999999999998</v>
      </c>
      <c r="H1218">
        <v>3.7054999999999998</v>
      </c>
      <c r="I1218">
        <v>-0.72589999999999999</v>
      </c>
      <c r="J1218">
        <v>0.98950000000000005</v>
      </c>
      <c r="K1218">
        <v>3.3744999999999998</v>
      </c>
      <c r="L1218">
        <v>1.2336</v>
      </c>
      <c r="M1218">
        <f>VLOOKUP(A1218, cpi!$A:$B, 2, FALSE)</f>
        <v>1.4</v>
      </c>
      <c r="N1218" s="4" t="e">
        <f>VLOOKUP(A1218, stopy!$A:$B, 2, FALSE)</f>
        <v>#N/A</v>
      </c>
    </row>
    <row r="1219" spans="1:14">
      <c r="A1219" s="1">
        <v>43830</v>
      </c>
      <c r="E1219">
        <v>3.7254999999999998</v>
      </c>
      <c r="F1219">
        <v>4.3322000000000003</v>
      </c>
      <c r="G1219">
        <v>4.9047999999999998</v>
      </c>
      <c r="H1219">
        <v>3.7</v>
      </c>
      <c r="I1219">
        <v>-0.72589999999999999</v>
      </c>
      <c r="J1219">
        <v>0.98950000000000005</v>
      </c>
      <c r="K1219">
        <v>3.3744999999999998</v>
      </c>
      <c r="L1219">
        <v>1.2336</v>
      </c>
      <c r="M1219" t="e">
        <f>VLOOKUP(A1219, cpi!$A:$B, 2, FALSE)</f>
        <v>#N/A</v>
      </c>
      <c r="N1219" s="4" t="e">
        <f>VLOOKUP(A1219, stopy!$A:$B, 2, FALSE)</f>
        <v>#N/A</v>
      </c>
    </row>
    <row r="1220" spans="1:14">
      <c r="A1220" s="1">
        <v>43829</v>
      </c>
      <c r="E1220">
        <v>3723</v>
      </c>
      <c r="F1220">
        <v>4.3356000000000003</v>
      </c>
      <c r="G1220">
        <v>4899</v>
      </c>
      <c r="H1220">
        <v>3.6972999999999998</v>
      </c>
      <c r="I1220">
        <v>0.3629</v>
      </c>
      <c r="J1220">
        <v>1.7381</v>
      </c>
      <c r="K1220">
        <v>2.2275</v>
      </c>
      <c r="L1220">
        <v>1.8122</v>
      </c>
      <c r="M1220" t="e">
        <f>VLOOKUP(A1220, cpi!$A:$B, 2, FALSE)</f>
        <v>#N/A</v>
      </c>
      <c r="N1220" s="4" t="e">
        <f>VLOOKUP(A1220, stopy!$A:$B, 2, FALSE)</f>
        <v>#N/A</v>
      </c>
    </row>
    <row r="1221" spans="1:14">
      <c r="A1221" s="1">
        <v>43828</v>
      </c>
      <c r="E1221">
        <v>3.7334000000000001</v>
      </c>
      <c r="F1221">
        <v>4338</v>
      </c>
      <c r="G1221">
        <v>4.9158999999999997</v>
      </c>
      <c r="H1221">
        <v>3685</v>
      </c>
      <c r="I1221">
        <v>0.3629</v>
      </c>
      <c r="J1221">
        <v>1.7381</v>
      </c>
      <c r="K1221">
        <v>2.2275</v>
      </c>
      <c r="L1221">
        <v>1.8122</v>
      </c>
      <c r="M1221" t="e">
        <f>VLOOKUP(A1221, cpi!$A:$B, 2, FALSE)</f>
        <v>#N/A</v>
      </c>
      <c r="N1221" s="4" t="e">
        <f>VLOOKUP(A1221, stopy!$A:$B, 2, FALSE)</f>
        <v>#N/A</v>
      </c>
    </row>
    <row r="1222" spans="1:14">
      <c r="A1222" s="1">
        <v>43827</v>
      </c>
      <c r="E1222">
        <v>3.7507000000000001</v>
      </c>
      <c r="F1222">
        <v>4.3600000000000003</v>
      </c>
      <c r="G1222">
        <v>4.9305000000000003</v>
      </c>
      <c r="H1222">
        <v>3.7222</v>
      </c>
      <c r="I1222">
        <v>0.3629</v>
      </c>
      <c r="J1222">
        <v>1.7381</v>
      </c>
      <c r="K1222">
        <v>2.2275</v>
      </c>
      <c r="L1222">
        <v>1.8122</v>
      </c>
      <c r="M1222" t="e">
        <f>VLOOKUP(A1222, cpi!$A:$B, 2, FALSE)</f>
        <v>#N/A</v>
      </c>
      <c r="N1222" s="4" t="e">
        <f>VLOOKUP(A1222, stopy!$A:$B, 2, FALSE)</f>
        <v>#N/A</v>
      </c>
    </row>
    <row r="1223" spans="1:14">
      <c r="A1223" s="1">
        <v>43826</v>
      </c>
      <c r="E1223">
        <v>3.7759</v>
      </c>
      <c r="F1223">
        <v>4.3833000000000002</v>
      </c>
      <c r="G1223">
        <v>4.9626999999999999</v>
      </c>
      <c r="H1223">
        <v>3.7484999999999999</v>
      </c>
      <c r="I1223">
        <v>0.3629</v>
      </c>
      <c r="J1223">
        <v>1.7381</v>
      </c>
      <c r="K1223">
        <v>2.2275</v>
      </c>
      <c r="L1223">
        <v>1.8122</v>
      </c>
      <c r="M1223" t="e">
        <f>VLOOKUP(A1223, cpi!$A:$B, 2, FALSE)</f>
        <v>#N/A</v>
      </c>
      <c r="N1223" s="4" t="e">
        <f>VLOOKUP(A1223, stopy!$A:$B, 2, FALSE)</f>
        <v>#N/A</v>
      </c>
    </row>
    <row r="1224" spans="1:14">
      <c r="A1224" s="1">
        <v>43825</v>
      </c>
      <c r="E1224">
        <v>3.8027000000000002</v>
      </c>
      <c r="F1224">
        <v>4.3968999999999996</v>
      </c>
      <c r="G1224">
        <v>4.9863</v>
      </c>
      <c r="H1224">
        <v>3.7759</v>
      </c>
      <c r="I1224">
        <v>0.3629</v>
      </c>
      <c r="J1224">
        <v>1.7381</v>
      </c>
      <c r="K1224">
        <v>2.2275</v>
      </c>
      <c r="L1224">
        <v>1.8122</v>
      </c>
      <c r="M1224" t="e">
        <f>VLOOKUP(A1224, cpi!$A:$B, 2, FALSE)</f>
        <v>#N/A</v>
      </c>
      <c r="N1224" s="4" t="e">
        <f>VLOOKUP(A1224, stopy!$A:$B, 2, FALSE)</f>
        <v>#N/A</v>
      </c>
    </row>
    <row r="1225" spans="1:14">
      <c r="A1225" s="1">
        <v>43824</v>
      </c>
      <c r="E1225">
        <v>3.7972999999999999</v>
      </c>
      <c r="F1225">
        <v>4.3978000000000002</v>
      </c>
      <c r="G1225">
        <v>4.9753999999999996</v>
      </c>
      <c r="H1225">
        <v>3.7723</v>
      </c>
      <c r="I1225">
        <v>0.3629</v>
      </c>
      <c r="J1225">
        <v>1.7381</v>
      </c>
      <c r="K1225">
        <v>2.2275</v>
      </c>
      <c r="L1225">
        <v>1.8122</v>
      </c>
      <c r="M1225" t="e">
        <f>VLOOKUP(A1225, cpi!$A:$B, 2, FALSE)</f>
        <v>#N/A</v>
      </c>
      <c r="N1225" s="4" t="e">
        <f>VLOOKUP(A1225, stopy!$A:$B, 2, FALSE)</f>
        <v>#N/A</v>
      </c>
    </row>
    <row r="1226" spans="1:14">
      <c r="A1226" s="1">
        <v>43823</v>
      </c>
      <c r="E1226">
        <v>3.8018999999999998</v>
      </c>
      <c r="F1226">
        <v>4.3898999999999999</v>
      </c>
      <c r="G1226">
        <v>4966</v>
      </c>
      <c r="H1226">
        <v>3.7703000000000002</v>
      </c>
      <c r="I1226">
        <v>0.3629</v>
      </c>
      <c r="J1226">
        <v>1.7381</v>
      </c>
      <c r="K1226">
        <v>2.2275</v>
      </c>
      <c r="L1226">
        <v>1.8122</v>
      </c>
      <c r="M1226" t="e">
        <f>VLOOKUP(A1226, cpi!$A:$B, 2, FALSE)</f>
        <v>#N/A</v>
      </c>
      <c r="N1226" s="4" t="e">
        <f>VLOOKUP(A1226, stopy!$A:$B, 2, FALSE)</f>
        <v>#N/A</v>
      </c>
    </row>
    <row r="1227" spans="1:14">
      <c r="A1227" s="1">
        <v>43822</v>
      </c>
      <c r="E1227">
        <v>3.7702</v>
      </c>
      <c r="F1227">
        <v>4.3616000000000001</v>
      </c>
      <c r="G1227">
        <v>4927</v>
      </c>
      <c r="H1227">
        <v>3744</v>
      </c>
      <c r="I1227">
        <v>0.3629</v>
      </c>
      <c r="J1227">
        <v>1.7381</v>
      </c>
      <c r="K1227">
        <v>2.2275</v>
      </c>
      <c r="L1227">
        <v>1.8122</v>
      </c>
      <c r="M1227" t="e">
        <f>VLOOKUP(A1227, cpi!$A:$B, 2, FALSE)</f>
        <v>#N/A</v>
      </c>
      <c r="N1227" s="4" t="e">
        <f>VLOOKUP(A1227, stopy!$A:$B, 2, FALSE)</f>
        <v>#N/A</v>
      </c>
    </row>
    <row r="1228" spans="1:14">
      <c r="A1228" s="1">
        <v>43821</v>
      </c>
      <c r="E1228">
        <v>3.7764000000000002</v>
      </c>
      <c r="F1228">
        <v>4.3566000000000003</v>
      </c>
      <c r="G1228">
        <v>4.9339000000000004</v>
      </c>
      <c r="H1228">
        <v>3.7705000000000002</v>
      </c>
      <c r="I1228">
        <v>0.3629</v>
      </c>
      <c r="J1228">
        <v>1.7381</v>
      </c>
      <c r="K1228">
        <v>2.2275</v>
      </c>
      <c r="L1228">
        <v>1.8122</v>
      </c>
      <c r="M1228" t="e">
        <f>VLOOKUP(A1228, cpi!$A:$B, 2, FALSE)</f>
        <v>#N/A</v>
      </c>
      <c r="N1228" s="4" t="e">
        <f>VLOOKUP(A1228, stopy!$A:$B, 2, FALSE)</f>
        <v>#N/A</v>
      </c>
    </row>
    <row r="1229" spans="1:14">
      <c r="A1229" s="1">
        <v>43820</v>
      </c>
      <c r="E1229">
        <v>3.7669000000000001</v>
      </c>
      <c r="F1229">
        <v>4343</v>
      </c>
      <c r="G1229">
        <v>4.9284999999999997</v>
      </c>
      <c r="H1229">
        <v>3.7351000000000001</v>
      </c>
      <c r="I1229">
        <v>0.3629</v>
      </c>
      <c r="J1229">
        <v>1.7381</v>
      </c>
      <c r="K1229">
        <v>2.2275</v>
      </c>
      <c r="L1229">
        <v>1.8122</v>
      </c>
      <c r="M1229" t="e">
        <f>VLOOKUP(A1229, cpi!$A:$B, 2, FALSE)</f>
        <v>#N/A</v>
      </c>
      <c r="N1229" s="4" t="e">
        <f>VLOOKUP(A1229, stopy!$A:$B, 2, FALSE)</f>
        <v>#N/A</v>
      </c>
    </row>
    <row r="1230" spans="1:14">
      <c r="A1230" s="1">
        <v>43819</v>
      </c>
      <c r="E1230">
        <v>3.7595000000000001</v>
      </c>
      <c r="F1230">
        <v>4.3372000000000002</v>
      </c>
      <c r="G1230">
        <v>4.9280999999999997</v>
      </c>
      <c r="H1230">
        <v>3.7151000000000001</v>
      </c>
      <c r="I1230">
        <v>0.3629</v>
      </c>
      <c r="J1230">
        <v>1.7381</v>
      </c>
      <c r="K1230">
        <v>2.2275</v>
      </c>
      <c r="L1230">
        <v>1.8122</v>
      </c>
      <c r="M1230" t="e">
        <f>VLOOKUP(A1230, cpi!$A:$B, 2, FALSE)</f>
        <v>#N/A</v>
      </c>
      <c r="N1230" s="4" t="e">
        <f>VLOOKUP(A1230, stopy!$A:$B, 2, FALSE)</f>
        <v>#N/A</v>
      </c>
    </row>
    <row r="1231" spans="1:14">
      <c r="A1231" s="1">
        <v>43818</v>
      </c>
      <c r="E1231">
        <v>3.7566999999999999</v>
      </c>
      <c r="F1231">
        <v>4.3242000000000003</v>
      </c>
      <c r="G1231">
        <v>4.9119000000000002</v>
      </c>
      <c r="H1231">
        <v>3.7086999999999999</v>
      </c>
      <c r="I1231">
        <v>0.3629</v>
      </c>
      <c r="J1231">
        <v>1.7381</v>
      </c>
      <c r="K1231">
        <v>2.2275</v>
      </c>
      <c r="L1231">
        <v>1.8122</v>
      </c>
      <c r="M1231" t="e">
        <f>VLOOKUP(A1231, cpi!$A:$B, 2, FALSE)</f>
        <v>#N/A</v>
      </c>
      <c r="N1231" s="4" t="e">
        <f>VLOOKUP(A1231, stopy!$A:$B, 2, FALSE)</f>
        <v>#N/A</v>
      </c>
    </row>
    <row r="1232" spans="1:14">
      <c r="A1232" s="1">
        <v>43817</v>
      </c>
      <c r="E1232">
        <v>3.7366999999999999</v>
      </c>
      <c r="F1232">
        <v>4.3148999999999997</v>
      </c>
      <c r="G1232">
        <v>4.9208999999999996</v>
      </c>
      <c r="H1232">
        <v>3.6977000000000002</v>
      </c>
      <c r="I1232">
        <v>0.3629</v>
      </c>
      <c r="J1232">
        <v>1.7381</v>
      </c>
      <c r="K1232">
        <v>2.2275</v>
      </c>
      <c r="L1232">
        <v>1.8122</v>
      </c>
      <c r="M1232" t="e">
        <f>VLOOKUP(A1232, cpi!$A:$B, 2, FALSE)</f>
        <v>#N/A</v>
      </c>
      <c r="N1232" s="4" t="e">
        <f>VLOOKUP(A1232, stopy!$A:$B, 2, FALSE)</f>
        <v>#N/A</v>
      </c>
    </row>
    <row r="1233" spans="1:14">
      <c r="A1233" s="1">
        <v>43816</v>
      </c>
      <c r="E1233">
        <v>3.7726000000000002</v>
      </c>
      <c r="F1233">
        <v>4.3323</v>
      </c>
      <c r="G1233">
        <v>4.9309000000000003</v>
      </c>
      <c r="H1233">
        <v>3.7606999999999999</v>
      </c>
      <c r="I1233">
        <v>0.3629</v>
      </c>
      <c r="J1233">
        <v>1.7381</v>
      </c>
      <c r="K1233">
        <v>2.2275</v>
      </c>
      <c r="L1233">
        <v>1.8122</v>
      </c>
      <c r="M1233" t="e">
        <f>VLOOKUP(A1233, cpi!$A:$B, 2, FALSE)</f>
        <v>#N/A</v>
      </c>
      <c r="N1233" s="4" t="e">
        <f>VLOOKUP(A1233, stopy!$A:$B, 2, FALSE)</f>
        <v>#N/A</v>
      </c>
    </row>
    <row r="1234" spans="1:14">
      <c r="A1234" s="1">
        <v>43815</v>
      </c>
      <c r="E1234">
        <v>3747</v>
      </c>
      <c r="F1234">
        <v>4.3170999999999999</v>
      </c>
      <c r="G1234">
        <v>4.9158999999999997</v>
      </c>
      <c r="H1234">
        <v>3.7351999999999999</v>
      </c>
      <c r="I1234">
        <v>0.3629</v>
      </c>
      <c r="J1234">
        <v>1.7381</v>
      </c>
      <c r="K1234">
        <v>2.2275</v>
      </c>
      <c r="L1234">
        <v>1.8122</v>
      </c>
      <c r="M1234" t="e">
        <f>VLOOKUP(A1234, cpi!$A:$B, 2, FALSE)</f>
        <v>#N/A</v>
      </c>
      <c r="N1234" s="4" t="e">
        <f>VLOOKUP(A1234, stopy!$A:$B, 2, FALSE)</f>
        <v>#N/A</v>
      </c>
    </row>
    <row r="1235" spans="1:14">
      <c r="A1235" s="1">
        <v>43814</v>
      </c>
      <c r="E1235">
        <v>3.7462</v>
      </c>
      <c r="F1235">
        <v>4.3113000000000001</v>
      </c>
      <c r="G1235">
        <v>4.9202000000000004</v>
      </c>
      <c r="H1235">
        <v>3.7315999999999998</v>
      </c>
      <c r="I1235">
        <v>0.3629</v>
      </c>
      <c r="J1235">
        <v>1.7381</v>
      </c>
      <c r="K1235">
        <v>2.2275</v>
      </c>
      <c r="L1235">
        <v>1.8122</v>
      </c>
      <c r="M1235" t="e">
        <f>VLOOKUP(A1235, cpi!$A:$B, 2, FALSE)</f>
        <v>#N/A</v>
      </c>
      <c r="N1235" s="4" t="e">
        <f>VLOOKUP(A1235, stopy!$A:$B, 2, FALSE)</f>
        <v>#N/A</v>
      </c>
    </row>
    <row r="1236" spans="1:14">
      <c r="A1236" s="1">
        <v>43813</v>
      </c>
      <c r="E1236">
        <v>3713</v>
      </c>
      <c r="F1236">
        <v>4.2887000000000004</v>
      </c>
      <c r="G1236">
        <v>4.9002999999999997</v>
      </c>
      <c r="H1236">
        <v>3.7002999999999999</v>
      </c>
      <c r="I1236">
        <v>0.3629</v>
      </c>
      <c r="J1236">
        <v>1.7381</v>
      </c>
      <c r="K1236">
        <v>2.2275</v>
      </c>
      <c r="L1236">
        <v>1.8122</v>
      </c>
      <c r="M1236" t="e">
        <f>VLOOKUP(A1236, cpi!$A:$B, 2, FALSE)</f>
        <v>#N/A</v>
      </c>
      <c r="N1236" s="4" t="e">
        <f>VLOOKUP(A1236, stopy!$A:$B, 2, FALSE)</f>
        <v>#N/A</v>
      </c>
    </row>
    <row r="1237" spans="1:14">
      <c r="A1237" s="1">
        <v>43812</v>
      </c>
      <c r="E1237">
        <v>3.7056</v>
      </c>
      <c r="F1237">
        <v>4.2801999999999998</v>
      </c>
      <c r="G1237">
        <v>4.8997999999999999</v>
      </c>
      <c r="H1237">
        <v>3.6922000000000001</v>
      </c>
      <c r="I1237">
        <v>0.3629</v>
      </c>
      <c r="J1237">
        <v>1.7381</v>
      </c>
      <c r="K1237">
        <v>2.2275</v>
      </c>
      <c r="L1237">
        <v>1.8122</v>
      </c>
      <c r="M1237" t="e">
        <f>VLOOKUP(A1237, cpi!$A:$B, 2, FALSE)</f>
        <v>#N/A</v>
      </c>
      <c r="N1237" s="4" t="e">
        <f>VLOOKUP(A1237, stopy!$A:$B, 2, FALSE)</f>
        <v>#N/A</v>
      </c>
    </row>
    <row r="1238" spans="1:14">
      <c r="A1238" s="1">
        <v>43811</v>
      </c>
      <c r="E1238">
        <v>3.6781999999999999</v>
      </c>
      <c r="F1238">
        <v>4.2756999999999996</v>
      </c>
      <c r="G1238">
        <v>4.8596000000000004</v>
      </c>
      <c r="H1238">
        <v>3.6154999999999999</v>
      </c>
      <c r="I1238">
        <v>0.3629</v>
      </c>
      <c r="J1238">
        <v>1.7381</v>
      </c>
      <c r="K1238">
        <v>2.2275</v>
      </c>
      <c r="L1238">
        <v>1.8122</v>
      </c>
      <c r="M1238" t="e">
        <f>VLOOKUP(A1238, cpi!$A:$B, 2, FALSE)</f>
        <v>#N/A</v>
      </c>
      <c r="N1238" s="4" t="e">
        <f>VLOOKUP(A1238, stopy!$A:$B, 2, FALSE)</f>
        <v>#N/A</v>
      </c>
    </row>
    <row r="1239" spans="1:14">
      <c r="A1239" s="1">
        <v>43810</v>
      </c>
      <c r="E1239">
        <v>3.6873999999999998</v>
      </c>
      <c r="F1239">
        <v>4282</v>
      </c>
      <c r="G1239">
        <v>4.8582000000000001</v>
      </c>
      <c r="H1239">
        <v>3.6461000000000001</v>
      </c>
      <c r="I1239">
        <v>0.3629</v>
      </c>
      <c r="J1239">
        <v>1.7381</v>
      </c>
      <c r="K1239">
        <v>2.2275</v>
      </c>
      <c r="L1239">
        <v>1.8122</v>
      </c>
      <c r="M1239" t="e">
        <f>VLOOKUP(A1239, cpi!$A:$B, 2, FALSE)</f>
        <v>#N/A</v>
      </c>
      <c r="N1239" s="4" t="e">
        <f>VLOOKUP(A1239, stopy!$A:$B, 2, FALSE)</f>
        <v>#N/A</v>
      </c>
    </row>
    <row r="1240" spans="1:14">
      <c r="A1240" s="1">
        <v>43809</v>
      </c>
      <c r="E1240">
        <v>3.6861999999999999</v>
      </c>
      <c r="F1240">
        <v>4.2775999999999996</v>
      </c>
      <c r="G1240">
        <v>4.8604000000000003</v>
      </c>
      <c r="H1240">
        <v>3.6271</v>
      </c>
      <c r="I1240">
        <v>0.3629</v>
      </c>
      <c r="J1240">
        <v>1.7381</v>
      </c>
      <c r="K1240">
        <v>2.2275</v>
      </c>
      <c r="L1240">
        <v>1.8122</v>
      </c>
      <c r="M1240" t="e">
        <f>VLOOKUP(A1240, cpi!$A:$B, 2, FALSE)</f>
        <v>#N/A</v>
      </c>
      <c r="N1240" s="4" t="e">
        <f>VLOOKUP(A1240, stopy!$A:$B, 2, FALSE)</f>
        <v>#N/A</v>
      </c>
    </row>
    <row r="1241" spans="1:14">
      <c r="A1241" s="1">
        <v>43808</v>
      </c>
      <c r="E1241">
        <v>3676</v>
      </c>
      <c r="F1241">
        <v>4.2717000000000001</v>
      </c>
      <c r="G1241">
        <v>4.8451000000000004</v>
      </c>
      <c r="H1241">
        <v>3.6246999999999998</v>
      </c>
      <c r="I1241">
        <v>0.3629</v>
      </c>
      <c r="J1241">
        <v>1.7381</v>
      </c>
      <c r="K1241">
        <v>2.2275</v>
      </c>
      <c r="L1241">
        <v>1.8122</v>
      </c>
      <c r="M1241" t="e">
        <f>VLOOKUP(A1241, cpi!$A:$B, 2, FALSE)</f>
        <v>#N/A</v>
      </c>
      <c r="N1241" s="4" t="e">
        <f>VLOOKUP(A1241, stopy!$A:$B, 2, FALSE)</f>
        <v>#N/A</v>
      </c>
    </row>
    <row r="1242" spans="1:14">
      <c r="A1242" s="1">
        <v>43807</v>
      </c>
      <c r="E1242">
        <v>3.7136</v>
      </c>
      <c r="F1242">
        <v>4.2911999999999999</v>
      </c>
      <c r="G1242">
        <v>4.8899999999999997</v>
      </c>
      <c r="H1242">
        <v>3.6478999999999999</v>
      </c>
      <c r="I1242">
        <v>0.3629</v>
      </c>
      <c r="J1242">
        <v>1.7381</v>
      </c>
      <c r="K1242">
        <v>2.2275</v>
      </c>
      <c r="L1242">
        <v>1.8122</v>
      </c>
      <c r="M1242" t="e">
        <f>VLOOKUP(A1242, cpi!$A:$B, 2, FALSE)</f>
        <v>#N/A</v>
      </c>
      <c r="N1242" s="4" t="e">
        <f>VLOOKUP(A1242, stopy!$A:$B, 2, FALSE)</f>
        <v>#N/A</v>
      </c>
    </row>
    <row r="1243" spans="1:14">
      <c r="A1243" s="1">
        <v>43806</v>
      </c>
      <c r="E1243">
        <v>3.6717</v>
      </c>
      <c r="F1243">
        <v>4.2633999999999999</v>
      </c>
      <c r="G1243">
        <v>4.8541999999999996</v>
      </c>
      <c r="H1243">
        <v>3.6061999999999999</v>
      </c>
      <c r="I1243">
        <v>0.3629</v>
      </c>
      <c r="J1243">
        <v>1.7381</v>
      </c>
      <c r="K1243">
        <v>2.2275</v>
      </c>
      <c r="L1243">
        <v>1.8122</v>
      </c>
      <c r="M1243" t="e">
        <f>VLOOKUP(A1243, cpi!$A:$B, 2, FALSE)</f>
        <v>#N/A</v>
      </c>
      <c r="N1243" s="4" t="e">
        <f>VLOOKUP(A1243, stopy!$A:$B, 2, FALSE)</f>
        <v>#N/A</v>
      </c>
    </row>
    <row r="1244" spans="1:14">
      <c r="A1244" s="1">
        <v>43805</v>
      </c>
      <c r="E1244">
        <v>3.7000999999999999</v>
      </c>
      <c r="F1244">
        <v>4.2828999999999997</v>
      </c>
      <c r="G1244">
        <v>4.8910999999999998</v>
      </c>
      <c r="H1244">
        <v>3647</v>
      </c>
      <c r="I1244">
        <v>0.3629</v>
      </c>
      <c r="J1244">
        <v>1.7381</v>
      </c>
      <c r="K1244">
        <v>2.2275</v>
      </c>
      <c r="L1244">
        <v>1.8122</v>
      </c>
      <c r="M1244" t="e">
        <f>VLOOKUP(A1244, cpi!$A:$B, 2, FALSE)</f>
        <v>#N/A</v>
      </c>
      <c r="N1244" s="4" t="e">
        <f>VLOOKUP(A1244, stopy!$A:$B, 2, FALSE)</f>
        <v>#N/A</v>
      </c>
    </row>
    <row r="1245" spans="1:14">
      <c r="A1245" s="1">
        <v>43804</v>
      </c>
      <c r="E1245">
        <v>3.7086999999999999</v>
      </c>
      <c r="F1245">
        <v>4.2804000000000002</v>
      </c>
      <c r="G1245">
        <v>4.8913000000000002</v>
      </c>
      <c r="H1245">
        <v>3.6568999999999998</v>
      </c>
      <c r="I1245">
        <v>0.3629</v>
      </c>
      <c r="J1245">
        <v>1.7381</v>
      </c>
      <c r="K1245">
        <v>2.2275</v>
      </c>
      <c r="L1245">
        <v>1.8122</v>
      </c>
      <c r="M1245" t="e">
        <f>VLOOKUP(A1245, cpi!$A:$B, 2, FALSE)</f>
        <v>#N/A</v>
      </c>
      <c r="N1245" s="4" t="e">
        <f>VLOOKUP(A1245, stopy!$A:$B, 2, FALSE)</f>
        <v>#N/A</v>
      </c>
    </row>
    <row r="1246" spans="1:14">
      <c r="A1246" s="1">
        <v>43803</v>
      </c>
      <c r="E1246">
        <v>3.7218</v>
      </c>
      <c r="F1246">
        <v>4.2930999999999999</v>
      </c>
      <c r="G1246">
        <v>4.9001999999999999</v>
      </c>
      <c r="H1246">
        <v>3.6665000000000001</v>
      </c>
      <c r="I1246">
        <v>0.3629</v>
      </c>
      <c r="J1246">
        <v>1.7381</v>
      </c>
      <c r="K1246">
        <v>2.2275</v>
      </c>
      <c r="L1246">
        <v>1.8122</v>
      </c>
      <c r="M1246" t="e">
        <f>VLOOKUP(A1246, cpi!$A:$B, 2, FALSE)</f>
        <v>#N/A</v>
      </c>
      <c r="N1246" s="4" t="e">
        <f>VLOOKUP(A1246, stopy!$A:$B, 2, FALSE)</f>
        <v>#N/A</v>
      </c>
    </row>
    <row r="1247" spans="1:14">
      <c r="A1247" s="1">
        <v>43802</v>
      </c>
      <c r="E1247">
        <v>3.7442000000000002</v>
      </c>
      <c r="F1247">
        <v>4.3146000000000004</v>
      </c>
      <c r="G1247">
        <v>4.9101999999999997</v>
      </c>
      <c r="H1247">
        <v>3.6934</v>
      </c>
      <c r="I1247">
        <v>0.3629</v>
      </c>
      <c r="J1247">
        <v>1.7381</v>
      </c>
      <c r="K1247">
        <v>2.2275</v>
      </c>
      <c r="L1247">
        <v>1.8122</v>
      </c>
      <c r="M1247" t="e">
        <f>VLOOKUP(A1247, cpi!$A:$B, 2, FALSE)</f>
        <v>#N/A</v>
      </c>
      <c r="N1247" s="4" t="e">
        <f>VLOOKUP(A1247, stopy!$A:$B, 2, FALSE)</f>
        <v>#N/A</v>
      </c>
    </row>
    <row r="1248" spans="1:14">
      <c r="A1248" s="1">
        <v>43801</v>
      </c>
      <c r="E1248">
        <v>3.7576999999999998</v>
      </c>
      <c r="F1248">
        <v>4.3194999999999997</v>
      </c>
      <c r="G1248">
        <v>4.9382999999999999</v>
      </c>
      <c r="H1248">
        <v>3.72</v>
      </c>
      <c r="I1248">
        <v>0.3629</v>
      </c>
      <c r="J1248">
        <v>1.7381</v>
      </c>
      <c r="K1248">
        <v>2.2275</v>
      </c>
      <c r="L1248">
        <v>1.8122</v>
      </c>
      <c r="M1248" t="e">
        <f>VLOOKUP(A1248, cpi!$A:$B, 2, FALSE)</f>
        <v>#N/A</v>
      </c>
      <c r="N1248" s="4" t="e">
        <f>VLOOKUP(A1248, stopy!$A:$B, 2, FALSE)</f>
        <v>#N/A</v>
      </c>
    </row>
    <row r="1249" spans="1:14">
      <c r="A1249" s="1">
        <v>43800</v>
      </c>
      <c r="E1249">
        <v>3.7553999999999998</v>
      </c>
      <c r="F1249">
        <v>4.3056000000000001</v>
      </c>
      <c r="G1249">
        <v>4.9356</v>
      </c>
      <c r="H1249">
        <v>3.7299000000000002</v>
      </c>
      <c r="I1249">
        <v>0.3629</v>
      </c>
      <c r="J1249">
        <v>1.7381</v>
      </c>
      <c r="K1249">
        <v>2.2275</v>
      </c>
      <c r="L1249">
        <v>1.8122</v>
      </c>
      <c r="M1249">
        <f>VLOOKUP(A1249, cpi!$A:$B, 2, FALSE)</f>
        <v>1.3</v>
      </c>
      <c r="N1249" s="4" t="e">
        <f>VLOOKUP(A1249, stopy!$A:$B, 2, FALSE)</f>
        <v>#N/A</v>
      </c>
    </row>
    <row r="1250" spans="1:14">
      <c r="A1250" s="1">
        <v>43799</v>
      </c>
      <c r="E1250">
        <v>3.7145000000000001</v>
      </c>
      <c r="F1250">
        <v>4.3030999999999997</v>
      </c>
      <c r="G1250">
        <v>4.9089</v>
      </c>
      <c r="H1250">
        <v>3.6848999999999998</v>
      </c>
      <c r="I1250">
        <v>0.3629</v>
      </c>
      <c r="J1250">
        <v>1.7381</v>
      </c>
      <c r="K1250">
        <v>2.2275</v>
      </c>
      <c r="L1250">
        <v>1.8122</v>
      </c>
      <c r="M1250" t="e">
        <f>VLOOKUP(A1250, cpi!$A:$B, 2, FALSE)</f>
        <v>#N/A</v>
      </c>
      <c r="N1250" s="4" t="e">
        <f>VLOOKUP(A1250, stopy!$A:$B, 2, FALSE)</f>
        <v>#N/A</v>
      </c>
    </row>
    <row r="1251" spans="1:14">
      <c r="A1251" s="1">
        <v>43798</v>
      </c>
      <c r="E1251">
        <v>3.6956000000000002</v>
      </c>
      <c r="F1251">
        <v>4.3022</v>
      </c>
      <c r="G1251">
        <v>4.9061000000000003</v>
      </c>
      <c r="H1251">
        <v>3.6686000000000001</v>
      </c>
      <c r="I1251">
        <v>0.3629</v>
      </c>
      <c r="J1251">
        <v>1.7381</v>
      </c>
      <c r="K1251">
        <v>2.2275</v>
      </c>
      <c r="L1251">
        <v>1.8122</v>
      </c>
      <c r="M1251" t="e">
        <f>VLOOKUP(A1251, cpi!$A:$B, 2, FALSE)</f>
        <v>#N/A</v>
      </c>
      <c r="N1251" s="4" t="e">
        <f>VLOOKUP(A1251, stopy!$A:$B, 2, FALSE)</f>
        <v>#N/A</v>
      </c>
    </row>
    <row r="1252" spans="1:14">
      <c r="A1252" s="1">
        <v>43797</v>
      </c>
      <c r="E1252">
        <v>3689</v>
      </c>
      <c r="F1252">
        <v>4.2953000000000001</v>
      </c>
      <c r="G1252">
        <v>4.9055999999999997</v>
      </c>
      <c r="H1252">
        <v>3659</v>
      </c>
      <c r="I1252">
        <v>0.3629</v>
      </c>
      <c r="J1252">
        <v>1.7381</v>
      </c>
      <c r="K1252">
        <v>2.2275</v>
      </c>
      <c r="L1252">
        <v>1.8122</v>
      </c>
      <c r="M1252" t="e">
        <f>VLOOKUP(A1252, cpi!$A:$B, 2, FALSE)</f>
        <v>#N/A</v>
      </c>
      <c r="N1252" s="4" t="e">
        <f>VLOOKUP(A1252, stopy!$A:$B, 2, FALSE)</f>
        <v>#N/A</v>
      </c>
    </row>
    <row r="1253" spans="1:14">
      <c r="A1253" s="1">
        <v>43796</v>
      </c>
      <c r="E1253">
        <v>3.7006999999999999</v>
      </c>
      <c r="F1253">
        <v>4.3037000000000001</v>
      </c>
      <c r="G1253">
        <v>4.9034000000000004</v>
      </c>
      <c r="H1253">
        <v>3.6692999999999998</v>
      </c>
      <c r="I1253">
        <v>0.3629</v>
      </c>
      <c r="J1253">
        <v>1.7381</v>
      </c>
      <c r="K1253">
        <v>2.2275</v>
      </c>
      <c r="L1253">
        <v>1.8122</v>
      </c>
      <c r="M1253" t="e">
        <f>VLOOKUP(A1253, cpi!$A:$B, 2, FALSE)</f>
        <v>#N/A</v>
      </c>
      <c r="N1253" s="4" t="e">
        <f>VLOOKUP(A1253, stopy!$A:$B, 2, FALSE)</f>
        <v>#N/A</v>
      </c>
    </row>
    <row r="1254" spans="1:14">
      <c r="A1254" s="1">
        <v>43795</v>
      </c>
      <c r="E1254">
        <v>3.6385000000000001</v>
      </c>
      <c r="F1254">
        <v>4.2812000000000001</v>
      </c>
      <c r="G1254">
        <v>4.8814000000000002</v>
      </c>
      <c r="H1254">
        <v>3.6252</v>
      </c>
      <c r="I1254">
        <v>0.3629</v>
      </c>
      <c r="J1254">
        <v>1.7381</v>
      </c>
      <c r="K1254">
        <v>2.2275</v>
      </c>
      <c r="L1254">
        <v>1.8122</v>
      </c>
      <c r="M1254" t="e">
        <f>VLOOKUP(A1254, cpi!$A:$B, 2, FALSE)</f>
        <v>#N/A</v>
      </c>
      <c r="N1254" s="4" t="e">
        <f>VLOOKUP(A1254, stopy!$A:$B, 2, FALSE)</f>
        <v>#N/A</v>
      </c>
    </row>
    <row r="1255" spans="1:14">
      <c r="A1255" s="1">
        <v>43794</v>
      </c>
      <c r="E1255">
        <v>3.6640999999999999</v>
      </c>
      <c r="F1255">
        <v>4.2991000000000001</v>
      </c>
      <c r="G1255">
        <v>4.9070999999999998</v>
      </c>
      <c r="H1255">
        <v>3.6615000000000002</v>
      </c>
      <c r="I1255">
        <v>0.3629</v>
      </c>
      <c r="J1255">
        <v>1.7381</v>
      </c>
      <c r="K1255">
        <v>2.2275</v>
      </c>
      <c r="L1255">
        <v>1.8122</v>
      </c>
      <c r="M1255" t="e">
        <f>VLOOKUP(A1255, cpi!$A:$B, 2, FALSE)</f>
        <v>#N/A</v>
      </c>
      <c r="N1255" s="4" t="e">
        <f>VLOOKUP(A1255, stopy!$A:$B, 2, FALSE)</f>
        <v>#N/A</v>
      </c>
    </row>
    <row r="1256" spans="1:14">
      <c r="A1256" s="1">
        <v>43793</v>
      </c>
      <c r="E1256">
        <v>3.6413000000000002</v>
      </c>
      <c r="F1256">
        <v>4.2957999999999998</v>
      </c>
      <c r="G1256">
        <v>4.9116999999999997</v>
      </c>
      <c r="H1256">
        <v>3.6385000000000001</v>
      </c>
      <c r="I1256">
        <v>0.3629</v>
      </c>
      <c r="J1256">
        <v>1.7381</v>
      </c>
      <c r="K1256">
        <v>2.2275</v>
      </c>
      <c r="L1256">
        <v>1.8122</v>
      </c>
      <c r="M1256" t="e">
        <f>VLOOKUP(A1256, cpi!$A:$B, 2, FALSE)</f>
        <v>#N/A</v>
      </c>
      <c r="N1256" s="4" t="e">
        <f>VLOOKUP(A1256, stopy!$A:$B, 2, FALSE)</f>
        <v>#N/A</v>
      </c>
    </row>
    <row r="1257" spans="1:14">
      <c r="A1257" s="1">
        <v>43792</v>
      </c>
      <c r="E1257">
        <v>3.6229</v>
      </c>
      <c r="F1257">
        <v>4.2868000000000004</v>
      </c>
      <c r="G1257">
        <v>4.9093</v>
      </c>
      <c r="H1257">
        <v>3.6282999999999999</v>
      </c>
      <c r="I1257">
        <v>0.3629</v>
      </c>
      <c r="J1257">
        <v>1.7381</v>
      </c>
      <c r="K1257">
        <v>2.2275</v>
      </c>
      <c r="L1257">
        <v>1.8122</v>
      </c>
      <c r="M1257" t="e">
        <f>VLOOKUP(A1257, cpi!$A:$B, 2, FALSE)</f>
        <v>#N/A</v>
      </c>
      <c r="N1257" s="4" t="e">
        <f>VLOOKUP(A1257, stopy!$A:$B, 2, FALSE)</f>
        <v>#N/A</v>
      </c>
    </row>
    <row r="1258" spans="1:14">
      <c r="A1258" s="1">
        <v>43791</v>
      </c>
      <c r="E1258">
        <v>3.6278000000000001</v>
      </c>
      <c r="F1258">
        <v>4.2892999999999999</v>
      </c>
      <c r="G1258">
        <v>4.8875000000000002</v>
      </c>
      <c r="H1258">
        <v>3.6240999999999999</v>
      </c>
      <c r="I1258">
        <v>0.3629</v>
      </c>
      <c r="J1258">
        <v>1.7381</v>
      </c>
      <c r="K1258">
        <v>2.2275</v>
      </c>
      <c r="L1258">
        <v>1.8122</v>
      </c>
      <c r="M1258" t="e">
        <f>VLOOKUP(A1258, cpi!$A:$B, 2, FALSE)</f>
        <v>#N/A</v>
      </c>
      <c r="N1258" s="4" t="e">
        <f>VLOOKUP(A1258, stopy!$A:$B, 2, FALSE)</f>
        <v>#N/A</v>
      </c>
    </row>
    <row r="1259" spans="1:14">
      <c r="A1259" s="1">
        <v>43790</v>
      </c>
      <c r="E1259">
        <v>3.5912000000000002</v>
      </c>
      <c r="F1259">
        <v>4.2823000000000002</v>
      </c>
      <c r="G1259">
        <v>4864</v>
      </c>
      <c r="H1259">
        <v>3.5931000000000002</v>
      </c>
      <c r="I1259">
        <v>0.3629</v>
      </c>
      <c r="J1259">
        <v>1.7381</v>
      </c>
      <c r="K1259">
        <v>2.2275</v>
      </c>
      <c r="L1259">
        <v>1.8122</v>
      </c>
      <c r="M1259" t="e">
        <f>VLOOKUP(A1259, cpi!$A:$B, 2, FALSE)</f>
        <v>#N/A</v>
      </c>
      <c r="N1259" s="4" t="e">
        <f>VLOOKUP(A1259, stopy!$A:$B, 2, FALSE)</f>
        <v>#N/A</v>
      </c>
    </row>
    <row r="1260" spans="1:14">
      <c r="A1260" s="1">
        <v>43789</v>
      </c>
      <c r="E1260">
        <v>3.5594000000000001</v>
      </c>
      <c r="F1260">
        <v>4.2614999999999998</v>
      </c>
      <c r="G1260">
        <v>4.8314000000000004</v>
      </c>
      <c r="H1260">
        <v>3.5558000000000001</v>
      </c>
      <c r="I1260">
        <v>0.3629</v>
      </c>
      <c r="J1260">
        <v>1.7381</v>
      </c>
      <c r="K1260">
        <v>2.2275</v>
      </c>
      <c r="L1260">
        <v>1.8122</v>
      </c>
      <c r="M1260" t="e">
        <f>VLOOKUP(A1260, cpi!$A:$B, 2, FALSE)</f>
        <v>#N/A</v>
      </c>
      <c r="N1260" s="4" t="e">
        <f>VLOOKUP(A1260, stopy!$A:$B, 2, FALSE)</f>
        <v>#N/A</v>
      </c>
    </row>
    <row r="1261" spans="1:14">
      <c r="A1261" s="1">
        <v>43788</v>
      </c>
      <c r="E1261">
        <v>3.5642999999999998</v>
      </c>
      <c r="F1261">
        <v>4.2568999999999999</v>
      </c>
      <c r="G1261">
        <v>4.8311000000000002</v>
      </c>
      <c r="H1261">
        <v>3.5708000000000002</v>
      </c>
      <c r="I1261">
        <v>0.3629</v>
      </c>
      <c r="J1261">
        <v>1.7381</v>
      </c>
      <c r="K1261">
        <v>2.2275</v>
      </c>
      <c r="L1261">
        <v>1.8122</v>
      </c>
      <c r="M1261" t="e">
        <f>VLOOKUP(A1261, cpi!$A:$B, 2, FALSE)</f>
        <v>#N/A</v>
      </c>
      <c r="N1261" s="4" t="e">
        <f>VLOOKUP(A1261, stopy!$A:$B, 2, FALSE)</f>
        <v>#N/A</v>
      </c>
    </row>
    <row r="1262" spans="1:14">
      <c r="A1262" s="1">
        <v>43787</v>
      </c>
      <c r="E1262">
        <v>3563</v>
      </c>
      <c r="F1262">
        <v>4.2473000000000001</v>
      </c>
      <c r="G1262">
        <v>4.8513000000000002</v>
      </c>
      <c r="H1262">
        <v>3.5773000000000001</v>
      </c>
      <c r="I1262">
        <v>0.3629</v>
      </c>
      <c r="J1262">
        <v>1.7381</v>
      </c>
      <c r="K1262">
        <v>2.2275</v>
      </c>
      <c r="L1262">
        <v>1.8122</v>
      </c>
      <c r="M1262" t="e">
        <f>VLOOKUP(A1262, cpi!$A:$B, 2, FALSE)</f>
        <v>#N/A</v>
      </c>
      <c r="N1262" s="4" t="e">
        <f>VLOOKUP(A1262, stopy!$A:$B, 2, FALSE)</f>
        <v>#N/A</v>
      </c>
    </row>
    <row r="1263" spans="1:14">
      <c r="A1263" s="1">
        <v>43786</v>
      </c>
      <c r="E1263">
        <v>3.5988000000000002</v>
      </c>
      <c r="F1263">
        <v>4279</v>
      </c>
      <c r="G1263">
        <v>4.8894000000000002</v>
      </c>
      <c r="H1263">
        <v>3609</v>
      </c>
      <c r="I1263">
        <v>0.3629</v>
      </c>
      <c r="J1263">
        <v>1.7381</v>
      </c>
      <c r="K1263">
        <v>2.2275</v>
      </c>
      <c r="L1263">
        <v>1.8122</v>
      </c>
      <c r="M1263" t="e">
        <f>VLOOKUP(A1263, cpi!$A:$B, 2, FALSE)</f>
        <v>#N/A</v>
      </c>
      <c r="N1263" s="4" t="e">
        <f>VLOOKUP(A1263, stopy!$A:$B, 2, FALSE)</f>
        <v>#N/A</v>
      </c>
    </row>
    <row r="1264" spans="1:14">
      <c r="A1264" s="1">
        <v>43785</v>
      </c>
      <c r="E1264">
        <v>3.5743999999999998</v>
      </c>
      <c r="F1264">
        <v>4.2662000000000004</v>
      </c>
      <c r="G1264">
        <v>4.8471000000000002</v>
      </c>
      <c r="H1264">
        <v>3.5884</v>
      </c>
      <c r="I1264">
        <v>0.3629</v>
      </c>
      <c r="J1264">
        <v>1.7381</v>
      </c>
      <c r="K1264">
        <v>2.2275</v>
      </c>
      <c r="L1264">
        <v>1.8122</v>
      </c>
      <c r="M1264" t="e">
        <f>VLOOKUP(A1264, cpi!$A:$B, 2, FALSE)</f>
        <v>#N/A</v>
      </c>
      <c r="N1264" s="4" t="e">
        <f>VLOOKUP(A1264, stopy!$A:$B, 2, FALSE)</f>
        <v>#N/A</v>
      </c>
    </row>
    <row r="1265" spans="1:14">
      <c r="A1265" s="1">
        <v>43784</v>
      </c>
      <c r="E1265">
        <v>3.5508999999999999</v>
      </c>
      <c r="F1265">
        <v>4.2512999999999996</v>
      </c>
      <c r="G1265">
        <v>4.8235999999999999</v>
      </c>
      <c r="H1265">
        <v>3.5634000000000001</v>
      </c>
      <c r="I1265">
        <v>0.3629</v>
      </c>
      <c r="J1265">
        <v>1.7381</v>
      </c>
      <c r="K1265">
        <v>2.2275</v>
      </c>
      <c r="L1265">
        <v>1.8122</v>
      </c>
      <c r="M1265" t="e">
        <f>VLOOKUP(A1265, cpi!$A:$B, 2, FALSE)</f>
        <v>#N/A</v>
      </c>
      <c r="N1265" s="4" t="e">
        <f>VLOOKUP(A1265, stopy!$A:$B, 2, FALSE)</f>
        <v>#N/A</v>
      </c>
    </row>
    <row r="1266" spans="1:14">
      <c r="A1266" s="1">
        <v>43783</v>
      </c>
      <c r="E1266">
        <v>3.5789</v>
      </c>
      <c r="F1266">
        <v>4.2770999999999999</v>
      </c>
      <c r="G1266">
        <v>4843</v>
      </c>
      <c r="H1266">
        <v>3.5754000000000001</v>
      </c>
      <c r="I1266">
        <v>0.3629</v>
      </c>
      <c r="J1266">
        <v>1.7381</v>
      </c>
      <c r="K1266">
        <v>2.2275</v>
      </c>
      <c r="L1266">
        <v>1.8122</v>
      </c>
      <c r="M1266" t="e">
        <f>VLOOKUP(A1266, cpi!$A:$B, 2, FALSE)</f>
        <v>#N/A</v>
      </c>
      <c r="N1266" s="4" t="e">
        <f>VLOOKUP(A1266, stopy!$A:$B, 2, FALSE)</f>
        <v>#N/A</v>
      </c>
    </row>
    <row r="1267" spans="1:14">
      <c r="A1267" s="1">
        <v>43782</v>
      </c>
      <c r="E1267">
        <v>3.5731000000000002</v>
      </c>
      <c r="F1267">
        <v>4.2675000000000001</v>
      </c>
      <c r="G1267">
        <v>4.8516000000000004</v>
      </c>
      <c r="H1267">
        <v>3.5562999999999998</v>
      </c>
      <c r="I1267">
        <v>0.3629</v>
      </c>
      <c r="J1267">
        <v>1.7381</v>
      </c>
      <c r="K1267">
        <v>2.2275</v>
      </c>
      <c r="L1267">
        <v>1.8122</v>
      </c>
      <c r="M1267" t="e">
        <f>VLOOKUP(A1267, cpi!$A:$B, 2, FALSE)</f>
        <v>#N/A</v>
      </c>
      <c r="N1267" s="4" t="e">
        <f>VLOOKUP(A1267, stopy!$A:$B, 2, FALSE)</f>
        <v>#N/A</v>
      </c>
    </row>
    <row r="1268" spans="1:14">
      <c r="A1268" s="1">
        <v>43781</v>
      </c>
      <c r="E1268">
        <v>3.5236000000000001</v>
      </c>
      <c r="F1268">
        <v>4.2203999999999997</v>
      </c>
      <c r="G1268">
        <v>4.7888000000000002</v>
      </c>
      <c r="H1268">
        <v>3.4868000000000001</v>
      </c>
      <c r="I1268">
        <v>0.3629</v>
      </c>
      <c r="J1268">
        <v>1.7381</v>
      </c>
      <c r="K1268">
        <v>2.2275</v>
      </c>
      <c r="L1268">
        <v>1.8122</v>
      </c>
      <c r="M1268" t="e">
        <f>VLOOKUP(A1268, cpi!$A:$B, 2, FALSE)</f>
        <v>#N/A</v>
      </c>
      <c r="N1268" s="4" t="e">
        <f>VLOOKUP(A1268, stopy!$A:$B, 2, FALSE)</f>
        <v>#N/A</v>
      </c>
    </row>
    <row r="1269" spans="1:14">
      <c r="A1269" s="1">
        <v>43780</v>
      </c>
      <c r="E1269">
        <v>3.5306000000000002</v>
      </c>
      <c r="F1269">
        <v>4.2259000000000002</v>
      </c>
      <c r="G1269">
        <v>4.8379000000000003</v>
      </c>
      <c r="H1269">
        <v>3.5003000000000002</v>
      </c>
      <c r="I1269">
        <v>0.3629</v>
      </c>
      <c r="J1269">
        <v>1.7381</v>
      </c>
      <c r="K1269">
        <v>2.2275</v>
      </c>
      <c r="L1269">
        <v>1.8122</v>
      </c>
      <c r="M1269" t="e">
        <f>VLOOKUP(A1269, cpi!$A:$B, 2, FALSE)</f>
        <v>#N/A</v>
      </c>
      <c r="N1269" s="4" t="e">
        <f>VLOOKUP(A1269, stopy!$A:$B, 2, FALSE)</f>
        <v>#N/A</v>
      </c>
    </row>
    <row r="1270" spans="1:14">
      <c r="A1270" s="1">
        <v>43779</v>
      </c>
      <c r="E1270">
        <v>3.5396999999999998</v>
      </c>
      <c r="F1270">
        <v>4.2392000000000003</v>
      </c>
      <c r="G1270">
        <v>4.8453999999999997</v>
      </c>
      <c r="H1270">
        <v>3.4826999999999999</v>
      </c>
      <c r="I1270">
        <v>0.3629</v>
      </c>
      <c r="J1270">
        <v>1.7381</v>
      </c>
      <c r="K1270">
        <v>2.2275</v>
      </c>
      <c r="L1270">
        <v>1.8122</v>
      </c>
      <c r="M1270" t="e">
        <f>VLOOKUP(A1270, cpi!$A:$B, 2, FALSE)</f>
        <v>#N/A</v>
      </c>
      <c r="N1270" s="4" t="e">
        <f>VLOOKUP(A1270, stopy!$A:$B, 2, FALSE)</f>
        <v>#N/A</v>
      </c>
    </row>
    <row r="1271" spans="1:14">
      <c r="A1271" s="1">
        <v>43778</v>
      </c>
      <c r="E1271">
        <v>3.5192999999999999</v>
      </c>
      <c r="F1271">
        <v>4.2159000000000004</v>
      </c>
      <c r="G1271">
        <v>4.8217999999999996</v>
      </c>
      <c r="H1271">
        <v>3.4548000000000001</v>
      </c>
      <c r="I1271">
        <v>0.3629</v>
      </c>
      <c r="J1271">
        <v>1.7381</v>
      </c>
      <c r="K1271">
        <v>2.2275</v>
      </c>
      <c r="L1271">
        <v>1.8122</v>
      </c>
      <c r="M1271" t="e">
        <f>VLOOKUP(A1271, cpi!$A:$B, 2, FALSE)</f>
        <v>#N/A</v>
      </c>
      <c r="N1271" s="4" t="e">
        <f>VLOOKUP(A1271, stopy!$A:$B, 2, FALSE)</f>
        <v>#N/A</v>
      </c>
    </row>
    <row r="1272" spans="1:14">
      <c r="A1272" s="1">
        <v>43777</v>
      </c>
      <c r="E1272">
        <v>3.5158</v>
      </c>
      <c r="F1272">
        <v>4198</v>
      </c>
      <c r="G1272">
        <v>4.8002000000000002</v>
      </c>
      <c r="H1272">
        <v>3.4401000000000002</v>
      </c>
      <c r="I1272">
        <v>0.3629</v>
      </c>
      <c r="J1272">
        <v>1.7381</v>
      </c>
      <c r="K1272">
        <v>2.2275</v>
      </c>
      <c r="L1272">
        <v>1.8122</v>
      </c>
      <c r="M1272" t="e">
        <f>VLOOKUP(A1272, cpi!$A:$B, 2, FALSE)</f>
        <v>#N/A</v>
      </c>
      <c r="N1272" s="4" t="e">
        <f>VLOOKUP(A1272, stopy!$A:$B, 2, FALSE)</f>
        <v>#N/A</v>
      </c>
    </row>
    <row r="1273" spans="1:14">
      <c r="A1273" s="1">
        <v>43776</v>
      </c>
      <c r="E1273">
        <v>3495</v>
      </c>
      <c r="F1273">
        <v>4.1802000000000001</v>
      </c>
      <c r="G1273">
        <v>4779</v>
      </c>
      <c r="H1273">
        <v>3.4156</v>
      </c>
      <c r="I1273">
        <v>0.3629</v>
      </c>
      <c r="J1273">
        <v>1.7381</v>
      </c>
      <c r="K1273">
        <v>2.2275</v>
      </c>
      <c r="L1273">
        <v>1.8122</v>
      </c>
      <c r="M1273" t="e">
        <f>VLOOKUP(A1273, cpi!$A:$B, 2, FALSE)</f>
        <v>#N/A</v>
      </c>
      <c r="N1273" s="4" t="e">
        <f>VLOOKUP(A1273, stopy!$A:$B, 2, FALSE)</f>
        <v>#N/A</v>
      </c>
    </row>
    <row r="1274" spans="1:14">
      <c r="A1274" s="1">
        <v>43775</v>
      </c>
      <c r="E1274">
        <v>3.4826999999999999</v>
      </c>
      <c r="F1274">
        <v>4.1723999999999997</v>
      </c>
      <c r="G1274">
        <v>4766</v>
      </c>
      <c r="H1274">
        <v>3.3881000000000001</v>
      </c>
      <c r="I1274">
        <v>0.3629</v>
      </c>
      <c r="J1274">
        <v>1.7381</v>
      </c>
      <c r="K1274">
        <v>2.2275</v>
      </c>
      <c r="L1274">
        <v>1.8122</v>
      </c>
      <c r="M1274" t="e">
        <f>VLOOKUP(A1274, cpi!$A:$B, 2, FALSE)</f>
        <v>#N/A</v>
      </c>
      <c r="N1274" s="4" t="e">
        <f>VLOOKUP(A1274, stopy!$A:$B, 2, FALSE)</f>
        <v>#N/A</v>
      </c>
    </row>
    <row r="1275" spans="1:14">
      <c r="A1275" s="1">
        <v>43774</v>
      </c>
      <c r="E1275">
        <v>3.4777</v>
      </c>
      <c r="F1275">
        <v>4.1665000000000001</v>
      </c>
      <c r="G1275">
        <v>4777</v>
      </c>
      <c r="H1275">
        <v>3.3693</v>
      </c>
      <c r="I1275">
        <v>0.3629</v>
      </c>
      <c r="J1275">
        <v>1.7381</v>
      </c>
      <c r="K1275">
        <v>2.2275</v>
      </c>
      <c r="L1275">
        <v>1.8122</v>
      </c>
      <c r="M1275" t="e">
        <f>VLOOKUP(A1275, cpi!$A:$B, 2, FALSE)</f>
        <v>#N/A</v>
      </c>
      <c r="N1275" s="4" t="e">
        <f>VLOOKUP(A1275, stopy!$A:$B, 2, FALSE)</f>
        <v>#N/A</v>
      </c>
    </row>
    <row r="1276" spans="1:14">
      <c r="A1276" s="1">
        <v>43773</v>
      </c>
      <c r="E1276">
        <v>3.4805000000000001</v>
      </c>
      <c r="F1276">
        <v>4.1677</v>
      </c>
      <c r="G1276">
        <v>4.7861000000000002</v>
      </c>
      <c r="H1276">
        <v>3.3721000000000001</v>
      </c>
      <c r="I1276">
        <v>0.3629</v>
      </c>
      <c r="J1276">
        <v>1.7381</v>
      </c>
      <c r="K1276">
        <v>2.2275</v>
      </c>
      <c r="L1276">
        <v>1.8122</v>
      </c>
      <c r="M1276" t="e">
        <f>VLOOKUP(A1276, cpi!$A:$B, 2, FALSE)</f>
        <v>#N/A</v>
      </c>
      <c r="N1276" s="4" t="e">
        <f>VLOOKUP(A1276, stopy!$A:$B, 2, FALSE)</f>
        <v>#N/A</v>
      </c>
    </row>
    <row r="1277" spans="1:14">
      <c r="A1277" s="1">
        <v>43772</v>
      </c>
      <c r="E1277">
        <v>3.4921000000000002</v>
      </c>
      <c r="F1277">
        <v>4.1581999999999999</v>
      </c>
      <c r="G1277">
        <v>4.8102</v>
      </c>
      <c r="H1277">
        <v>3.3572000000000002</v>
      </c>
      <c r="I1277">
        <v>0.3629</v>
      </c>
      <c r="J1277">
        <v>1.7381</v>
      </c>
      <c r="K1277">
        <v>2.2275</v>
      </c>
      <c r="L1277">
        <v>1.8122</v>
      </c>
      <c r="M1277" t="e">
        <f>VLOOKUP(A1277, cpi!$A:$B, 2, FALSE)</f>
        <v>#N/A</v>
      </c>
      <c r="N1277" s="4" t="e">
        <f>VLOOKUP(A1277, stopy!$A:$B, 2, FALSE)</f>
        <v>#N/A</v>
      </c>
    </row>
    <row r="1278" spans="1:14">
      <c r="A1278" s="1">
        <v>43771</v>
      </c>
      <c r="E1278">
        <v>3.5053999999999998</v>
      </c>
      <c r="F1278">
        <v>4.1627999999999998</v>
      </c>
      <c r="G1278">
        <v>4.8047000000000004</v>
      </c>
      <c r="H1278">
        <v>3.3666</v>
      </c>
      <c r="I1278">
        <v>0.3629</v>
      </c>
      <c r="J1278">
        <v>1.7381</v>
      </c>
      <c r="K1278">
        <v>2.2275</v>
      </c>
      <c r="L1278">
        <v>1.8122</v>
      </c>
      <c r="M1278" t="e">
        <f>VLOOKUP(A1278, cpi!$A:$B, 2, FALSE)</f>
        <v>#N/A</v>
      </c>
      <c r="N1278" s="4" t="e">
        <f>VLOOKUP(A1278, stopy!$A:$B, 2, FALSE)</f>
        <v>#N/A</v>
      </c>
    </row>
    <row r="1279" spans="1:14">
      <c r="A1279" s="1">
        <v>43770</v>
      </c>
      <c r="E1279">
        <v>3.5213999999999999</v>
      </c>
      <c r="F1279">
        <v>4.1768999999999998</v>
      </c>
      <c r="G1279">
        <v>4.8372000000000002</v>
      </c>
      <c r="H1279">
        <v>3.3862000000000001</v>
      </c>
      <c r="I1279">
        <v>0.3629</v>
      </c>
      <c r="J1279">
        <v>1.7381</v>
      </c>
      <c r="K1279">
        <v>2.2275</v>
      </c>
      <c r="L1279">
        <v>1.8122</v>
      </c>
      <c r="M1279">
        <f>VLOOKUP(A1279, cpi!$A:$B, 2, FALSE)</f>
        <v>1</v>
      </c>
      <c r="N1279" s="4" t="e">
        <f>VLOOKUP(A1279, stopy!$A:$B, 2, FALSE)</f>
        <v>#N/A</v>
      </c>
    </row>
    <row r="1280" spans="1:14">
      <c r="A1280" s="1">
        <v>43769</v>
      </c>
      <c r="E1280">
        <v>3.5303</v>
      </c>
      <c r="F1280">
        <v>4.1882000000000001</v>
      </c>
      <c r="G1280">
        <v>4.8022</v>
      </c>
      <c r="H1280">
        <v>3.3923999999999999</v>
      </c>
      <c r="I1280">
        <v>0.3629</v>
      </c>
      <c r="J1280">
        <v>1.7381</v>
      </c>
      <c r="K1280">
        <v>2.2275</v>
      </c>
      <c r="L1280">
        <v>1.8122</v>
      </c>
      <c r="M1280" t="e">
        <f>VLOOKUP(A1280, cpi!$A:$B, 2, FALSE)</f>
        <v>#N/A</v>
      </c>
      <c r="N1280" s="4" t="e">
        <f>VLOOKUP(A1280, stopy!$A:$B, 2, FALSE)</f>
        <v>#N/A</v>
      </c>
    </row>
    <row r="1281" spans="1:14">
      <c r="A1281" s="1">
        <v>43768</v>
      </c>
      <c r="E1281">
        <v>3534</v>
      </c>
      <c r="F1281">
        <v>4.1910999999999996</v>
      </c>
      <c r="G1281">
        <v>4.8068999999999997</v>
      </c>
      <c r="H1281">
        <v>3.3858999999999999</v>
      </c>
      <c r="I1281">
        <v>0.3629</v>
      </c>
      <c r="J1281">
        <v>1.7381</v>
      </c>
      <c r="K1281">
        <v>2.2275</v>
      </c>
      <c r="L1281">
        <v>1.8122</v>
      </c>
      <c r="M1281" t="e">
        <f>VLOOKUP(A1281, cpi!$A:$B, 2, FALSE)</f>
        <v>#N/A</v>
      </c>
      <c r="N1281" s="4" t="e">
        <f>VLOOKUP(A1281, stopy!$A:$B, 2, FALSE)</f>
        <v>#N/A</v>
      </c>
    </row>
    <row r="1282" spans="1:14">
      <c r="A1282" s="1">
        <v>43767</v>
      </c>
      <c r="E1282">
        <v>3.5653000000000001</v>
      </c>
      <c r="F1282">
        <v>4199</v>
      </c>
      <c r="G1282">
        <v>4.8266999999999998</v>
      </c>
      <c r="H1282">
        <v>3.4068000000000001</v>
      </c>
      <c r="I1282">
        <v>0.3629</v>
      </c>
      <c r="J1282">
        <v>1.7381</v>
      </c>
      <c r="K1282">
        <v>2.2275</v>
      </c>
      <c r="L1282">
        <v>1.8122</v>
      </c>
      <c r="M1282" t="e">
        <f>VLOOKUP(A1282, cpi!$A:$B, 2, FALSE)</f>
        <v>#N/A</v>
      </c>
      <c r="N1282" s="4" t="e">
        <f>VLOOKUP(A1282, stopy!$A:$B, 2, FALSE)</f>
        <v>#N/A</v>
      </c>
    </row>
    <row r="1283" spans="1:14">
      <c r="A1283" s="1">
        <v>43766</v>
      </c>
      <c r="E1283">
        <v>3.5617999999999999</v>
      </c>
      <c r="F1283">
        <v>4.1966999999999999</v>
      </c>
      <c r="G1283">
        <v>4.8220999999999998</v>
      </c>
      <c r="H1283">
        <v>3.4174000000000002</v>
      </c>
      <c r="I1283">
        <v>0.3629</v>
      </c>
      <c r="J1283">
        <v>1.7381</v>
      </c>
      <c r="K1283">
        <v>2.2275</v>
      </c>
      <c r="L1283">
        <v>1.8122</v>
      </c>
      <c r="M1283" t="e">
        <f>VLOOKUP(A1283, cpi!$A:$B, 2, FALSE)</f>
        <v>#N/A</v>
      </c>
      <c r="N1283" s="4" t="e">
        <f>VLOOKUP(A1283, stopy!$A:$B, 2, FALSE)</f>
        <v>#N/A</v>
      </c>
    </row>
    <row r="1284" spans="1:14">
      <c r="A1284" s="1">
        <v>43765</v>
      </c>
      <c r="E1284">
        <v>3562</v>
      </c>
      <c r="F1284">
        <v>4.1984000000000004</v>
      </c>
      <c r="G1284">
        <v>4.8056000000000001</v>
      </c>
      <c r="H1284">
        <v>3.4315000000000002</v>
      </c>
      <c r="I1284">
        <v>0.3629</v>
      </c>
      <c r="J1284">
        <v>1.7381</v>
      </c>
      <c r="K1284">
        <v>2.2275</v>
      </c>
      <c r="L1284">
        <v>1.8122</v>
      </c>
      <c r="M1284" t="e">
        <f>VLOOKUP(A1284, cpi!$A:$B, 2, FALSE)</f>
        <v>#N/A</v>
      </c>
      <c r="N1284" s="4" t="e">
        <f>VLOOKUP(A1284, stopy!$A:$B, 2, FALSE)</f>
        <v>#N/A</v>
      </c>
    </row>
    <row r="1285" spans="1:14">
      <c r="A1285" s="1">
        <v>43764</v>
      </c>
      <c r="E1285">
        <v>3.5680999999999998</v>
      </c>
      <c r="F1285">
        <v>4207</v>
      </c>
      <c r="G1285">
        <v>4816</v>
      </c>
      <c r="H1285">
        <v>3.4300999999999999</v>
      </c>
      <c r="I1285">
        <v>0.3629</v>
      </c>
      <c r="J1285">
        <v>1.7381</v>
      </c>
      <c r="K1285">
        <v>2.2275</v>
      </c>
      <c r="L1285">
        <v>1.8122</v>
      </c>
      <c r="M1285" t="e">
        <f>VLOOKUP(A1285, cpi!$A:$B, 2, FALSE)</f>
        <v>#N/A</v>
      </c>
      <c r="N1285" s="4" t="e">
        <f>VLOOKUP(A1285, stopy!$A:$B, 2, FALSE)</f>
        <v>#N/A</v>
      </c>
    </row>
    <row r="1286" spans="1:14">
      <c r="A1286" s="1">
        <v>43763</v>
      </c>
      <c r="E1286">
        <v>3.5718999999999999</v>
      </c>
      <c r="F1286">
        <v>4.2065000000000001</v>
      </c>
      <c r="G1286">
        <v>4.8178999999999998</v>
      </c>
      <c r="H1286">
        <v>3.4224000000000001</v>
      </c>
      <c r="I1286">
        <v>0.3629</v>
      </c>
      <c r="J1286">
        <v>1.7381</v>
      </c>
      <c r="K1286">
        <v>2.2275</v>
      </c>
      <c r="L1286">
        <v>1.8122</v>
      </c>
      <c r="M1286" t="e">
        <f>VLOOKUP(A1286, cpi!$A:$B, 2, FALSE)</f>
        <v>#N/A</v>
      </c>
      <c r="N1286" s="4" t="e">
        <f>VLOOKUP(A1286, stopy!$A:$B, 2, FALSE)</f>
        <v>#N/A</v>
      </c>
    </row>
    <row r="1287" spans="1:14">
      <c r="A1287" s="1">
        <v>43762</v>
      </c>
      <c r="E1287">
        <v>3.5832000000000002</v>
      </c>
      <c r="F1287">
        <v>4.2093999999999996</v>
      </c>
      <c r="G1287">
        <v>4.8124000000000002</v>
      </c>
      <c r="H1287">
        <v>3.4177</v>
      </c>
      <c r="I1287">
        <v>0.3629</v>
      </c>
      <c r="J1287">
        <v>1.7381</v>
      </c>
      <c r="K1287">
        <v>2.2275</v>
      </c>
      <c r="L1287">
        <v>1.8122</v>
      </c>
      <c r="M1287" t="e">
        <f>VLOOKUP(A1287, cpi!$A:$B, 2, FALSE)</f>
        <v>#N/A</v>
      </c>
      <c r="N1287" s="4" t="e">
        <f>VLOOKUP(A1287, stopy!$A:$B, 2, FALSE)</f>
        <v>#N/A</v>
      </c>
    </row>
    <row r="1288" spans="1:14">
      <c r="A1288" s="1">
        <v>43761</v>
      </c>
      <c r="E1288">
        <v>3.5811999999999999</v>
      </c>
      <c r="F1288">
        <v>4.2084999999999999</v>
      </c>
      <c r="G1288">
        <v>4.7973999999999997</v>
      </c>
      <c r="H1288">
        <v>3.4138999999999999</v>
      </c>
      <c r="I1288">
        <v>0.3629</v>
      </c>
      <c r="J1288">
        <v>1.7381</v>
      </c>
      <c r="K1288">
        <v>2.2275</v>
      </c>
      <c r="L1288">
        <v>1.8122</v>
      </c>
      <c r="M1288" t="e">
        <f>VLOOKUP(A1288, cpi!$A:$B, 2, FALSE)</f>
        <v>#N/A</v>
      </c>
      <c r="N1288" s="4" t="e">
        <f>VLOOKUP(A1288, stopy!$A:$B, 2, FALSE)</f>
        <v>#N/A</v>
      </c>
    </row>
    <row r="1289" spans="1:14">
      <c r="A1289" s="1">
        <v>43760</v>
      </c>
      <c r="E1289">
        <v>3.5728</v>
      </c>
      <c r="F1289">
        <v>4.2092999999999998</v>
      </c>
      <c r="G1289">
        <v>4.8018000000000001</v>
      </c>
      <c r="H1289">
        <v>3.4201000000000001</v>
      </c>
      <c r="I1289">
        <v>0.3629</v>
      </c>
      <c r="J1289">
        <v>1.7381</v>
      </c>
      <c r="K1289">
        <v>2.2275</v>
      </c>
      <c r="L1289">
        <v>1.8122</v>
      </c>
      <c r="M1289" t="e">
        <f>VLOOKUP(A1289, cpi!$A:$B, 2, FALSE)</f>
        <v>#N/A</v>
      </c>
      <c r="N1289" s="4" t="e">
        <f>VLOOKUP(A1289, stopy!$A:$B, 2, FALSE)</f>
        <v>#N/A</v>
      </c>
    </row>
    <row r="1290" spans="1:14">
      <c r="A1290" s="1">
        <v>43759</v>
      </c>
      <c r="E1290">
        <v>3.5731000000000002</v>
      </c>
      <c r="F1290">
        <v>4.2096999999999998</v>
      </c>
      <c r="G1290">
        <v>4.8080999999999996</v>
      </c>
      <c r="H1290">
        <v>3.3956</v>
      </c>
      <c r="I1290">
        <v>0.3629</v>
      </c>
      <c r="J1290">
        <v>1.7381</v>
      </c>
      <c r="K1290">
        <v>2.2275</v>
      </c>
      <c r="L1290">
        <v>1.8122</v>
      </c>
      <c r="M1290" t="e">
        <f>VLOOKUP(A1290, cpi!$A:$B, 2, FALSE)</f>
        <v>#N/A</v>
      </c>
      <c r="N1290" s="4" t="e">
        <f>VLOOKUP(A1290, stopy!$A:$B, 2, FALSE)</f>
        <v>#N/A</v>
      </c>
    </row>
    <row r="1291" spans="1:14">
      <c r="A1291" s="1">
        <v>43758</v>
      </c>
      <c r="E1291">
        <v>3.5842999999999998</v>
      </c>
      <c r="F1291">
        <v>4.2164000000000001</v>
      </c>
      <c r="G1291">
        <v>4.7992999999999997</v>
      </c>
      <c r="H1291">
        <v>3.3921000000000001</v>
      </c>
      <c r="I1291">
        <v>0.3629</v>
      </c>
      <c r="J1291">
        <v>1.7381</v>
      </c>
      <c r="K1291">
        <v>2.2275</v>
      </c>
      <c r="L1291">
        <v>1.8122</v>
      </c>
      <c r="M1291" t="e">
        <f>VLOOKUP(A1291, cpi!$A:$B, 2, FALSE)</f>
        <v>#N/A</v>
      </c>
      <c r="N1291" s="4" t="e">
        <f>VLOOKUP(A1291, stopy!$A:$B, 2, FALSE)</f>
        <v>#N/A</v>
      </c>
    </row>
    <row r="1292" spans="1:14">
      <c r="A1292" s="1">
        <v>43757</v>
      </c>
      <c r="E1292">
        <v>3.6089000000000002</v>
      </c>
      <c r="F1292">
        <v>4.2316000000000003</v>
      </c>
      <c r="G1292">
        <v>4.8475000000000001</v>
      </c>
      <c r="H1292">
        <v>3.4144999999999999</v>
      </c>
      <c r="I1292">
        <v>0.3629</v>
      </c>
      <c r="J1292">
        <v>1.7381</v>
      </c>
      <c r="K1292">
        <v>2.2275</v>
      </c>
      <c r="L1292">
        <v>1.8122</v>
      </c>
      <c r="M1292" t="e">
        <f>VLOOKUP(A1292, cpi!$A:$B, 2, FALSE)</f>
        <v>#N/A</v>
      </c>
      <c r="N1292" s="4" t="e">
        <f>VLOOKUP(A1292, stopy!$A:$B, 2, FALSE)</f>
        <v>#N/A</v>
      </c>
    </row>
    <row r="1293" spans="1:14">
      <c r="A1293" s="1">
        <v>43756</v>
      </c>
      <c r="E1293">
        <v>3.6211000000000002</v>
      </c>
      <c r="F1293">
        <v>4.2294999999999998</v>
      </c>
      <c r="G1293">
        <v>4.8368000000000002</v>
      </c>
      <c r="H1293">
        <v>3.4319000000000002</v>
      </c>
      <c r="I1293">
        <v>0.3629</v>
      </c>
      <c r="J1293">
        <v>1.7381</v>
      </c>
      <c r="K1293">
        <v>2.2275</v>
      </c>
      <c r="L1293">
        <v>1.8122</v>
      </c>
      <c r="M1293" t="e">
        <f>VLOOKUP(A1293, cpi!$A:$B, 2, FALSE)</f>
        <v>#N/A</v>
      </c>
      <c r="N1293" s="4" t="e">
        <f>VLOOKUP(A1293, stopy!$A:$B, 2, FALSE)</f>
        <v>#N/A</v>
      </c>
    </row>
    <row r="1294" spans="1:14">
      <c r="A1294" s="1">
        <v>43755</v>
      </c>
      <c r="E1294">
        <v>3.6133000000000002</v>
      </c>
      <c r="F1294">
        <v>4.2260999999999997</v>
      </c>
      <c r="G1294">
        <v>4.8445</v>
      </c>
      <c r="H1294">
        <v>3.4264000000000001</v>
      </c>
      <c r="I1294">
        <v>0.3629</v>
      </c>
      <c r="J1294">
        <v>1.7381</v>
      </c>
      <c r="K1294">
        <v>2.2275</v>
      </c>
      <c r="L1294">
        <v>1.8122</v>
      </c>
      <c r="M1294" t="e">
        <f>VLOOKUP(A1294, cpi!$A:$B, 2, FALSE)</f>
        <v>#N/A</v>
      </c>
      <c r="N1294" s="4" t="e">
        <f>VLOOKUP(A1294, stopy!$A:$B, 2, FALSE)</f>
        <v>#N/A</v>
      </c>
    </row>
    <row r="1295" spans="1:14">
      <c r="A1295" s="1">
        <v>43754</v>
      </c>
      <c r="E1295">
        <v>3.6204999999999998</v>
      </c>
      <c r="F1295">
        <v>4.2416</v>
      </c>
      <c r="G1295">
        <v>4.8563999999999998</v>
      </c>
      <c r="H1295">
        <v>3.4544000000000001</v>
      </c>
      <c r="I1295">
        <v>0.3629</v>
      </c>
      <c r="J1295">
        <v>1.7381</v>
      </c>
      <c r="K1295">
        <v>2.2275</v>
      </c>
      <c r="L1295">
        <v>1.8122</v>
      </c>
      <c r="M1295" t="e">
        <f>VLOOKUP(A1295, cpi!$A:$B, 2, FALSE)</f>
        <v>#N/A</v>
      </c>
      <c r="N1295" s="4" t="e">
        <f>VLOOKUP(A1295, stopy!$A:$B, 2, FALSE)</f>
        <v>#N/A</v>
      </c>
    </row>
    <row r="1296" spans="1:14">
      <c r="A1296" s="1">
        <v>43753</v>
      </c>
      <c r="E1296">
        <v>3.6034999999999999</v>
      </c>
      <c r="F1296">
        <v>4.2241999999999997</v>
      </c>
      <c r="G1296">
        <v>4.8113999999999999</v>
      </c>
      <c r="H1296">
        <v>3.4296000000000002</v>
      </c>
      <c r="I1296">
        <v>0.3629</v>
      </c>
      <c r="J1296">
        <v>1.7381</v>
      </c>
      <c r="K1296">
        <v>2.2275</v>
      </c>
      <c r="L1296">
        <v>1.8122</v>
      </c>
      <c r="M1296" t="e">
        <f>VLOOKUP(A1296, cpi!$A:$B, 2, FALSE)</f>
        <v>#N/A</v>
      </c>
      <c r="N1296" s="4" t="e">
        <f>VLOOKUP(A1296, stopy!$A:$B, 2, FALSE)</f>
        <v>#N/A</v>
      </c>
    </row>
    <row r="1297" spans="1:14">
      <c r="A1297" s="1">
        <v>43752</v>
      </c>
      <c r="E1297">
        <v>3.6009000000000002</v>
      </c>
      <c r="F1297">
        <v>4.2176</v>
      </c>
      <c r="G1297">
        <v>4.7981999999999996</v>
      </c>
      <c r="H1297">
        <v>3.4340999999999999</v>
      </c>
      <c r="I1297">
        <v>0.3629</v>
      </c>
      <c r="J1297">
        <v>1.7381</v>
      </c>
      <c r="K1297">
        <v>2.2275</v>
      </c>
      <c r="L1297">
        <v>1.8122</v>
      </c>
      <c r="M1297" t="e">
        <f>VLOOKUP(A1297, cpi!$A:$B, 2, FALSE)</f>
        <v>#N/A</v>
      </c>
      <c r="N1297" s="4" t="e">
        <f>VLOOKUP(A1297, stopy!$A:$B, 2, FALSE)</f>
        <v>#N/A</v>
      </c>
    </row>
    <row r="1298" spans="1:14">
      <c r="A1298" s="1">
        <v>43751</v>
      </c>
      <c r="E1298">
        <v>3.6027999999999998</v>
      </c>
      <c r="F1298">
        <v>4.2161999999999997</v>
      </c>
      <c r="G1298">
        <v>4.7778</v>
      </c>
      <c r="H1298">
        <v>3.4214000000000002</v>
      </c>
      <c r="I1298">
        <v>0.3629</v>
      </c>
      <c r="J1298">
        <v>1.7381</v>
      </c>
      <c r="K1298">
        <v>2.2275</v>
      </c>
      <c r="L1298">
        <v>1.8122</v>
      </c>
      <c r="M1298" t="e">
        <f>VLOOKUP(A1298, cpi!$A:$B, 2, FALSE)</f>
        <v>#N/A</v>
      </c>
      <c r="N1298" s="4" t="e">
        <f>VLOOKUP(A1298, stopy!$A:$B, 2, FALSE)</f>
        <v>#N/A</v>
      </c>
    </row>
    <row r="1299" spans="1:14">
      <c r="A1299" s="1">
        <v>43750</v>
      </c>
      <c r="E1299">
        <v>3.6073</v>
      </c>
      <c r="F1299">
        <v>4.2168000000000001</v>
      </c>
      <c r="G1299">
        <v>4.7556000000000003</v>
      </c>
      <c r="H1299">
        <v>3.4117000000000002</v>
      </c>
      <c r="I1299">
        <v>0.3629</v>
      </c>
      <c r="J1299">
        <v>1.7381</v>
      </c>
      <c r="K1299">
        <v>2.2275</v>
      </c>
      <c r="L1299">
        <v>1.8122</v>
      </c>
      <c r="M1299" t="e">
        <f>VLOOKUP(A1299, cpi!$A:$B, 2, FALSE)</f>
        <v>#N/A</v>
      </c>
      <c r="N1299" s="4" t="e">
        <f>VLOOKUP(A1299, stopy!$A:$B, 2, FALSE)</f>
        <v>#N/A</v>
      </c>
    </row>
    <row r="1300" spans="1:14">
      <c r="A1300" s="1">
        <v>43749</v>
      </c>
      <c r="E1300">
        <v>3.6009000000000002</v>
      </c>
      <c r="F1300">
        <v>4.2114000000000003</v>
      </c>
      <c r="G1300">
        <v>4.7506000000000004</v>
      </c>
      <c r="H1300">
        <v>3.4055</v>
      </c>
      <c r="I1300">
        <v>0.3629</v>
      </c>
      <c r="J1300">
        <v>1.7381</v>
      </c>
      <c r="K1300">
        <v>2.2275</v>
      </c>
      <c r="L1300">
        <v>1.8122</v>
      </c>
      <c r="M1300" t="e">
        <f>VLOOKUP(A1300, cpi!$A:$B, 2, FALSE)</f>
        <v>#N/A</v>
      </c>
      <c r="N1300" s="4" t="e">
        <f>VLOOKUP(A1300, stopy!$A:$B, 2, FALSE)</f>
        <v>#N/A</v>
      </c>
    </row>
    <row r="1301" spans="1:14">
      <c r="A1301" s="1">
        <v>43748</v>
      </c>
      <c r="E1301">
        <v>3.6015999999999999</v>
      </c>
      <c r="F1301">
        <v>4.2096999999999998</v>
      </c>
      <c r="G1301">
        <v>4.7404000000000002</v>
      </c>
      <c r="H1301">
        <v>3.4142999999999999</v>
      </c>
      <c r="I1301">
        <v>0.3629</v>
      </c>
      <c r="J1301">
        <v>1.7381</v>
      </c>
      <c r="K1301">
        <v>2.2275</v>
      </c>
      <c r="L1301">
        <v>1.8122</v>
      </c>
      <c r="M1301" t="e">
        <f>VLOOKUP(A1301, cpi!$A:$B, 2, FALSE)</f>
        <v>#N/A</v>
      </c>
      <c r="N1301" s="4" t="e">
        <f>VLOOKUP(A1301, stopy!$A:$B, 2, FALSE)</f>
        <v>#N/A</v>
      </c>
    </row>
    <row r="1302" spans="1:14">
      <c r="A1302" s="1">
        <v>43747</v>
      </c>
      <c r="E1302">
        <v>3.5865</v>
      </c>
      <c r="F1302">
        <v>4.1942000000000004</v>
      </c>
      <c r="G1302">
        <v>4.72</v>
      </c>
      <c r="H1302">
        <v>3.4066000000000001</v>
      </c>
      <c r="I1302">
        <v>0.3629</v>
      </c>
      <c r="J1302">
        <v>1.7381</v>
      </c>
      <c r="K1302">
        <v>2.2275</v>
      </c>
      <c r="L1302">
        <v>1.8122</v>
      </c>
      <c r="M1302" t="e">
        <f>VLOOKUP(A1302, cpi!$A:$B, 2, FALSE)</f>
        <v>#N/A</v>
      </c>
      <c r="N1302" s="4" t="e">
        <f>VLOOKUP(A1302, stopy!$A:$B, 2, FALSE)</f>
        <v>#N/A</v>
      </c>
    </row>
    <row r="1303" spans="1:14">
      <c r="A1303" s="1">
        <v>43746</v>
      </c>
      <c r="E1303">
        <v>3.5922999999999998</v>
      </c>
      <c r="F1303">
        <v>4.1989000000000001</v>
      </c>
      <c r="G1303">
        <v>4.7141999999999999</v>
      </c>
      <c r="H1303">
        <v>3.4131999999999998</v>
      </c>
      <c r="I1303">
        <v>0.3629</v>
      </c>
      <c r="J1303">
        <v>1.7381</v>
      </c>
      <c r="K1303">
        <v>2.2275</v>
      </c>
      <c r="L1303">
        <v>1.8122</v>
      </c>
      <c r="M1303" t="e">
        <f>VLOOKUP(A1303, cpi!$A:$B, 2, FALSE)</f>
        <v>#N/A</v>
      </c>
      <c r="N1303" s="4" t="e">
        <f>VLOOKUP(A1303, stopy!$A:$B, 2, FALSE)</f>
        <v>#N/A</v>
      </c>
    </row>
    <row r="1304" spans="1:14">
      <c r="A1304" s="1">
        <v>43745</v>
      </c>
      <c r="E1304">
        <v>3.5907</v>
      </c>
      <c r="F1304">
        <v>4.2023999999999999</v>
      </c>
      <c r="G1304">
        <v>4.7046000000000001</v>
      </c>
      <c r="H1304">
        <v>3.3935</v>
      </c>
      <c r="I1304">
        <v>0.3629</v>
      </c>
      <c r="J1304">
        <v>1.7381</v>
      </c>
      <c r="K1304">
        <v>2.2275</v>
      </c>
      <c r="L1304">
        <v>1.8122</v>
      </c>
      <c r="M1304" t="e">
        <f>VLOOKUP(A1304, cpi!$A:$B, 2, FALSE)</f>
        <v>#N/A</v>
      </c>
      <c r="N1304" s="4" t="e">
        <f>VLOOKUP(A1304, stopy!$A:$B, 2, FALSE)</f>
        <v>#N/A</v>
      </c>
    </row>
    <row r="1305" spans="1:14">
      <c r="A1305" s="1">
        <v>43744</v>
      </c>
      <c r="E1305">
        <v>3.5992000000000002</v>
      </c>
      <c r="F1305">
        <v>4.1921999999999997</v>
      </c>
      <c r="G1305">
        <v>4.6787999999999998</v>
      </c>
      <c r="H1305">
        <v>3.3744000000000001</v>
      </c>
      <c r="I1305">
        <v>0.3629</v>
      </c>
      <c r="J1305">
        <v>1.7381</v>
      </c>
      <c r="K1305">
        <v>2.2275</v>
      </c>
      <c r="L1305">
        <v>1.8122</v>
      </c>
      <c r="M1305" t="e">
        <f>VLOOKUP(A1305, cpi!$A:$B, 2, FALSE)</f>
        <v>#N/A</v>
      </c>
      <c r="N1305" s="4" t="e">
        <f>VLOOKUP(A1305, stopy!$A:$B, 2, FALSE)</f>
        <v>#N/A</v>
      </c>
    </row>
    <row r="1306" spans="1:14">
      <c r="A1306" s="1">
        <v>43743</v>
      </c>
      <c r="E1306">
        <v>3.6114000000000002</v>
      </c>
      <c r="F1306">
        <v>4.1890999999999998</v>
      </c>
      <c r="G1306">
        <v>4.7</v>
      </c>
      <c r="H1306">
        <v>3.3936000000000002</v>
      </c>
      <c r="I1306">
        <v>0.3629</v>
      </c>
      <c r="J1306">
        <v>1.7381</v>
      </c>
      <c r="K1306">
        <v>2.2275</v>
      </c>
      <c r="L1306">
        <v>1.8122</v>
      </c>
      <c r="M1306" t="e">
        <f>VLOOKUP(A1306, cpi!$A:$B, 2, FALSE)</f>
        <v>#N/A</v>
      </c>
      <c r="N1306" s="4" t="e">
        <f>VLOOKUP(A1306, stopy!$A:$B, 2, FALSE)</f>
        <v>#N/A</v>
      </c>
    </row>
    <row r="1307" spans="1:14">
      <c r="A1307" s="1">
        <v>43742</v>
      </c>
      <c r="E1307">
        <v>3.6320999999999999</v>
      </c>
      <c r="F1307">
        <v>4.1894999999999998</v>
      </c>
      <c r="G1307">
        <v>4.6974999999999998</v>
      </c>
      <c r="H1307">
        <v>3.3995000000000002</v>
      </c>
      <c r="I1307">
        <v>0.3629</v>
      </c>
      <c r="J1307">
        <v>1.7381</v>
      </c>
      <c r="K1307">
        <v>2.2275</v>
      </c>
      <c r="L1307">
        <v>1.8122</v>
      </c>
      <c r="M1307" t="e">
        <f>VLOOKUP(A1307, cpi!$A:$B, 2, FALSE)</f>
        <v>#N/A</v>
      </c>
      <c r="N1307" s="4" t="e">
        <f>VLOOKUP(A1307, stopy!$A:$B, 2, FALSE)</f>
        <v>#N/A</v>
      </c>
    </row>
    <row r="1308" spans="1:14">
      <c r="A1308" s="1">
        <v>43741</v>
      </c>
      <c r="E1308">
        <v>3647</v>
      </c>
      <c r="F1308">
        <v>4.1985999999999999</v>
      </c>
      <c r="G1308">
        <v>4.7108999999999996</v>
      </c>
      <c r="H1308">
        <v>3.42</v>
      </c>
      <c r="I1308">
        <v>0.3629</v>
      </c>
      <c r="J1308">
        <v>1.7381</v>
      </c>
      <c r="K1308">
        <v>2.2275</v>
      </c>
      <c r="L1308">
        <v>1.8122</v>
      </c>
      <c r="M1308" t="e">
        <f>VLOOKUP(A1308, cpi!$A:$B, 2, FALSE)</f>
        <v>#N/A</v>
      </c>
      <c r="N1308" s="4" t="e">
        <f>VLOOKUP(A1308, stopy!$A:$B, 2, FALSE)</f>
        <v>#N/A</v>
      </c>
    </row>
    <row r="1309" spans="1:14">
      <c r="A1309" s="1">
        <v>43740</v>
      </c>
      <c r="E1309">
        <v>3.6333000000000002</v>
      </c>
      <c r="F1309">
        <v>4.1853999999999996</v>
      </c>
      <c r="G1309">
        <v>4.7206999999999999</v>
      </c>
      <c r="H1309">
        <v>3.4356</v>
      </c>
      <c r="I1309">
        <v>0.3629</v>
      </c>
      <c r="J1309">
        <v>1.7381</v>
      </c>
      <c r="K1309">
        <v>2.2275</v>
      </c>
      <c r="L1309">
        <v>1.8122</v>
      </c>
      <c r="M1309" t="e">
        <f>VLOOKUP(A1309, cpi!$A:$B, 2, FALSE)</f>
        <v>#N/A</v>
      </c>
      <c r="N1309" s="4" t="e">
        <f>VLOOKUP(A1309, stopy!$A:$B, 2, FALSE)</f>
        <v>#N/A</v>
      </c>
    </row>
    <row r="1310" spans="1:14">
      <c r="A1310" s="1">
        <v>43739</v>
      </c>
      <c r="E1310">
        <v>3.6267999999999998</v>
      </c>
      <c r="F1310">
        <v>4.1779000000000002</v>
      </c>
      <c r="G1310">
        <v>4.7481999999999998</v>
      </c>
      <c r="H1310">
        <v>3.4188000000000001</v>
      </c>
      <c r="I1310">
        <v>0.3629</v>
      </c>
      <c r="J1310">
        <v>1.7381</v>
      </c>
      <c r="K1310">
        <v>2.2275</v>
      </c>
      <c r="L1310">
        <v>1.8122</v>
      </c>
      <c r="M1310">
        <f>VLOOKUP(A1310, cpi!$A:$B, 2, FALSE)</f>
        <v>0.7</v>
      </c>
      <c r="N1310" s="4" t="e">
        <f>VLOOKUP(A1310, stopy!$A:$B, 2, FALSE)</f>
        <v>#N/A</v>
      </c>
    </row>
    <row r="1311" spans="1:14">
      <c r="A1311" s="1">
        <v>43738</v>
      </c>
      <c r="E1311">
        <v>3.6093000000000002</v>
      </c>
      <c r="F1311">
        <v>4.17</v>
      </c>
      <c r="G1311">
        <v>4.7199</v>
      </c>
      <c r="H1311">
        <v>3.3816000000000002</v>
      </c>
      <c r="I1311">
        <v>0.3629</v>
      </c>
      <c r="J1311">
        <v>1.7381</v>
      </c>
      <c r="K1311">
        <v>2.2275</v>
      </c>
      <c r="L1311">
        <v>1.8122</v>
      </c>
      <c r="M1311" t="e">
        <f>VLOOKUP(A1311, cpi!$A:$B, 2, FALSE)</f>
        <v>#N/A</v>
      </c>
      <c r="N1311" s="4" t="e">
        <f>VLOOKUP(A1311, stopy!$A:$B, 2, FALSE)</f>
        <v>#N/A</v>
      </c>
    </row>
    <row r="1312" spans="1:14">
      <c r="A1312" s="1">
        <v>43737</v>
      </c>
      <c r="E1312">
        <v>3.6217000000000001</v>
      </c>
      <c r="F1312">
        <v>4.1717000000000004</v>
      </c>
      <c r="G1312">
        <v>4.7526999999999999</v>
      </c>
      <c r="H1312">
        <v>3.3799000000000001</v>
      </c>
      <c r="I1312">
        <v>0.3629</v>
      </c>
      <c r="J1312">
        <v>1.7381</v>
      </c>
      <c r="K1312">
        <v>2.2275</v>
      </c>
      <c r="L1312">
        <v>1.8122</v>
      </c>
      <c r="M1312" t="e">
        <f>VLOOKUP(A1312, cpi!$A:$B, 2, FALSE)</f>
        <v>#N/A</v>
      </c>
      <c r="N1312" s="4" t="e">
        <f>VLOOKUP(A1312, stopy!$A:$B, 2, FALSE)</f>
        <v>#N/A</v>
      </c>
    </row>
    <row r="1313" spans="1:14">
      <c r="A1313" s="1">
        <v>43736</v>
      </c>
      <c r="E1313">
        <v>3.6301999999999999</v>
      </c>
      <c r="F1313">
        <v>4.1738</v>
      </c>
      <c r="G1313">
        <v>4.7365000000000004</v>
      </c>
      <c r="H1313">
        <v>3.3910999999999998</v>
      </c>
      <c r="I1313">
        <v>0.3629</v>
      </c>
      <c r="J1313">
        <v>1.7381</v>
      </c>
      <c r="K1313">
        <v>2.2275</v>
      </c>
      <c r="L1313">
        <v>1.8122</v>
      </c>
      <c r="M1313" t="e">
        <f>VLOOKUP(A1313, cpi!$A:$B, 2, FALSE)</f>
        <v>#N/A</v>
      </c>
      <c r="N1313" s="4" t="e">
        <f>VLOOKUP(A1313, stopy!$A:$B, 2, FALSE)</f>
        <v>#N/A</v>
      </c>
    </row>
    <row r="1314" spans="1:14">
      <c r="A1314" s="1">
        <v>43735</v>
      </c>
      <c r="E1314">
        <v>3.6252</v>
      </c>
      <c r="F1314">
        <v>4.1810999999999998</v>
      </c>
      <c r="G1314">
        <v>4.7233000000000001</v>
      </c>
      <c r="H1314">
        <v>3.4009</v>
      </c>
      <c r="I1314">
        <v>0.3629</v>
      </c>
      <c r="J1314">
        <v>1.7381</v>
      </c>
      <c r="K1314">
        <v>2.2275</v>
      </c>
      <c r="L1314">
        <v>1.8122</v>
      </c>
      <c r="M1314" t="e">
        <f>VLOOKUP(A1314, cpi!$A:$B, 2, FALSE)</f>
        <v>#N/A</v>
      </c>
      <c r="N1314" s="4" t="e">
        <f>VLOOKUP(A1314, stopy!$A:$B, 2, FALSE)</f>
        <v>#N/A</v>
      </c>
    </row>
    <row r="1315" spans="1:14">
      <c r="A1315" s="1">
        <v>43734</v>
      </c>
      <c r="E1315">
        <v>3.5977999999999999</v>
      </c>
      <c r="F1315">
        <v>4.1562000000000001</v>
      </c>
      <c r="G1315">
        <v>4.7072000000000003</v>
      </c>
      <c r="H1315">
        <v>3.3696999999999999</v>
      </c>
      <c r="I1315">
        <v>0.3629</v>
      </c>
      <c r="J1315">
        <v>1.7381</v>
      </c>
      <c r="K1315">
        <v>2.2275</v>
      </c>
      <c r="L1315">
        <v>1.8122</v>
      </c>
      <c r="M1315" t="e">
        <f>VLOOKUP(A1315, cpi!$A:$B, 2, FALSE)</f>
        <v>#N/A</v>
      </c>
      <c r="N1315" s="4" t="e">
        <f>VLOOKUP(A1315, stopy!$A:$B, 2, FALSE)</f>
        <v>#N/A</v>
      </c>
    </row>
    <row r="1316" spans="1:14">
      <c r="A1316" s="1">
        <v>43733</v>
      </c>
      <c r="E1316">
        <v>3.5966999999999998</v>
      </c>
      <c r="F1316">
        <v>4.1471999999999998</v>
      </c>
      <c r="G1316">
        <v>4.7042000000000002</v>
      </c>
      <c r="H1316">
        <v>3.3597000000000001</v>
      </c>
      <c r="I1316">
        <v>0.3629</v>
      </c>
      <c r="J1316">
        <v>1.7381</v>
      </c>
      <c r="K1316">
        <v>2.2275</v>
      </c>
      <c r="L1316">
        <v>1.8122</v>
      </c>
      <c r="M1316" t="e">
        <f>VLOOKUP(A1316, cpi!$A:$B, 2, FALSE)</f>
        <v>#N/A</v>
      </c>
      <c r="N1316" s="4" t="e">
        <f>VLOOKUP(A1316, stopy!$A:$B, 2, FALSE)</f>
        <v>#N/A</v>
      </c>
    </row>
    <row r="1317" spans="1:14">
      <c r="A1317" s="1">
        <v>43732</v>
      </c>
      <c r="E1317">
        <v>3.6013000000000002</v>
      </c>
      <c r="F1317">
        <v>4.1467000000000001</v>
      </c>
      <c r="G1317">
        <v>4.6829000000000001</v>
      </c>
      <c r="H1317">
        <v>3.3411</v>
      </c>
      <c r="I1317">
        <v>0.3629</v>
      </c>
      <c r="J1317">
        <v>1.7381</v>
      </c>
      <c r="K1317">
        <v>2.2275</v>
      </c>
      <c r="L1317">
        <v>1.8122</v>
      </c>
      <c r="M1317" t="e">
        <f>VLOOKUP(A1317, cpi!$A:$B, 2, FALSE)</f>
        <v>#N/A</v>
      </c>
      <c r="N1317" s="4" t="e">
        <f>VLOOKUP(A1317, stopy!$A:$B, 2, FALSE)</f>
        <v>#N/A</v>
      </c>
    </row>
    <row r="1318" spans="1:14">
      <c r="A1318" s="1">
        <v>43731</v>
      </c>
      <c r="E1318">
        <v>3.6049000000000002</v>
      </c>
      <c r="F1318">
        <v>4.1558999999999999</v>
      </c>
      <c r="G1318">
        <v>4.6768999999999998</v>
      </c>
      <c r="H1318">
        <v>3.3172999999999999</v>
      </c>
      <c r="I1318">
        <v>0.3629</v>
      </c>
      <c r="J1318">
        <v>1.7381</v>
      </c>
      <c r="K1318">
        <v>2.2275</v>
      </c>
      <c r="L1318">
        <v>1.8122</v>
      </c>
      <c r="M1318" t="e">
        <f>VLOOKUP(A1318, cpi!$A:$B, 2, FALSE)</f>
        <v>#N/A</v>
      </c>
      <c r="N1318" s="4" t="e">
        <f>VLOOKUP(A1318, stopy!$A:$B, 2, FALSE)</f>
        <v>#N/A</v>
      </c>
    </row>
    <row r="1319" spans="1:14">
      <c r="A1319" s="1">
        <v>43730</v>
      </c>
      <c r="E1319">
        <v>3594</v>
      </c>
      <c r="F1319">
        <v>4153</v>
      </c>
      <c r="G1319">
        <v>4.6763000000000003</v>
      </c>
      <c r="H1319">
        <v>3.3258999999999999</v>
      </c>
      <c r="I1319">
        <v>0.3629</v>
      </c>
      <c r="J1319">
        <v>1.7381</v>
      </c>
      <c r="K1319">
        <v>2.2275</v>
      </c>
      <c r="L1319">
        <v>1.8122</v>
      </c>
      <c r="M1319" t="e">
        <f>VLOOKUP(A1319, cpi!$A:$B, 2, FALSE)</f>
        <v>#N/A</v>
      </c>
      <c r="N1319" s="4" t="e">
        <f>VLOOKUP(A1319, stopy!$A:$B, 2, FALSE)</f>
        <v>#N/A</v>
      </c>
    </row>
    <row r="1320" spans="1:14">
      <c r="A1320" s="1">
        <v>43729</v>
      </c>
      <c r="E1320">
        <v>3611</v>
      </c>
      <c r="F1320">
        <v>4.1715999999999998</v>
      </c>
      <c r="G1320">
        <v>4.6845999999999997</v>
      </c>
      <c r="H1320">
        <v>3.3769</v>
      </c>
      <c r="I1320">
        <v>0.3629</v>
      </c>
      <c r="J1320">
        <v>1.7381</v>
      </c>
      <c r="K1320">
        <v>2.2275</v>
      </c>
      <c r="L1320">
        <v>1.8122</v>
      </c>
      <c r="M1320" t="e">
        <f>VLOOKUP(A1320, cpi!$A:$B, 2, FALSE)</f>
        <v>#N/A</v>
      </c>
      <c r="N1320" s="4" t="e">
        <f>VLOOKUP(A1320, stopy!$A:$B, 2, FALSE)</f>
        <v>#N/A</v>
      </c>
    </row>
    <row r="1321" spans="1:14">
      <c r="A1321" s="1">
        <v>43728</v>
      </c>
      <c r="E1321">
        <v>3.6282999999999999</v>
      </c>
      <c r="F1321">
        <v>4.1764000000000001</v>
      </c>
      <c r="G1321">
        <v>4709</v>
      </c>
      <c r="H1321">
        <v>3.3915999999999999</v>
      </c>
      <c r="I1321">
        <v>0.3629</v>
      </c>
      <c r="J1321">
        <v>1.7381</v>
      </c>
      <c r="K1321">
        <v>2.2275</v>
      </c>
      <c r="L1321">
        <v>1.8122</v>
      </c>
      <c r="M1321" t="e">
        <f>VLOOKUP(A1321, cpi!$A:$B, 2, FALSE)</f>
        <v>#N/A</v>
      </c>
      <c r="N1321" s="4" t="e">
        <f>VLOOKUP(A1321, stopy!$A:$B, 2, FALSE)</f>
        <v>#N/A</v>
      </c>
    </row>
    <row r="1322" spans="1:14">
      <c r="A1322" s="1">
        <v>43727</v>
      </c>
      <c r="E1322">
        <v>3638</v>
      </c>
      <c r="F1322">
        <v>4.1845999999999997</v>
      </c>
      <c r="G1322">
        <v>4.7244000000000002</v>
      </c>
      <c r="H1322">
        <v>3.4121999999999999</v>
      </c>
      <c r="I1322">
        <v>0.3629</v>
      </c>
      <c r="J1322">
        <v>1.7381</v>
      </c>
      <c r="K1322">
        <v>2.2275</v>
      </c>
      <c r="L1322">
        <v>1.8122</v>
      </c>
      <c r="M1322" t="e">
        <f>VLOOKUP(A1322, cpi!$A:$B, 2, FALSE)</f>
        <v>#N/A</v>
      </c>
      <c r="N1322" s="4" t="e">
        <f>VLOOKUP(A1322, stopy!$A:$B, 2, FALSE)</f>
        <v>#N/A</v>
      </c>
    </row>
    <row r="1323" spans="1:14">
      <c r="A1323" s="1">
        <v>43726</v>
      </c>
      <c r="E1323">
        <v>3.6505999999999998</v>
      </c>
      <c r="F1323">
        <v>4.2023999999999999</v>
      </c>
      <c r="G1323">
        <v>4769</v>
      </c>
      <c r="H1323">
        <v>3.4262999999999999</v>
      </c>
      <c r="I1323">
        <v>0.3629</v>
      </c>
      <c r="J1323">
        <v>1.7381</v>
      </c>
      <c r="K1323">
        <v>2.2275</v>
      </c>
      <c r="L1323">
        <v>1.8122</v>
      </c>
      <c r="M1323" t="e">
        <f>VLOOKUP(A1323, cpi!$A:$B, 2, FALSE)</f>
        <v>#N/A</v>
      </c>
      <c r="N1323" s="4" t="e">
        <f>VLOOKUP(A1323, stopy!$A:$B, 2, FALSE)</f>
        <v>#N/A</v>
      </c>
    </row>
    <row r="1324" spans="1:14">
      <c r="A1324" s="1">
        <v>43725</v>
      </c>
      <c r="E1324">
        <v>3.6055999999999999</v>
      </c>
      <c r="F1324">
        <v>4.1733000000000002</v>
      </c>
      <c r="G1324">
        <v>4.7298</v>
      </c>
      <c r="H1324">
        <v>3.4119000000000002</v>
      </c>
      <c r="I1324">
        <v>0.3629</v>
      </c>
      <c r="J1324">
        <v>1.7381</v>
      </c>
      <c r="K1324">
        <v>2.2275</v>
      </c>
      <c r="L1324">
        <v>1.8122</v>
      </c>
      <c r="M1324" t="e">
        <f>VLOOKUP(A1324, cpi!$A:$B, 2, FALSE)</f>
        <v>#N/A</v>
      </c>
      <c r="N1324" s="4" t="e">
        <f>VLOOKUP(A1324, stopy!$A:$B, 2, FALSE)</f>
        <v>#N/A</v>
      </c>
    </row>
    <row r="1325" spans="1:14">
      <c r="A1325" s="1">
        <v>43724</v>
      </c>
      <c r="E1325">
        <v>3.5903999999999998</v>
      </c>
      <c r="F1325">
        <v>4.1593</v>
      </c>
      <c r="G1325">
        <v>4.6886000000000001</v>
      </c>
      <c r="H1325">
        <v>3.3677000000000001</v>
      </c>
      <c r="I1325">
        <v>0.3629</v>
      </c>
      <c r="J1325">
        <v>1.7381</v>
      </c>
      <c r="K1325">
        <v>2.2275</v>
      </c>
      <c r="L1325">
        <v>1.8122</v>
      </c>
      <c r="M1325" t="e">
        <f>VLOOKUP(A1325, cpi!$A:$B, 2, FALSE)</f>
        <v>#N/A</v>
      </c>
      <c r="N1325" s="4" t="e">
        <f>VLOOKUP(A1325, stopy!$A:$B, 2, FALSE)</f>
        <v>#N/A</v>
      </c>
    </row>
    <row r="1326" spans="1:14">
      <c r="A1326" s="1">
        <v>43723</v>
      </c>
      <c r="E1326">
        <v>3.5851999999999999</v>
      </c>
      <c r="F1326">
        <v>4.1547000000000001</v>
      </c>
      <c r="G1326">
        <v>4.6877000000000004</v>
      </c>
      <c r="H1326">
        <v>3.3498000000000001</v>
      </c>
      <c r="I1326">
        <v>0.3629</v>
      </c>
      <c r="J1326">
        <v>1.7381</v>
      </c>
      <c r="K1326">
        <v>2.2275</v>
      </c>
      <c r="L1326">
        <v>1.8122</v>
      </c>
      <c r="M1326" t="e">
        <f>VLOOKUP(A1326, cpi!$A:$B, 2, FALSE)</f>
        <v>#N/A</v>
      </c>
      <c r="N1326" s="4" t="e">
        <f>VLOOKUP(A1326, stopy!$A:$B, 2, FALSE)</f>
        <v>#N/A</v>
      </c>
    </row>
    <row r="1327" spans="1:14">
      <c r="A1327" s="1">
        <v>43722</v>
      </c>
      <c r="E1327">
        <v>3.5882000000000001</v>
      </c>
      <c r="F1327">
        <v>4.1585000000000001</v>
      </c>
      <c r="G1327">
        <v>4.7111000000000001</v>
      </c>
      <c r="H1327">
        <v>3.3374999999999999</v>
      </c>
      <c r="I1327">
        <v>0.3629</v>
      </c>
      <c r="J1327">
        <v>1.7381</v>
      </c>
      <c r="K1327">
        <v>2.2275</v>
      </c>
      <c r="L1327">
        <v>1.8122</v>
      </c>
      <c r="M1327" t="e">
        <f>VLOOKUP(A1327, cpi!$A:$B, 2, FALSE)</f>
        <v>#N/A</v>
      </c>
      <c r="N1327" s="4" t="e">
        <f>VLOOKUP(A1327, stopy!$A:$B, 2, FALSE)</f>
        <v>#N/A</v>
      </c>
    </row>
    <row r="1328" spans="1:14">
      <c r="A1328" s="1">
        <v>43721</v>
      </c>
      <c r="E1328">
        <v>3.5886</v>
      </c>
      <c r="F1328">
        <v>4.1615000000000002</v>
      </c>
      <c r="G1328">
        <v>4.7381000000000002</v>
      </c>
      <c r="H1328">
        <v>3.3329</v>
      </c>
      <c r="I1328">
        <v>0.3629</v>
      </c>
      <c r="J1328">
        <v>1.7381</v>
      </c>
      <c r="K1328">
        <v>2.2275</v>
      </c>
      <c r="L1328">
        <v>1.8122</v>
      </c>
      <c r="M1328" t="e">
        <f>VLOOKUP(A1328, cpi!$A:$B, 2, FALSE)</f>
        <v>#N/A</v>
      </c>
      <c r="N1328" s="4" t="e">
        <f>VLOOKUP(A1328, stopy!$A:$B, 2, FALSE)</f>
        <v>#N/A</v>
      </c>
    </row>
    <row r="1329" spans="1:14">
      <c r="A1329" s="1">
        <v>43720</v>
      </c>
      <c r="E1329">
        <v>3.5806</v>
      </c>
      <c r="F1329">
        <v>4.1504000000000003</v>
      </c>
      <c r="G1329">
        <v>4.7511999999999999</v>
      </c>
      <c r="H1329">
        <v>3.3346</v>
      </c>
      <c r="I1329">
        <v>0.3629</v>
      </c>
      <c r="J1329">
        <v>1.7381</v>
      </c>
      <c r="K1329">
        <v>2.2275</v>
      </c>
      <c r="L1329">
        <v>1.8122</v>
      </c>
      <c r="M1329" t="e">
        <f>VLOOKUP(A1329, cpi!$A:$B, 2, FALSE)</f>
        <v>#N/A</v>
      </c>
      <c r="N1329" s="4" t="e">
        <f>VLOOKUP(A1329, stopy!$A:$B, 2, FALSE)</f>
        <v>#N/A</v>
      </c>
    </row>
    <row r="1330" spans="1:14">
      <c r="A1330" s="1">
        <v>43719</v>
      </c>
      <c r="E1330">
        <v>3.5754999999999999</v>
      </c>
      <c r="F1330">
        <v>4.1487999999999996</v>
      </c>
      <c r="G1330">
        <v>4.7076000000000002</v>
      </c>
      <c r="H1330">
        <v>3.3317999999999999</v>
      </c>
      <c r="I1330">
        <v>0.3629</v>
      </c>
      <c r="J1330">
        <v>1.7381</v>
      </c>
      <c r="K1330">
        <v>2.2275</v>
      </c>
      <c r="L1330">
        <v>1.8122</v>
      </c>
      <c r="M1330" t="e">
        <f>VLOOKUP(A1330, cpi!$A:$B, 2, FALSE)</f>
        <v>#N/A</v>
      </c>
      <c r="N1330" s="4" t="e">
        <f>VLOOKUP(A1330, stopy!$A:$B, 2, FALSE)</f>
        <v>#N/A</v>
      </c>
    </row>
    <row r="1331" spans="1:14">
      <c r="A1331" s="1">
        <v>43718</v>
      </c>
      <c r="E1331">
        <v>3.5802</v>
      </c>
      <c r="F1331">
        <v>4.1460999999999997</v>
      </c>
      <c r="G1331">
        <v>4.7061000000000002</v>
      </c>
      <c r="H1331">
        <v>3.3441999999999998</v>
      </c>
      <c r="I1331">
        <v>0.3629</v>
      </c>
      <c r="J1331">
        <v>1.7381</v>
      </c>
      <c r="K1331">
        <v>2.2275</v>
      </c>
      <c r="L1331">
        <v>1.8122</v>
      </c>
      <c r="M1331" t="e">
        <f>VLOOKUP(A1331, cpi!$A:$B, 2, FALSE)</f>
        <v>#N/A</v>
      </c>
      <c r="N1331" s="4" t="e">
        <f>VLOOKUP(A1331, stopy!$A:$B, 2, FALSE)</f>
        <v>#N/A</v>
      </c>
    </row>
    <row r="1332" spans="1:14">
      <c r="A1332" s="1">
        <v>43717</v>
      </c>
      <c r="E1332">
        <v>3.5625</v>
      </c>
      <c r="F1332">
        <v>4.1422999999999996</v>
      </c>
      <c r="G1332">
        <v>4.7081999999999997</v>
      </c>
      <c r="H1332">
        <v>3.3374999999999999</v>
      </c>
      <c r="I1332">
        <v>0.3629</v>
      </c>
      <c r="J1332">
        <v>1.7381</v>
      </c>
      <c r="K1332">
        <v>2.2275</v>
      </c>
      <c r="L1332">
        <v>1.8122</v>
      </c>
      <c r="M1332" t="e">
        <f>VLOOKUP(A1332, cpi!$A:$B, 2, FALSE)</f>
        <v>#N/A</v>
      </c>
      <c r="N1332" s="4" t="e">
        <f>VLOOKUP(A1332, stopy!$A:$B, 2, FALSE)</f>
        <v>#N/A</v>
      </c>
    </row>
    <row r="1333" spans="1:14">
      <c r="A1333" s="1">
        <v>43716</v>
      </c>
      <c r="E1333">
        <v>3.5644</v>
      </c>
      <c r="F1333">
        <v>4.1477000000000004</v>
      </c>
      <c r="G1333">
        <v>4.7488999999999999</v>
      </c>
      <c r="H1333">
        <v>3.3298999999999999</v>
      </c>
      <c r="I1333">
        <v>0.3629</v>
      </c>
      <c r="J1333">
        <v>1.7381</v>
      </c>
      <c r="K1333">
        <v>2.2275</v>
      </c>
      <c r="L1333">
        <v>1.8122</v>
      </c>
      <c r="M1333" t="e">
        <f>VLOOKUP(A1333, cpi!$A:$B, 2, FALSE)</f>
        <v>#N/A</v>
      </c>
      <c r="N1333" s="4" t="e">
        <f>VLOOKUP(A1333, stopy!$A:$B, 2, FALSE)</f>
        <v>#N/A</v>
      </c>
    </row>
    <row r="1334" spans="1:14">
      <c r="A1334" s="1">
        <v>43715</v>
      </c>
      <c r="E1334">
        <v>3547</v>
      </c>
      <c r="F1334">
        <v>4.1493000000000002</v>
      </c>
      <c r="G1334">
        <v>4.7687999999999997</v>
      </c>
      <c r="H1334">
        <v>3.3376000000000001</v>
      </c>
      <c r="I1334">
        <v>0.3629</v>
      </c>
      <c r="J1334">
        <v>1.7381</v>
      </c>
      <c r="K1334">
        <v>2.2275</v>
      </c>
      <c r="L1334">
        <v>1.8122</v>
      </c>
      <c r="M1334" t="e">
        <f>VLOOKUP(A1334, cpi!$A:$B, 2, FALSE)</f>
        <v>#N/A</v>
      </c>
      <c r="N1334" s="4" t="e">
        <f>VLOOKUP(A1334, stopy!$A:$B, 2, FALSE)</f>
        <v>#N/A</v>
      </c>
    </row>
    <row r="1335" spans="1:14">
      <c r="A1335" s="1">
        <v>43714</v>
      </c>
      <c r="E1335">
        <v>3546</v>
      </c>
      <c r="F1335">
        <v>4.1637000000000004</v>
      </c>
      <c r="G1335">
        <v>4.7563000000000004</v>
      </c>
      <c r="H1335">
        <v>3375</v>
      </c>
      <c r="I1335">
        <v>0.3629</v>
      </c>
      <c r="J1335">
        <v>1.7381</v>
      </c>
      <c r="K1335">
        <v>2.2275</v>
      </c>
      <c r="L1335">
        <v>1.8122</v>
      </c>
      <c r="M1335" t="e">
        <f>VLOOKUP(A1335, cpi!$A:$B, 2, FALSE)</f>
        <v>#N/A</v>
      </c>
      <c r="N1335" s="4" t="e">
        <f>VLOOKUP(A1335, stopy!$A:$B, 2, FALSE)</f>
        <v>#N/A</v>
      </c>
    </row>
    <row r="1336" spans="1:14">
      <c r="A1336" s="1">
        <v>43713</v>
      </c>
      <c r="E1336">
        <v>3.5396000000000001</v>
      </c>
      <c r="F1336">
        <v>4.1711999999999998</v>
      </c>
      <c r="G1336">
        <v>4.7526999999999999</v>
      </c>
      <c r="H1336">
        <v>3.4083999999999999</v>
      </c>
      <c r="I1336">
        <v>0.3629</v>
      </c>
      <c r="J1336">
        <v>1.7381</v>
      </c>
      <c r="K1336">
        <v>2.2275</v>
      </c>
      <c r="L1336">
        <v>1.8122</v>
      </c>
      <c r="M1336" t="e">
        <f>VLOOKUP(A1336, cpi!$A:$B, 2, FALSE)</f>
        <v>#N/A</v>
      </c>
      <c r="N1336" s="4" t="e">
        <f>VLOOKUP(A1336, stopy!$A:$B, 2, FALSE)</f>
        <v>#N/A</v>
      </c>
    </row>
    <row r="1337" spans="1:14">
      <c r="A1337" s="1">
        <v>43712</v>
      </c>
      <c r="E1337">
        <v>3.5472000000000001</v>
      </c>
      <c r="F1337">
        <v>4.1696</v>
      </c>
      <c r="G1337">
        <v>4.7304000000000004</v>
      </c>
      <c r="H1337">
        <v>3.4036</v>
      </c>
      <c r="I1337">
        <v>0.3629</v>
      </c>
      <c r="J1337">
        <v>1.7381</v>
      </c>
      <c r="K1337">
        <v>2.2275</v>
      </c>
      <c r="L1337">
        <v>1.8122</v>
      </c>
      <c r="M1337" t="e">
        <f>VLOOKUP(A1337, cpi!$A:$B, 2, FALSE)</f>
        <v>#N/A</v>
      </c>
      <c r="N1337" s="4" t="e">
        <f>VLOOKUP(A1337, stopy!$A:$B, 2, FALSE)</f>
        <v>#N/A</v>
      </c>
    </row>
    <row r="1338" spans="1:14">
      <c r="A1338" s="1">
        <v>43711</v>
      </c>
      <c r="E1338">
        <v>3.5575999999999999</v>
      </c>
      <c r="F1338">
        <v>4175</v>
      </c>
      <c r="G1338">
        <v>4.7301000000000002</v>
      </c>
      <c r="H1338">
        <v>3.3994</v>
      </c>
      <c r="I1338">
        <v>0.3629</v>
      </c>
      <c r="J1338">
        <v>1.7381</v>
      </c>
      <c r="K1338">
        <v>2.2275</v>
      </c>
      <c r="L1338">
        <v>1.8122</v>
      </c>
      <c r="M1338" t="e">
        <f>VLOOKUP(A1338, cpi!$A:$B, 2, FALSE)</f>
        <v>#N/A</v>
      </c>
      <c r="N1338" s="4" t="e">
        <f>VLOOKUP(A1338, stopy!$A:$B, 2, FALSE)</f>
        <v>#N/A</v>
      </c>
    </row>
    <row r="1339" spans="1:14">
      <c r="A1339" s="1">
        <v>43710</v>
      </c>
      <c r="E1339">
        <v>3.5470999999999999</v>
      </c>
      <c r="F1339">
        <v>4.1662999999999997</v>
      </c>
      <c r="G1339">
        <v>4.7215999999999996</v>
      </c>
      <c r="H1339">
        <v>3.4108000000000001</v>
      </c>
      <c r="I1339">
        <v>0.3629</v>
      </c>
      <c r="J1339">
        <v>1.7381</v>
      </c>
      <c r="K1339">
        <v>2.2275</v>
      </c>
      <c r="L1339">
        <v>1.8122</v>
      </c>
      <c r="M1339" t="e">
        <f>VLOOKUP(A1339, cpi!$A:$B, 2, FALSE)</f>
        <v>#N/A</v>
      </c>
      <c r="N1339" s="4" t="e">
        <f>VLOOKUP(A1339, stopy!$A:$B, 2, FALSE)</f>
        <v>#N/A</v>
      </c>
    </row>
    <row r="1340" spans="1:14">
      <c r="A1340" s="1">
        <v>43709</v>
      </c>
      <c r="E1340">
        <v>3.5398000000000001</v>
      </c>
      <c r="F1340">
        <v>4.1738999999999997</v>
      </c>
      <c r="G1340">
        <v>4.7050999999999998</v>
      </c>
      <c r="H1340">
        <v>3.4108999999999998</v>
      </c>
      <c r="I1340">
        <v>0.3629</v>
      </c>
      <c r="J1340">
        <v>1.7381</v>
      </c>
      <c r="K1340">
        <v>2.2275</v>
      </c>
      <c r="L1340">
        <v>1.8122</v>
      </c>
      <c r="M1340">
        <f>VLOOKUP(A1340, cpi!$A:$B, 2, FALSE)</f>
        <v>0.8</v>
      </c>
      <c r="N1340" s="4" t="e">
        <f>VLOOKUP(A1340, stopy!$A:$B, 2, FALSE)</f>
        <v>#N/A</v>
      </c>
    </row>
    <row r="1341" spans="1:14">
      <c r="A1341" s="1">
        <v>43708</v>
      </c>
      <c r="E1341">
        <v>3.5428000000000002</v>
      </c>
      <c r="F1341">
        <v>4.1825000000000001</v>
      </c>
      <c r="G1341">
        <v>4706</v>
      </c>
      <c r="H1341">
        <v>3419</v>
      </c>
      <c r="I1341">
        <v>0.3629</v>
      </c>
      <c r="J1341">
        <v>1.7381</v>
      </c>
      <c r="K1341">
        <v>2.2275</v>
      </c>
      <c r="L1341">
        <v>1.8122</v>
      </c>
      <c r="M1341" t="e">
        <f>VLOOKUP(A1341, cpi!$A:$B, 2, FALSE)</f>
        <v>#N/A</v>
      </c>
      <c r="N1341" s="4" t="e">
        <f>VLOOKUP(A1341, stopy!$A:$B, 2, FALSE)</f>
        <v>#N/A</v>
      </c>
    </row>
    <row r="1342" spans="1:14">
      <c r="A1342" s="1">
        <v>43707</v>
      </c>
      <c r="E1342">
        <v>3.5333999999999999</v>
      </c>
      <c r="F1342">
        <v>4.1696</v>
      </c>
      <c r="G1342">
        <v>4.6901999999999999</v>
      </c>
      <c r="H1342">
        <v>3401</v>
      </c>
      <c r="I1342">
        <v>0.3629</v>
      </c>
      <c r="J1342">
        <v>1.7381</v>
      </c>
      <c r="K1342">
        <v>2.2275</v>
      </c>
      <c r="L1342">
        <v>1.8122</v>
      </c>
      <c r="M1342" t="e">
        <f>VLOOKUP(A1342, cpi!$A:$B, 2, FALSE)</f>
        <v>#N/A</v>
      </c>
      <c r="N1342" s="4" t="e">
        <f>VLOOKUP(A1342, stopy!$A:$B, 2, FALSE)</f>
        <v>#N/A</v>
      </c>
    </row>
    <row r="1343" spans="1:14">
      <c r="A1343" s="1">
        <v>43706</v>
      </c>
      <c r="E1343">
        <v>3.5365000000000002</v>
      </c>
      <c r="F1343">
        <v>4.1669</v>
      </c>
      <c r="G1343">
        <v>4.6776999999999997</v>
      </c>
      <c r="H1343">
        <v>3.4365999999999999</v>
      </c>
      <c r="I1343">
        <v>0.3629</v>
      </c>
      <c r="J1343">
        <v>1.7381</v>
      </c>
      <c r="K1343">
        <v>2.2275</v>
      </c>
      <c r="L1343">
        <v>1.8122</v>
      </c>
      <c r="M1343" t="e">
        <f>VLOOKUP(A1343, cpi!$A:$B, 2, FALSE)</f>
        <v>#N/A</v>
      </c>
      <c r="N1343" s="4" t="e">
        <f>VLOOKUP(A1343, stopy!$A:$B, 2, FALSE)</f>
        <v>#N/A</v>
      </c>
    </row>
    <row r="1344" spans="1:14">
      <c r="A1344" s="1">
        <v>43705</v>
      </c>
      <c r="E1344">
        <v>3.5682999999999998</v>
      </c>
      <c r="F1344">
        <v>4.1757999999999997</v>
      </c>
      <c r="G1344">
        <v>4.7135999999999996</v>
      </c>
      <c r="H1344">
        <v>3495</v>
      </c>
      <c r="I1344">
        <v>0.3629</v>
      </c>
      <c r="J1344">
        <v>1.7381</v>
      </c>
      <c r="K1344">
        <v>2.2275</v>
      </c>
      <c r="L1344">
        <v>1.8122</v>
      </c>
      <c r="M1344" t="e">
        <f>VLOOKUP(A1344, cpi!$A:$B, 2, FALSE)</f>
        <v>#N/A</v>
      </c>
      <c r="N1344" s="4" t="e">
        <f>VLOOKUP(A1344, stopy!$A:$B, 2, FALSE)</f>
        <v>#N/A</v>
      </c>
    </row>
    <row r="1345" spans="1:14">
      <c r="A1345" s="1">
        <v>43704</v>
      </c>
      <c r="E1345">
        <v>3.5623</v>
      </c>
      <c r="F1345">
        <v>4.1783999999999999</v>
      </c>
      <c r="G1345">
        <v>4724</v>
      </c>
      <c r="H1345">
        <v>3.4998999999999998</v>
      </c>
      <c r="I1345">
        <v>0.3629</v>
      </c>
      <c r="J1345">
        <v>1.7381</v>
      </c>
      <c r="K1345">
        <v>2.2275</v>
      </c>
      <c r="L1345">
        <v>1.8122</v>
      </c>
      <c r="M1345" t="e">
        <f>VLOOKUP(A1345, cpi!$A:$B, 2, FALSE)</f>
        <v>#N/A</v>
      </c>
      <c r="N1345" s="4" t="e">
        <f>VLOOKUP(A1345, stopy!$A:$B, 2, FALSE)</f>
        <v>#N/A</v>
      </c>
    </row>
    <row r="1346" spans="1:14">
      <c r="A1346" s="1">
        <v>43703</v>
      </c>
      <c r="E1346">
        <v>3.5621999999999998</v>
      </c>
      <c r="F1346">
        <v>4.1779000000000002</v>
      </c>
      <c r="G1346">
        <v>4.7347000000000001</v>
      </c>
      <c r="H1346">
        <v>3.4992000000000001</v>
      </c>
      <c r="I1346">
        <v>0.3629</v>
      </c>
      <c r="J1346">
        <v>1.7381</v>
      </c>
      <c r="K1346">
        <v>2.2275</v>
      </c>
      <c r="L1346">
        <v>1.8122</v>
      </c>
      <c r="M1346" t="e">
        <f>VLOOKUP(A1346, cpi!$A:$B, 2, FALSE)</f>
        <v>#N/A</v>
      </c>
      <c r="N1346" s="4" t="e">
        <f>VLOOKUP(A1346, stopy!$A:$B, 2, FALSE)</f>
        <v>#N/A</v>
      </c>
    </row>
    <row r="1347" spans="1:14">
      <c r="A1347" s="1">
        <v>43702</v>
      </c>
      <c r="E1347">
        <v>3.5501999999999998</v>
      </c>
      <c r="F1347">
        <v>4.1646999999999998</v>
      </c>
      <c r="G1347">
        <v>4699</v>
      </c>
      <c r="H1347">
        <v>3.4735</v>
      </c>
      <c r="I1347">
        <v>0.3629</v>
      </c>
      <c r="J1347">
        <v>1.7381</v>
      </c>
      <c r="K1347">
        <v>2.2275</v>
      </c>
      <c r="L1347">
        <v>1.8122</v>
      </c>
      <c r="M1347" t="e">
        <f>VLOOKUP(A1347, cpi!$A:$B, 2, FALSE)</f>
        <v>#N/A</v>
      </c>
      <c r="N1347" s="4" t="e">
        <f>VLOOKUP(A1347, stopy!$A:$B, 2, FALSE)</f>
        <v>#N/A</v>
      </c>
    </row>
    <row r="1348" spans="1:14">
      <c r="A1348" s="1">
        <v>43701</v>
      </c>
      <c r="E1348">
        <v>3.5297999999999998</v>
      </c>
      <c r="F1348">
        <v>4.1543999999999999</v>
      </c>
      <c r="G1348">
        <v>4.6662999999999997</v>
      </c>
      <c r="H1348">
        <v>3.4487999999999999</v>
      </c>
      <c r="I1348">
        <v>0.3629</v>
      </c>
      <c r="J1348">
        <v>1.7381</v>
      </c>
      <c r="K1348">
        <v>2.2275</v>
      </c>
      <c r="L1348">
        <v>1.8122</v>
      </c>
      <c r="M1348" t="e">
        <f>VLOOKUP(A1348, cpi!$A:$B, 2, FALSE)</f>
        <v>#N/A</v>
      </c>
      <c r="N1348" s="4" t="e">
        <f>VLOOKUP(A1348, stopy!$A:$B, 2, FALSE)</f>
        <v>#N/A</v>
      </c>
    </row>
    <row r="1349" spans="1:14">
      <c r="A1349" s="1">
        <v>43700</v>
      </c>
      <c r="E1349">
        <v>3.5308000000000002</v>
      </c>
      <c r="F1349">
        <v>4.1515000000000004</v>
      </c>
      <c r="G1349">
        <v>4.6691000000000003</v>
      </c>
      <c r="H1349">
        <v>3.4472</v>
      </c>
      <c r="I1349">
        <v>0.3629</v>
      </c>
      <c r="J1349">
        <v>1.7381</v>
      </c>
      <c r="K1349">
        <v>2.2275</v>
      </c>
      <c r="L1349">
        <v>1.8122</v>
      </c>
      <c r="M1349" t="e">
        <f>VLOOKUP(A1349, cpi!$A:$B, 2, FALSE)</f>
        <v>#N/A</v>
      </c>
      <c r="N1349" s="4" t="e">
        <f>VLOOKUP(A1349, stopy!$A:$B, 2, FALSE)</f>
        <v>#N/A</v>
      </c>
    </row>
    <row r="1350" spans="1:14">
      <c r="A1350" s="1">
        <v>43699</v>
      </c>
      <c r="E1350">
        <v>3.5592000000000001</v>
      </c>
      <c r="F1350">
        <v>4.1673</v>
      </c>
      <c r="G1350">
        <v>4703</v>
      </c>
      <c r="H1350">
        <v>3.4615999999999998</v>
      </c>
      <c r="I1350">
        <v>0.3629</v>
      </c>
      <c r="J1350">
        <v>1.7381</v>
      </c>
      <c r="K1350">
        <v>2.2275</v>
      </c>
      <c r="L1350">
        <v>1.8122</v>
      </c>
      <c r="M1350" t="e">
        <f>VLOOKUP(A1350, cpi!$A:$B, 2, FALSE)</f>
        <v>#N/A</v>
      </c>
      <c r="N1350" s="4" t="e">
        <f>VLOOKUP(A1350, stopy!$A:$B, 2, FALSE)</f>
        <v>#N/A</v>
      </c>
    </row>
    <row r="1351" spans="1:14">
      <c r="A1351" s="1">
        <v>43698</v>
      </c>
      <c r="E1351">
        <v>3.5567000000000002</v>
      </c>
      <c r="F1351">
        <v>4.1700999999999997</v>
      </c>
      <c r="G1351">
        <v>4.6805000000000003</v>
      </c>
      <c r="H1351">
        <v>3.4546000000000001</v>
      </c>
      <c r="I1351">
        <v>0.3629</v>
      </c>
      <c r="J1351">
        <v>1.7381</v>
      </c>
      <c r="K1351">
        <v>2.2275</v>
      </c>
      <c r="L1351">
        <v>1.8122</v>
      </c>
      <c r="M1351" t="e">
        <f>VLOOKUP(A1351, cpi!$A:$B, 2, FALSE)</f>
        <v>#N/A</v>
      </c>
      <c r="N1351" s="4" t="e">
        <f>VLOOKUP(A1351, stopy!$A:$B, 2, FALSE)</f>
        <v>#N/A</v>
      </c>
    </row>
    <row r="1352" spans="1:14">
      <c r="A1352" s="1">
        <v>43697</v>
      </c>
      <c r="E1352">
        <v>3.5672000000000001</v>
      </c>
      <c r="F1352">
        <v>4.1708999999999996</v>
      </c>
      <c r="G1352">
        <v>4.7000999999999999</v>
      </c>
      <c r="H1352">
        <v>3.4813000000000001</v>
      </c>
      <c r="I1352">
        <v>0.3629</v>
      </c>
      <c r="J1352">
        <v>1.7381</v>
      </c>
      <c r="K1352">
        <v>2.2275</v>
      </c>
      <c r="L1352">
        <v>1.8122</v>
      </c>
      <c r="M1352" t="e">
        <f>VLOOKUP(A1352, cpi!$A:$B, 2, FALSE)</f>
        <v>#N/A</v>
      </c>
      <c r="N1352" s="4" t="e">
        <f>VLOOKUP(A1352, stopy!$A:$B, 2, FALSE)</f>
        <v>#N/A</v>
      </c>
    </row>
    <row r="1353" spans="1:14">
      <c r="A1353" s="1">
        <v>43696</v>
      </c>
      <c r="E1353">
        <v>3.5716000000000001</v>
      </c>
      <c r="F1353">
        <v>4.1814999999999998</v>
      </c>
      <c r="G1353">
        <v>4.7126000000000001</v>
      </c>
      <c r="H1353">
        <v>3.5045999999999999</v>
      </c>
      <c r="I1353">
        <v>0.3629</v>
      </c>
      <c r="J1353">
        <v>1.7381</v>
      </c>
      <c r="K1353">
        <v>2.2275</v>
      </c>
      <c r="L1353">
        <v>1.8122</v>
      </c>
      <c r="M1353" t="e">
        <f>VLOOKUP(A1353, cpi!$A:$B, 2, FALSE)</f>
        <v>#N/A</v>
      </c>
      <c r="N1353" s="4" t="e">
        <f>VLOOKUP(A1353, stopy!$A:$B, 2, FALSE)</f>
        <v>#N/A</v>
      </c>
    </row>
    <row r="1354" spans="1:14">
      <c r="A1354" s="1">
        <v>43695</v>
      </c>
      <c r="E1354">
        <v>3.5651000000000002</v>
      </c>
      <c r="F1354">
        <v>4.1909000000000001</v>
      </c>
      <c r="G1354">
        <v>4.7271999999999998</v>
      </c>
      <c r="H1354">
        <v>3.5253000000000001</v>
      </c>
      <c r="I1354">
        <v>0.3629</v>
      </c>
      <c r="J1354">
        <v>1.7381</v>
      </c>
      <c r="K1354">
        <v>2.2275</v>
      </c>
      <c r="L1354">
        <v>1.8122</v>
      </c>
      <c r="M1354" t="e">
        <f>VLOOKUP(A1354, cpi!$A:$B, 2, FALSE)</f>
        <v>#N/A</v>
      </c>
      <c r="N1354" s="4" t="e">
        <f>VLOOKUP(A1354, stopy!$A:$B, 2, FALSE)</f>
        <v>#N/A</v>
      </c>
    </row>
    <row r="1355" spans="1:14">
      <c r="A1355" s="1">
        <v>43694</v>
      </c>
      <c r="E1355">
        <v>3.5764</v>
      </c>
      <c r="F1355">
        <v>4.1935000000000002</v>
      </c>
      <c r="G1355">
        <v>4.7386999999999997</v>
      </c>
      <c r="H1355">
        <v>3.5392999999999999</v>
      </c>
      <c r="I1355">
        <v>0.3629</v>
      </c>
      <c r="J1355">
        <v>1.7381</v>
      </c>
      <c r="K1355">
        <v>2.2275</v>
      </c>
      <c r="L1355">
        <v>1.8122</v>
      </c>
      <c r="M1355" t="e">
        <f>VLOOKUP(A1355, cpi!$A:$B, 2, FALSE)</f>
        <v>#N/A</v>
      </c>
      <c r="N1355" s="4" t="e">
        <f>VLOOKUP(A1355, stopy!$A:$B, 2, FALSE)</f>
        <v>#N/A</v>
      </c>
    </row>
    <row r="1356" spans="1:14">
      <c r="A1356" s="1">
        <v>43693</v>
      </c>
      <c r="E1356">
        <v>3.5832000000000002</v>
      </c>
      <c r="F1356">
        <v>4.2018000000000004</v>
      </c>
      <c r="G1356">
        <v>4.7317999999999998</v>
      </c>
      <c r="H1356">
        <v>3.5369000000000002</v>
      </c>
      <c r="I1356">
        <v>0.3629</v>
      </c>
      <c r="J1356">
        <v>1.7381</v>
      </c>
      <c r="K1356">
        <v>2.2275</v>
      </c>
      <c r="L1356">
        <v>1.8122</v>
      </c>
      <c r="M1356" t="e">
        <f>VLOOKUP(A1356, cpi!$A:$B, 2, FALSE)</f>
        <v>#N/A</v>
      </c>
      <c r="N1356" s="4" t="e">
        <f>VLOOKUP(A1356, stopy!$A:$B, 2, FALSE)</f>
        <v>#N/A</v>
      </c>
    </row>
    <row r="1357" spans="1:14">
      <c r="A1357" s="1">
        <v>43692</v>
      </c>
      <c r="E1357">
        <v>3.5924999999999998</v>
      </c>
      <c r="F1357">
        <v>4.1974999999999998</v>
      </c>
      <c r="G1357">
        <v>4.7483000000000004</v>
      </c>
      <c r="H1357">
        <v>3.5459000000000001</v>
      </c>
      <c r="I1357">
        <v>0.3629</v>
      </c>
      <c r="J1357">
        <v>1.7381</v>
      </c>
      <c r="K1357">
        <v>2.2275</v>
      </c>
      <c r="L1357">
        <v>1.8122</v>
      </c>
      <c r="M1357" t="e">
        <f>VLOOKUP(A1357, cpi!$A:$B, 2, FALSE)</f>
        <v>#N/A</v>
      </c>
      <c r="N1357" s="4" t="e">
        <f>VLOOKUP(A1357, stopy!$A:$B, 2, FALSE)</f>
        <v>#N/A</v>
      </c>
    </row>
    <row r="1358" spans="1:14">
      <c r="A1358" s="1">
        <v>43691</v>
      </c>
      <c r="E1358">
        <v>3.6133999999999999</v>
      </c>
      <c r="F1358">
        <v>4.2011000000000003</v>
      </c>
      <c r="G1358">
        <v>4.7577999999999996</v>
      </c>
      <c r="H1358">
        <v>3.5583</v>
      </c>
      <c r="I1358">
        <v>0.3629</v>
      </c>
      <c r="J1358">
        <v>1.7381</v>
      </c>
      <c r="K1358">
        <v>2.2275</v>
      </c>
      <c r="L1358">
        <v>1.8122</v>
      </c>
      <c r="M1358" t="e">
        <f>VLOOKUP(A1358, cpi!$A:$B, 2, FALSE)</f>
        <v>#N/A</v>
      </c>
      <c r="N1358" s="4" t="e">
        <f>VLOOKUP(A1358, stopy!$A:$B, 2, FALSE)</f>
        <v>#N/A</v>
      </c>
    </row>
    <row r="1359" spans="1:14">
      <c r="A1359" s="1">
        <v>43690</v>
      </c>
      <c r="E1359">
        <v>3.6137000000000001</v>
      </c>
      <c r="F1359">
        <v>4.2134</v>
      </c>
      <c r="G1359">
        <v>4.7717000000000001</v>
      </c>
      <c r="H1359">
        <v>3574</v>
      </c>
      <c r="I1359">
        <v>0.3629</v>
      </c>
      <c r="J1359">
        <v>1.7381</v>
      </c>
      <c r="K1359">
        <v>2.2275</v>
      </c>
      <c r="L1359">
        <v>1.8122</v>
      </c>
      <c r="M1359" t="e">
        <f>VLOOKUP(A1359, cpi!$A:$B, 2, FALSE)</f>
        <v>#N/A</v>
      </c>
      <c r="N1359" s="4" t="e">
        <f>VLOOKUP(A1359, stopy!$A:$B, 2, FALSE)</f>
        <v>#N/A</v>
      </c>
    </row>
    <row r="1360" spans="1:14">
      <c r="A1360" s="1">
        <v>43689</v>
      </c>
      <c r="E1360">
        <v>3.6227</v>
      </c>
      <c r="F1360">
        <v>4.2217000000000002</v>
      </c>
      <c r="G1360">
        <v>4.8060999999999998</v>
      </c>
      <c r="H1360">
        <v>3.5785999999999998</v>
      </c>
      <c r="I1360">
        <v>0.3629</v>
      </c>
      <c r="J1360">
        <v>1.7381</v>
      </c>
      <c r="K1360">
        <v>2.2275</v>
      </c>
      <c r="L1360">
        <v>1.8122</v>
      </c>
      <c r="M1360" t="e">
        <f>VLOOKUP(A1360, cpi!$A:$B, 2, FALSE)</f>
        <v>#N/A</v>
      </c>
      <c r="N1360" s="4" t="e">
        <f>VLOOKUP(A1360, stopy!$A:$B, 2, FALSE)</f>
        <v>#N/A</v>
      </c>
    </row>
    <row r="1361" spans="1:14">
      <c r="A1361" s="1">
        <v>43688</v>
      </c>
      <c r="E1361">
        <v>3.6143999999999998</v>
      </c>
      <c r="F1361">
        <v>4.2215999999999996</v>
      </c>
      <c r="G1361">
        <v>4806</v>
      </c>
      <c r="H1361">
        <v>3.5716000000000001</v>
      </c>
      <c r="I1361">
        <v>0.3629</v>
      </c>
      <c r="J1361">
        <v>1.7381</v>
      </c>
      <c r="K1361">
        <v>2.2275</v>
      </c>
      <c r="L1361">
        <v>1.8122</v>
      </c>
      <c r="M1361" t="e">
        <f>VLOOKUP(A1361, cpi!$A:$B, 2, FALSE)</f>
        <v>#N/A</v>
      </c>
      <c r="N1361" s="4" t="e">
        <f>VLOOKUP(A1361, stopy!$A:$B, 2, FALSE)</f>
        <v>#N/A</v>
      </c>
    </row>
    <row r="1362" spans="1:14">
      <c r="A1362" s="1">
        <v>43687</v>
      </c>
      <c r="E1362">
        <v>3.6185999999999998</v>
      </c>
      <c r="F1362">
        <v>4.2154999999999996</v>
      </c>
      <c r="G1362">
        <v>4.7895000000000003</v>
      </c>
      <c r="H1362">
        <v>3588</v>
      </c>
      <c r="I1362">
        <v>0.3629</v>
      </c>
      <c r="J1362">
        <v>1.7381</v>
      </c>
      <c r="K1362">
        <v>2.2275</v>
      </c>
      <c r="L1362">
        <v>1.8122</v>
      </c>
      <c r="M1362" t="e">
        <f>VLOOKUP(A1362, cpi!$A:$B, 2, FALSE)</f>
        <v>#N/A</v>
      </c>
      <c r="N1362" s="4" t="e">
        <f>VLOOKUP(A1362, stopy!$A:$B, 2, FALSE)</f>
        <v>#N/A</v>
      </c>
    </row>
    <row r="1363" spans="1:14">
      <c r="A1363" s="1">
        <v>43686</v>
      </c>
      <c r="E1363">
        <v>3.6084999999999998</v>
      </c>
      <c r="F1363">
        <v>4.2077</v>
      </c>
      <c r="G1363">
        <v>4.7652000000000001</v>
      </c>
      <c r="H1363">
        <v>3.5708000000000002</v>
      </c>
      <c r="I1363">
        <v>0.3629</v>
      </c>
      <c r="J1363">
        <v>1.7381</v>
      </c>
      <c r="K1363">
        <v>2.2275</v>
      </c>
      <c r="L1363">
        <v>1.8122</v>
      </c>
      <c r="M1363" t="e">
        <f>VLOOKUP(A1363, cpi!$A:$B, 2, FALSE)</f>
        <v>#N/A</v>
      </c>
      <c r="N1363" s="4" t="e">
        <f>VLOOKUP(A1363, stopy!$A:$B, 2, FALSE)</f>
        <v>#N/A</v>
      </c>
    </row>
    <row r="1364" spans="1:14">
      <c r="A1364" s="1">
        <v>43685</v>
      </c>
      <c r="E1364">
        <v>3.5964999999999998</v>
      </c>
      <c r="F1364">
        <v>4.2038000000000002</v>
      </c>
      <c r="G1364">
        <v>4.7645999999999997</v>
      </c>
      <c r="H1364">
        <v>3.5632999999999999</v>
      </c>
      <c r="I1364">
        <v>0.3629</v>
      </c>
      <c r="J1364">
        <v>1.7381</v>
      </c>
      <c r="K1364">
        <v>2.2275</v>
      </c>
      <c r="L1364">
        <v>1.8122</v>
      </c>
      <c r="M1364" t="e">
        <f>VLOOKUP(A1364, cpi!$A:$B, 2, FALSE)</f>
        <v>#N/A</v>
      </c>
      <c r="N1364" s="4" t="e">
        <f>VLOOKUP(A1364, stopy!$A:$B, 2, FALSE)</f>
        <v>#N/A</v>
      </c>
    </row>
    <row r="1365" spans="1:14">
      <c r="A1365" s="1">
        <v>43684</v>
      </c>
      <c r="E1365">
        <v>3.5924</v>
      </c>
      <c r="F1365">
        <v>4.2026000000000003</v>
      </c>
      <c r="G1365">
        <v>4.8261000000000003</v>
      </c>
      <c r="H1365">
        <v>3.5808</v>
      </c>
      <c r="I1365">
        <v>0.3629</v>
      </c>
      <c r="J1365">
        <v>1.7381</v>
      </c>
      <c r="K1365">
        <v>2.2275</v>
      </c>
      <c r="L1365">
        <v>1.8122</v>
      </c>
      <c r="M1365" t="e">
        <f>VLOOKUP(A1365, cpi!$A:$B, 2, FALSE)</f>
        <v>#N/A</v>
      </c>
      <c r="N1365" s="4" t="e">
        <f>VLOOKUP(A1365, stopy!$A:$B, 2, FALSE)</f>
        <v>#N/A</v>
      </c>
    </row>
    <row r="1366" spans="1:14">
      <c r="A1366" s="1">
        <v>43683</v>
      </c>
      <c r="E1366">
        <v>3.6027999999999998</v>
      </c>
      <c r="F1366">
        <v>4.2115</v>
      </c>
      <c r="G1366">
        <v>4.7801</v>
      </c>
      <c r="H1366">
        <v>3.5722</v>
      </c>
      <c r="I1366">
        <v>0.3629</v>
      </c>
      <c r="J1366">
        <v>1.7381</v>
      </c>
      <c r="K1366">
        <v>2.2275</v>
      </c>
      <c r="L1366">
        <v>1.8122</v>
      </c>
      <c r="M1366" t="e">
        <f>VLOOKUP(A1366, cpi!$A:$B, 2, FALSE)</f>
        <v>#N/A</v>
      </c>
      <c r="N1366" s="4" t="e">
        <f>VLOOKUP(A1366, stopy!$A:$B, 2, FALSE)</f>
        <v>#N/A</v>
      </c>
    </row>
    <row r="1367" spans="1:14">
      <c r="A1367" s="1">
        <v>43682</v>
      </c>
      <c r="E1367">
        <v>3.6071</v>
      </c>
      <c r="F1367">
        <v>4.2153999999999998</v>
      </c>
      <c r="G1367">
        <v>4.7714999999999996</v>
      </c>
      <c r="H1367">
        <v>3.5653000000000001</v>
      </c>
      <c r="I1367">
        <v>0.3629</v>
      </c>
      <c r="J1367">
        <v>1.7381</v>
      </c>
      <c r="K1367">
        <v>2.2275</v>
      </c>
      <c r="L1367">
        <v>1.8122</v>
      </c>
      <c r="M1367" t="e">
        <f>VLOOKUP(A1367, cpi!$A:$B, 2, FALSE)</f>
        <v>#N/A</v>
      </c>
      <c r="N1367" s="4" t="e">
        <f>VLOOKUP(A1367, stopy!$A:$B, 2, FALSE)</f>
        <v>#N/A</v>
      </c>
    </row>
    <row r="1368" spans="1:14">
      <c r="A1368" s="1">
        <v>43681</v>
      </c>
      <c r="E1368">
        <v>3.5962999999999998</v>
      </c>
      <c r="F1368">
        <v>4.2023999999999999</v>
      </c>
      <c r="G1368">
        <v>4.76</v>
      </c>
      <c r="H1368">
        <v>3.5453999999999999</v>
      </c>
      <c r="I1368">
        <v>0.3629</v>
      </c>
      <c r="J1368">
        <v>1.7381</v>
      </c>
      <c r="K1368">
        <v>2.2275</v>
      </c>
      <c r="L1368">
        <v>1.8122</v>
      </c>
      <c r="M1368" t="e">
        <f>VLOOKUP(A1368, cpi!$A:$B, 2, FALSE)</f>
        <v>#N/A</v>
      </c>
      <c r="N1368" s="4" t="e">
        <f>VLOOKUP(A1368, stopy!$A:$B, 2, FALSE)</f>
        <v>#N/A</v>
      </c>
    </row>
    <row r="1369" spans="1:14">
      <c r="A1369" s="1">
        <v>43680</v>
      </c>
      <c r="E1369">
        <v>3.6105</v>
      </c>
      <c r="F1369">
        <v>4.2081999999999997</v>
      </c>
      <c r="G1369">
        <v>4.7685000000000004</v>
      </c>
      <c r="H1369">
        <v>3.5499000000000001</v>
      </c>
      <c r="I1369">
        <v>0.3629</v>
      </c>
      <c r="J1369">
        <v>1.7381</v>
      </c>
      <c r="K1369">
        <v>2.2275</v>
      </c>
      <c r="L1369">
        <v>1.8122</v>
      </c>
      <c r="M1369" t="e">
        <f>VLOOKUP(A1369, cpi!$A:$B, 2, FALSE)</f>
        <v>#N/A</v>
      </c>
      <c r="N1369" s="4" t="e">
        <f>VLOOKUP(A1369, stopy!$A:$B, 2, FALSE)</f>
        <v>#N/A</v>
      </c>
    </row>
    <row r="1370" spans="1:14">
      <c r="A1370" s="1">
        <v>43679</v>
      </c>
      <c r="E1370">
        <v>3595</v>
      </c>
      <c r="F1370">
        <v>4.2077999999999998</v>
      </c>
      <c r="G1370">
        <v>4.7675000000000001</v>
      </c>
      <c r="H1370">
        <v>3.5352000000000001</v>
      </c>
      <c r="I1370">
        <v>0.3629</v>
      </c>
      <c r="J1370">
        <v>1.7381</v>
      </c>
      <c r="K1370">
        <v>2.2275</v>
      </c>
      <c r="L1370">
        <v>1.8122</v>
      </c>
      <c r="M1370" t="e">
        <f>VLOOKUP(A1370, cpi!$A:$B, 2, FALSE)</f>
        <v>#N/A</v>
      </c>
      <c r="N1370" s="4" t="e">
        <f>VLOOKUP(A1370, stopy!$A:$B, 2, FALSE)</f>
        <v>#N/A</v>
      </c>
    </row>
    <row r="1371" spans="1:14">
      <c r="A1371" s="1">
        <v>43678</v>
      </c>
      <c r="E1371">
        <v>3.6008</v>
      </c>
      <c r="F1371">
        <v>4.2054999999999998</v>
      </c>
      <c r="G1371">
        <v>4.7847</v>
      </c>
      <c r="H1371">
        <v>3.5543</v>
      </c>
      <c r="I1371">
        <v>0.3629</v>
      </c>
      <c r="J1371">
        <v>1.7381</v>
      </c>
      <c r="K1371">
        <v>2.2275</v>
      </c>
      <c r="L1371">
        <v>1.8122</v>
      </c>
      <c r="M1371">
        <f>VLOOKUP(A1371, cpi!$A:$B, 2, FALSE)</f>
        <v>1</v>
      </c>
      <c r="N1371" s="4" t="e">
        <f>VLOOKUP(A1371, stopy!$A:$B, 2, FALSE)</f>
        <v>#N/A</v>
      </c>
    </row>
    <row r="1372" spans="1:14">
      <c r="A1372" s="1">
        <v>43677</v>
      </c>
      <c r="E1372">
        <v>3.5971000000000002</v>
      </c>
      <c r="F1372">
        <v>4.1990999999999996</v>
      </c>
      <c r="G1372">
        <v>4.7404999999999999</v>
      </c>
      <c r="H1372">
        <v>3.5385</v>
      </c>
      <c r="I1372">
        <v>0.3629</v>
      </c>
      <c r="J1372">
        <v>1.7381</v>
      </c>
      <c r="K1372">
        <v>2.2275</v>
      </c>
      <c r="L1372">
        <v>1.8122</v>
      </c>
      <c r="M1372" t="e">
        <f>VLOOKUP(A1372, cpi!$A:$B, 2, FALSE)</f>
        <v>#N/A</v>
      </c>
      <c r="N1372" s="4" t="e">
        <f>VLOOKUP(A1372, stopy!$A:$B, 2, FALSE)</f>
        <v>#N/A</v>
      </c>
    </row>
    <row r="1373" spans="1:14">
      <c r="A1373" s="1">
        <v>43676</v>
      </c>
      <c r="E1373">
        <v>3.6004999999999998</v>
      </c>
      <c r="F1373">
        <v>4.2073999999999998</v>
      </c>
      <c r="G1373">
        <v>4.7073</v>
      </c>
      <c r="H1373">
        <v>3.5381999999999998</v>
      </c>
      <c r="I1373">
        <v>0.3629</v>
      </c>
      <c r="J1373">
        <v>1.7381</v>
      </c>
      <c r="K1373">
        <v>2.2275</v>
      </c>
      <c r="L1373">
        <v>1.8122</v>
      </c>
      <c r="M1373" t="e">
        <f>VLOOKUP(A1373, cpi!$A:$B, 2, FALSE)</f>
        <v>#N/A</v>
      </c>
      <c r="N1373" s="4" t="e">
        <f>VLOOKUP(A1373, stopy!$A:$B, 2, FALSE)</f>
        <v>#N/A</v>
      </c>
    </row>
    <row r="1374" spans="1:14">
      <c r="A1374" s="1">
        <v>43675</v>
      </c>
      <c r="E1374">
        <v>3.5972</v>
      </c>
      <c r="F1374">
        <v>4.2085999999999997</v>
      </c>
      <c r="G1374">
        <v>4.7088999999999999</v>
      </c>
      <c r="H1374">
        <v>3.5276000000000001</v>
      </c>
      <c r="I1374">
        <v>0.3629</v>
      </c>
      <c r="J1374">
        <v>1.7381</v>
      </c>
      <c r="K1374">
        <v>2.2275</v>
      </c>
      <c r="L1374">
        <v>1.8122</v>
      </c>
      <c r="M1374" t="e">
        <f>VLOOKUP(A1374, cpi!$A:$B, 2, FALSE)</f>
        <v>#N/A</v>
      </c>
      <c r="N1374" s="4" t="e">
        <f>VLOOKUP(A1374, stopy!$A:$B, 2, FALSE)</f>
        <v>#N/A</v>
      </c>
    </row>
    <row r="1375" spans="1:14">
      <c r="A1375" s="1">
        <v>43674</v>
      </c>
      <c r="E1375">
        <v>3616</v>
      </c>
      <c r="F1375">
        <v>4.2115999999999998</v>
      </c>
      <c r="G1375">
        <v>4.7294999999999998</v>
      </c>
      <c r="H1375">
        <v>3.5486</v>
      </c>
      <c r="I1375">
        <v>0.3629</v>
      </c>
      <c r="J1375">
        <v>1.7381</v>
      </c>
      <c r="K1375">
        <v>2.2275</v>
      </c>
      <c r="L1375">
        <v>1.8122</v>
      </c>
      <c r="M1375" t="e">
        <f>VLOOKUP(A1375, cpi!$A:$B, 2, FALSE)</f>
        <v>#N/A</v>
      </c>
      <c r="N1375" s="4" t="e">
        <f>VLOOKUP(A1375, stopy!$A:$B, 2, FALSE)</f>
        <v>#N/A</v>
      </c>
    </row>
    <row r="1376" spans="1:14">
      <c r="A1376" s="1">
        <v>43673</v>
      </c>
      <c r="E1376">
        <v>3.6244999999999998</v>
      </c>
      <c r="F1376">
        <v>4.2107999999999999</v>
      </c>
      <c r="G1376">
        <v>4731</v>
      </c>
      <c r="H1376">
        <v>3.5556999999999999</v>
      </c>
      <c r="I1376">
        <v>0.3629</v>
      </c>
      <c r="J1376">
        <v>1.7381</v>
      </c>
      <c r="K1376">
        <v>2.2275</v>
      </c>
      <c r="L1376">
        <v>1.8122</v>
      </c>
      <c r="M1376" t="e">
        <f>VLOOKUP(A1376, cpi!$A:$B, 2, FALSE)</f>
        <v>#N/A</v>
      </c>
      <c r="N1376" s="4" t="e">
        <f>VLOOKUP(A1376, stopy!$A:$B, 2, FALSE)</f>
        <v>#N/A</v>
      </c>
    </row>
    <row r="1377" spans="1:14">
      <c r="A1377" s="1">
        <v>43672</v>
      </c>
      <c r="E1377">
        <v>3626</v>
      </c>
      <c r="F1377">
        <v>4.2183000000000002</v>
      </c>
      <c r="G1377">
        <v>4.7545999999999999</v>
      </c>
      <c r="H1377">
        <v>3.5880999999999998</v>
      </c>
      <c r="I1377">
        <v>0.3629</v>
      </c>
      <c r="J1377">
        <v>1.7381</v>
      </c>
      <c r="K1377">
        <v>2.2275</v>
      </c>
      <c r="L1377">
        <v>1.8122</v>
      </c>
      <c r="M1377" t="e">
        <f>VLOOKUP(A1377, cpi!$A:$B, 2, FALSE)</f>
        <v>#N/A</v>
      </c>
      <c r="N1377" s="4" t="e">
        <f>VLOOKUP(A1377, stopy!$A:$B, 2, FALSE)</f>
        <v>#N/A</v>
      </c>
    </row>
    <row r="1378" spans="1:14">
      <c r="A1378" s="1">
        <v>43671</v>
      </c>
      <c r="E1378">
        <v>3.6313</v>
      </c>
      <c r="F1378">
        <v>4.2295999999999996</v>
      </c>
      <c r="G1378">
        <v>4.7737999999999996</v>
      </c>
      <c r="H1378">
        <v>3606</v>
      </c>
      <c r="I1378">
        <v>0.3629</v>
      </c>
      <c r="J1378">
        <v>1.7381</v>
      </c>
      <c r="K1378">
        <v>2.2275</v>
      </c>
      <c r="L1378">
        <v>1.8122</v>
      </c>
      <c r="M1378" t="e">
        <f>VLOOKUP(A1378, cpi!$A:$B, 2, FALSE)</f>
        <v>#N/A</v>
      </c>
      <c r="N1378" s="4" t="e">
        <f>VLOOKUP(A1378, stopy!$A:$B, 2, FALSE)</f>
        <v>#N/A</v>
      </c>
    </row>
    <row r="1379" spans="1:14">
      <c r="A1379" s="1">
        <v>43670</v>
      </c>
      <c r="E1379">
        <v>3.6307999999999998</v>
      </c>
      <c r="F1379">
        <v>4.2351000000000001</v>
      </c>
      <c r="G1379">
        <v>4.7671000000000001</v>
      </c>
      <c r="H1379">
        <v>3.5909</v>
      </c>
      <c r="I1379">
        <v>0.3629</v>
      </c>
      <c r="J1379">
        <v>1.7381</v>
      </c>
      <c r="K1379">
        <v>2.2275</v>
      </c>
      <c r="L1379">
        <v>1.8122</v>
      </c>
      <c r="M1379" t="e">
        <f>VLOOKUP(A1379, cpi!$A:$B, 2, FALSE)</f>
        <v>#N/A</v>
      </c>
      <c r="N1379" s="4" t="e">
        <f>VLOOKUP(A1379, stopy!$A:$B, 2, FALSE)</f>
        <v>#N/A</v>
      </c>
    </row>
    <row r="1380" spans="1:14">
      <c r="A1380" s="1">
        <v>43669</v>
      </c>
      <c r="E1380">
        <v>3.6265999999999998</v>
      </c>
      <c r="F1380">
        <v>4.2419000000000002</v>
      </c>
      <c r="G1380">
        <v>4.7662000000000004</v>
      </c>
      <c r="H1380">
        <v>3.5964999999999998</v>
      </c>
      <c r="I1380">
        <v>0.3629</v>
      </c>
      <c r="J1380">
        <v>1.7381</v>
      </c>
      <c r="K1380">
        <v>2.2275</v>
      </c>
      <c r="L1380">
        <v>1.8122</v>
      </c>
      <c r="M1380" t="e">
        <f>VLOOKUP(A1380, cpi!$A:$B, 2, FALSE)</f>
        <v>#N/A</v>
      </c>
      <c r="N1380" s="4" t="e">
        <f>VLOOKUP(A1380, stopy!$A:$B, 2, FALSE)</f>
        <v>#N/A</v>
      </c>
    </row>
    <row r="1381" spans="1:14">
      <c r="A1381" s="1">
        <v>43668</v>
      </c>
      <c r="E1381">
        <v>3.6265999999999998</v>
      </c>
      <c r="F1381">
        <v>4.2346000000000004</v>
      </c>
      <c r="G1381">
        <v>4.7401</v>
      </c>
      <c r="H1381">
        <v>3.5958000000000001</v>
      </c>
      <c r="I1381">
        <v>0.3629</v>
      </c>
      <c r="J1381">
        <v>1.7381</v>
      </c>
      <c r="K1381">
        <v>2.2275</v>
      </c>
      <c r="L1381">
        <v>1.8122</v>
      </c>
      <c r="M1381" t="e">
        <f>VLOOKUP(A1381, cpi!$A:$B, 2, FALSE)</f>
        <v>#N/A</v>
      </c>
      <c r="N1381" s="4" t="e">
        <f>VLOOKUP(A1381, stopy!$A:$B, 2, FALSE)</f>
        <v>#N/A</v>
      </c>
    </row>
    <row r="1382" spans="1:14">
      <c r="A1382" s="1">
        <v>43667</v>
      </c>
      <c r="E1382">
        <v>3.6381999999999999</v>
      </c>
      <c r="F1382">
        <v>4.2487000000000004</v>
      </c>
      <c r="G1382">
        <v>4.7148000000000003</v>
      </c>
      <c r="H1382">
        <v>3.5886</v>
      </c>
      <c r="I1382">
        <v>0.3629</v>
      </c>
      <c r="J1382">
        <v>1.7381</v>
      </c>
      <c r="K1382">
        <v>2.2275</v>
      </c>
      <c r="L1382">
        <v>1.8122</v>
      </c>
      <c r="M1382" t="e">
        <f>VLOOKUP(A1382, cpi!$A:$B, 2, FALSE)</f>
        <v>#N/A</v>
      </c>
      <c r="N1382" s="4" t="e">
        <f>VLOOKUP(A1382, stopy!$A:$B, 2, FALSE)</f>
        <v>#N/A</v>
      </c>
    </row>
    <row r="1383" spans="1:14">
      <c r="A1383" s="1">
        <v>43666</v>
      </c>
      <c r="E1383">
        <v>3.6313</v>
      </c>
      <c r="F1383">
        <v>4.2332000000000001</v>
      </c>
      <c r="G1383">
        <v>4.7317</v>
      </c>
      <c r="H1383">
        <v>3.6126</v>
      </c>
      <c r="I1383">
        <v>0.3629</v>
      </c>
      <c r="J1383">
        <v>1.7381</v>
      </c>
      <c r="K1383">
        <v>2.2275</v>
      </c>
      <c r="L1383">
        <v>1.8122</v>
      </c>
      <c r="M1383" t="e">
        <f>VLOOKUP(A1383, cpi!$A:$B, 2, FALSE)</f>
        <v>#N/A</v>
      </c>
      <c r="N1383" s="4" t="e">
        <f>VLOOKUP(A1383, stopy!$A:$B, 2, FALSE)</f>
        <v>#N/A</v>
      </c>
    </row>
    <row r="1384" spans="1:14">
      <c r="A1384" s="1">
        <v>43665</v>
      </c>
      <c r="E1384">
        <v>3.6467999999999998</v>
      </c>
      <c r="F1384">
        <v>4.2351999999999999</v>
      </c>
      <c r="G1384">
        <v>4.7576000000000001</v>
      </c>
      <c r="H1384">
        <v>3.6381999999999999</v>
      </c>
      <c r="I1384">
        <v>0.3629</v>
      </c>
      <c r="J1384">
        <v>1.7381</v>
      </c>
      <c r="K1384">
        <v>2.2275</v>
      </c>
      <c r="L1384">
        <v>1.8122</v>
      </c>
      <c r="M1384" t="e">
        <f>VLOOKUP(A1384, cpi!$A:$B, 2, FALSE)</f>
        <v>#N/A</v>
      </c>
      <c r="N1384" s="4" t="e">
        <f>VLOOKUP(A1384, stopy!$A:$B, 2, FALSE)</f>
        <v>#N/A</v>
      </c>
    </row>
    <row r="1385" spans="1:14">
      <c r="A1385" s="1">
        <v>43664</v>
      </c>
      <c r="E1385">
        <v>3.6539000000000001</v>
      </c>
      <c r="F1385">
        <v>4.2298999999999998</v>
      </c>
      <c r="G1385">
        <v>4.7709000000000001</v>
      </c>
      <c r="H1385">
        <v>3.6274000000000002</v>
      </c>
      <c r="I1385">
        <v>0.3629</v>
      </c>
      <c r="J1385">
        <v>1.7381</v>
      </c>
      <c r="K1385">
        <v>2.2275</v>
      </c>
      <c r="L1385">
        <v>1.8122</v>
      </c>
      <c r="M1385" t="e">
        <f>VLOOKUP(A1385, cpi!$A:$B, 2, FALSE)</f>
        <v>#N/A</v>
      </c>
      <c r="N1385" s="4" t="e">
        <f>VLOOKUP(A1385, stopy!$A:$B, 2, FALSE)</f>
        <v>#N/A</v>
      </c>
    </row>
    <row r="1386" spans="1:14">
      <c r="A1386" s="1">
        <v>43663</v>
      </c>
      <c r="E1386">
        <v>3.6427</v>
      </c>
      <c r="F1386">
        <v>4.2308000000000003</v>
      </c>
      <c r="G1386">
        <v>4.7751999999999999</v>
      </c>
      <c r="H1386">
        <v>3.6465999999999998</v>
      </c>
      <c r="I1386">
        <v>0.3629</v>
      </c>
      <c r="J1386">
        <v>1.7381</v>
      </c>
      <c r="K1386">
        <v>2.2275</v>
      </c>
      <c r="L1386">
        <v>1.8122</v>
      </c>
      <c r="M1386" t="e">
        <f>VLOOKUP(A1386, cpi!$A:$B, 2, FALSE)</f>
        <v>#N/A</v>
      </c>
      <c r="N1386" s="4" t="e">
        <f>VLOOKUP(A1386, stopy!$A:$B, 2, FALSE)</f>
        <v>#N/A</v>
      </c>
    </row>
    <row r="1387" spans="1:14">
      <c r="A1387" s="1">
        <v>43662</v>
      </c>
      <c r="E1387">
        <v>3.6627000000000001</v>
      </c>
      <c r="F1387">
        <v>4.2423000000000002</v>
      </c>
      <c r="G1387">
        <v>4.8066000000000004</v>
      </c>
      <c r="H1387">
        <v>3.6595</v>
      </c>
      <c r="I1387">
        <v>0.3629</v>
      </c>
      <c r="J1387">
        <v>1.7381</v>
      </c>
      <c r="K1387">
        <v>2.2275</v>
      </c>
      <c r="L1387">
        <v>1.8122</v>
      </c>
      <c r="M1387" t="e">
        <f>VLOOKUP(A1387, cpi!$A:$B, 2, FALSE)</f>
        <v>#N/A</v>
      </c>
      <c r="N1387" s="4" t="e">
        <f>VLOOKUP(A1387, stopy!$A:$B, 2, FALSE)</f>
        <v>#N/A</v>
      </c>
    </row>
    <row r="1388" spans="1:14">
      <c r="A1388" s="1">
        <v>43661</v>
      </c>
      <c r="E1388">
        <v>3.6617000000000002</v>
      </c>
      <c r="F1388">
        <v>4.2397</v>
      </c>
      <c r="G1388">
        <v>4.82</v>
      </c>
      <c r="H1388">
        <v>3.6652</v>
      </c>
      <c r="I1388">
        <v>0.3629</v>
      </c>
      <c r="J1388">
        <v>1.7381</v>
      </c>
      <c r="K1388">
        <v>2.2275</v>
      </c>
      <c r="L1388">
        <v>1.8122</v>
      </c>
      <c r="M1388" t="e">
        <f>VLOOKUP(A1388, cpi!$A:$B, 2, FALSE)</f>
        <v>#N/A</v>
      </c>
      <c r="N1388" s="4" t="e">
        <f>VLOOKUP(A1388, stopy!$A:$B, 2, FALSE)</f>
        <v>#N/A</v>
      </c>
    </row>
    <row r="1389" spans="1:14">
      <c r="A1389" s="1">
        <v>43660</v>
      </c>
      <c r="E1389">
        <v>3.6522000000000001</v>
      </c>
      <c r="F1389">
        <v>4.2449000000000003</v>
      </c>
      <c r="G1389">
        <v>4.7938000000000001</v>
      </c>
      <c r="H1389">
        <v>3.6585000000000001</v>
      </c>
      <c r="I1389">
        <v>0.3629</v>
      </c>
      <c r="J1389">
        <v>1.7381</v>
      </c>
      <c r="K1389">
        <v>2.2275</v>
      </c>
      <c r="L1389">
        <v>1.8122</v>
      </c>
      <c r="M1389" t="e">
        <f>VLOOKUP(A1389, cpi!$A:$B, 2, FALSE)</f>
        <v>#N/A</v>
      </c>
      <c r="N1389" s="4" t="e">
        <f>VLOOKUP(A1389, stopy!$A:$B, 2, FALSE)</f>
        <v>#N/A</v>
      </c>
    </row>
    <row r="1390" spans="1:14">
      <c r="A1390" s="1">
        <v>43659</v>
      </c>
      <c r="E1390">
        <v>3642</v>
      </c>
      <c r="F1390">
        <v>4.2405999999999997</v>
      </c>
      <c r="G1390">
        <v>4.7586000000000004</v>
      </c>
      <c r="H1390">
        <v>3.6408</v>
      </c>
      <c r="I1390">
        <v>0.3629</v>
      </c>
      <c r="J1390">
        <v>1.7381</v>
      </c>
      <c r="K1390">
        <v>2.2275</v>
      </c>
      <c r="L1390">
        <v>1.8122</v>
      </c>
      <c r="M1390" t="e">
        <f>VLOOKUP(A1390, cpi!$A:$B, 2, FALSE)</f>
        <v>#N/A</v>
      </c>
      <c r="N1390" s="4" t="e">
        <f>VLOOKUP(A1390, stopy!$A:$B, 2, FALSE)</f>
        <v>#N/A</v>
      </c>
    </row>
    <row r="1391" spans="1:14">
      <c r="A1391" s="1">
        <v>43658</v>
      </c>
      <c r="E1391">
        <v>3.6368</v>
      </c>
      <c r="F1391">
        <v>4.2336</v>
      </c>
      <c r="G1391">
        <v>4.8131000000000004</v>
      </c>
      <c r="H1391">
        <v>3.6366000000000001</v>
      </c>
      <c r="I1391">
        <v>0.3629</v>
      </c>
      <c r="J1391">
        <v>1.7381</v>
      </c>
      <c r="K1391">
        <v>2.2275</v>
      </c>
      <c r="L1391">
        <v>1.8122</v>
      </c>
      <c r="M1391" t="e">
        <f>VLOOKUP(A1391, cpi!$A:$B, 2, FALSE)</f>
        <v>#N/A</v>
      </c>
      <c r="N1391" s="4" t="e">
        <f>VLOOKUP(A1391, stopy!$A:$B, 2, FALSE)</f>
        <v>#N/A</v>
      </c>
    </row>
    <row r="1392" spans="1:14">
      <c r="A1392" s="1">
        <v>43657</v>
      </c>
      <c r="E1392">
        <v>3.6602999999999999</v>
      </c>
      <c r="F1392">
        <v>4.2497999999999996</v>
      </c>
      <c r="G1392">
        <v>4.8232999999999997</v>
      </c>
      <c r="H1392">
        <v>3.6528999999999998</v>
      </c>
      <c r="I1392">
        <v>0.3629</v>
      </c>
      <c r="J1392">
        <v>1.7381</v>
      </c>
      <c r="K1392">
        <v>2.2275</v>
      </c>
      <c r="L1392">
        <v>1.8122</v>
      </c>
      <c r="M1392" t="e">
        <f>VLOOKUP(A1392, cpi!$A:$B, 2, FALSE)</f>
        <v>#N/A</v>
      </c>
      <c r="N1392" s="4" t="e">
        <f>VLOOKUP(A1392, stopy!$A:$B, 2, FALSE)</f>
        <v>#N/A</v>
      </c>
    </row>
    <row r="1393" spans="1:14">
      <c r="A1393" s="1">
        <v>43656</v>
      </c>
      <c r="E1393">
        <v>3.6515</v>
      </c>
      <c r="F1393">
        <v>4.2403000000000004</v>
      </c>
      <c r="G1393">
        <v>4.7956000000000003</v>
      </c>
      <c r="H1393">
        <v>3643</v>
      </c>
      <c r="I1393">
        <v>0.3629</v>
      </c>
      <c r="J1393">
        <v>1.7381</v>
      </c>
      <c r="K1393">
        <v>2.2275</v>
      </c>
      <c r="L1393">
        <v>1.8122</v>
      </c>
      <c r="M1393" t="e">
        <f>VLOOKUP(A1393, cpi!$A:$B, 2, FALSE)</f>
        <v>#N/A</v>
      </c>
      <c r="N1393" s="4" t="e">
        <f>VLOOKUP(A1393, stopy!$A:$B, 2, FALSE)</f>
        <v>#N/A</v>
      </c>
    </row>
    <row r="1394" spans="1:14">
      <c r="A1394" s="1">
        <v>43655</v>
      </c>
      <c r="E1394">
        <v>3.6575000000000002</v>
      </c>
      <c r="F1394">
        <v>4252</v>
      </c>
      <c r="G1394">
        <v>4.7855999999999996</v>
      </c>
      <c r="H1394">
        <v>3.6568000000000001</v>
      </c>
      <c r="I1394">
        <v>0.3629</v>
      </c>
      <c r="J1394">
        <v>1.7381</v>
      </c>
      <c r="K1394">
        <v>2.2275</v>
      </c>
      <c r="L1394">
        <v>1.8122</v>
      </c>
      <c r="M1394" t="e">
        <f>VLOOKUP(A1394, cpi!$A:$B, 2, FALSE)</f>
        <v>#N/A</v>
      </c>
      <c r="N1394" s="4" t="e">
        <f>VLOOKUP(A1394, stopy!$A:$B, 2, FALSE)</f>
        <v>#N/A</v>
      </c>
    </row>
    <row r="1395" spans="1:14">
      <c r="A1395" s="1">
        <v>43654</v>
      </c>
      <c r="E1395">
        <v>3.6318000000000001</v>
      </c>
      <c r="F1395">
        <v>4.2458</v>
      </c>
      <c r="G1395">
        <v>4.7481999999999998</v>
      </c>
      <c r="H1395">
        <v>3.5939000000000001</v>
      </c>
      <c r="I1395">
        <v>0.3629</v>
      </c>
      <c r="J1395">
        <v>1.7381</v>
      </c>
      <c r="K1395">
        <v>2.2275</v>
      </c>
      <c r="L1395">
        <v>1.8122</v>
      </c>
      <c r="M1395" t="e">
        <f>VLOOKUP(A1395, cpi!$A:$B, 2, FALSE)</f>
        <v>#N/A</v>
      </c>
      <c r="N1395" s="4" t="e">
        <f>VLOOKUP(A1395, stopy!$A:$B, 2, FALSE)</f>
        <v>#N/A</v>
      </c>
    </row>
    <row r="1396" spans="1:14">
      <c r="A1396" s="1">
        <v>43653</v>
      </c>
      <c r="E1396">
        <v>3.6293000000000002</v>
      </c>
      <c r="F1396">
        <v>4237</v>
      </c>
      <c r="G1396">
        <v>4.7441000000000004</v>
      </c>
      <c r="H1396">
        <v>3.6006</v>
      </c>
      <c r="I1396">
        <v>0.3629</v>
      </c>
      <c r="J1396">
        <v>1.7381</v>
      </c>
      <c r="K1396">
        <v>2.2275</v>
      </c>
      <c r="L1396">
        <v>1.8122</v>
      </c>
      <c r="M1396" t="e">
        <f>VLOOKUP(A1396, cpi!$A:$B, 2, FALSE)</f>
        <v>#N/A</v>
      </c>
      <c r="N1396" s="4" t="e">
        <f>VLOOKUP(A1396, stopy!$A:$B, 2, FALSE)</f>
        <v>#N/A</v>
      </c>
    </row>
    <row r="1397" spans="1:14">
      <c r="A1397" s="1">
        <v>43652</v>
      </c>
      <c r="E1397">
        <v>3.6600999999999999</v>
      </c>
      <c r="F1397">
        <v>4.2451999999999996</v>
      </c>
      <c r="G1397">
        <v>4.7221000000000002</v>
      </c>
      <c r="H1397">
        <v>3.5966</v>
      </c>
      <c r="I1397">
        <v>0.3629</v>
      </c>
      <c r="J1397">
        <v>1.7381</v>
      </c>
      <c r="K1397">
        <v>2.2275</v>
      </c>
      <c r="L1397">
        <v>1.8122</v>
      </c>
      <c r="M1397" t="e">
        <f>VLOOKUP(A1397, cpi!$A:$B, 2, FALSE)</f>
        <v>#N/A</v>
      </c>
      <c r="N1397" s="4" t="e">
        <f>VLOOKUP(A1397, stopy!$A:$B, 2, FALSE)</f>
        <v>#N/A</v>
      </c>
    </row>
    <row r="1398" spans="1:14">
      <c r="A1398" s="1">
        <v>43651</v>
      </c>
      <c r="E1398">
        <v>3.6695000000000002</v>
      </c>
      <c r="F1398">
        <v>4.2381000000000002</v>
      </c>
      <c r="G1398">
        <v>4.7207999999999997</v>
      </c>
      <c r="H1398">
        <v>3.5895999999999999</v>
      </c>
      <c r="I1398">
        <v>0.3629</v>
      </c>
      <c r="J1398">
        <v>1.7381</v>
      </c>
      <c r="K1398">
        <v>2.2275</v>
      </c>
      <c r="L1398">
        <v>1.8122</v>
      </c>
      <c r="M1398" t="e">
        <f>VLOOKUP(A1398, cpi!$A:$B, 2, FALSE)</f>
        <v>#N/A</v>
      </c>
      <c r="N1398" s="4" t="e">
        <f>VLOOKUP(A1398, stopy!$A:$B, 2, FALSE)</f>
        <v>#N/A</v>
      </c>
    </row>
    <row r="1399" spans="1:14">
      <c r="A1399" s="1">
        <v>43650</v>
      </c>
      <c r="E1399">
        <v>3.6732999999999998</v>
      </c>
      <c r="F1399">
        <v>4.2293000000000003</v>
      </c>
      <c r="G1399">
        <v>4.7392000000000003</v>
      </c>
      <c r="H1399">
        <v>3.6006</v>
      </c>
      <c r="I1399">
        <v>0.3629</v>
      </c>
      <c r="J1399">
        <v>1.7381</v>
      </c>
      <c r="K1399">
        <v>2.2275</v>
      </c>
      <c r="L1399">
        <v>1.8122</v>
      </c>
      <c r="M1399" t="e">
        <f>VLOOKUP(A1399, cpi!$A:$B, 2, FALSE)</f>
        <v>#N/A</v>
      </c>
      <c r="N1399" s="4" t="e">
        <f>VLOOKUP(A1399, stopy!$A:$B, 2, FALSE)</f>
        <v>#N/A</v>
      </c>
    </row>
    <row r="1400" spans="1:14">
      <c r="A1400" s="1">
        <v>43649</v>
      </c>
      <c r="E1400">
        <v>3.6796000000000002</v>
      </c>
      <c r="F1400">
        <v>4.2313000000000001</v>
      </c>
      <c r="G1400">
        <v>4.7709000000000001</v>
      </c>
      <c r="H1400">
        <v>3.5964</v>
      </c>
      <c r="I1400">
        <v>0.3629</v>
      </c>
      <c r="J1400">
        <v>1.7381</v>
      </c>
      <c r="K1400">
        <v>2.2275</v>
      </c>
      <c r="L1400">
        <v>1.8122</v>
      </c>
      <c r="M1400" t="e">
        <f>VLOOKUP(A1400, cpi!$A:$B, 2, FALSE)</f>
        <v>#N/A</v>
      </c>
      <c r="N1400" s="4" t="e">
        <f>VLOOKUP(A1400, stopy!$A:$B, 2, FALSE)</f>
        <v>#N/A</v>
      </c>
    </row>
    <row r="1401" spans="1:14">
      <c r="A1401" s="1">
        <v>43648</v>
      </c>
      <c r="E1401">
        <v>3.6913999999999998</v>
      </c>
      <c r="F1401">
        <v>4.2449000000000003</v>
      </c>
      <c r="G1401">
        <v>4.7888999999999999</v>
      </c>
      <c r="H1401">
        <v>3.6004</v>
      </c>
      <c r="I1401">
        <v>0.3629</v>
      </c>
      <c r="J1401">
        <v>1.7381</v>
      </c>
      <c r="K1401">
        <v>2.2275</v>
      </c>
      <c r="L1401">
        <v>1.8122</v>
      </c>
      <c r="M1401" t="e">
        <f>VLOOKUP(A1401, cpi!$A:$B, 2, FALSE)</f>
        <v>#N/A</v>
      </c>
      <c r="N1401" s="4" t="e">
        <f>VLOOKUP(A1401, stopy!$A:$B, 2, FALSE)</f>
        <v>#N/A</v>
      </c>
    </row>
    <row r="1402" spans="1:14">
      <c r="A1402" s="1">
        <v>43647</v>
      </c>
      <c r="E1402">
        <v>3.6926999999999999</v>
      </c>
      <c r="F1402">
        <v>4.2603</v>
      </c>
      <c r="G1402">
        <v>4.7908999999999997</v>
      </c>
      <c r="H1402">
        <v>3601</v>
      </c>
      <c r="I1402">
        <v>0.3629</v>
      </c>
      <c r="J1402">
        <v>1.7381</v>
      </c>
      <c r="K1402">
        <v>2.2275</v>
      </c>
      <c r="L1402">
        <v>1.8122</v>
      </c>
      <c r="M1402">
        <f>VLOOKUP(A1402, cpi!$A:$B, 2, FALSE)</f>
        <v>1</v>
      </c>
      <c r="N1402" s="4" t="e">
        <f>VLOOKUP(A1402, stopy!$A:$B, 2, FALSE)</f>
        <v>#N/A</v>
      </c>
    </row>
    <row r="1403" spans="1:14">
      <c r="A1403" s="1">
        <v>43646</v>
      </c>
      <c r="E1403">
        <v>3.6968999999999999</v>
      </c>
      <c r="F1403">
        <v>4.2705000000000002</v>
      </c>
      <c r="G1403">
        <v>4.7634999999999996</v>
      </c>
      <c r="H1403">
        <v>3.6</v>
      </c>
      <c r="I1403">
        <v>0.3629</v>
      </c>
      <c r="J1403">
        <v>1.7381</v>
      </c>
      <c r="K1403">
        <v>2.2275</v>
      </c>
      <c r="L1403">
        <v>1.8122</v>
      </c>
      <c r="M1403" t="e">
        <f>VLOOKUP(A1403, cpi!$A:$B, 2, FALSE)</f>
        <v>#N/A</v>
      </c>
      <c r="N1403" s="4" t="e">
        <f>VLOOKUP(A1403, stopy!$A:$B, 2, FALSE)</f>
        <v>#N/A</v>
      </c>
    </row>
    <row r="1404" spans="1:14">
      <c r="A1404" s="1">
        <v>43645</v>
      </c>
      <c r="E1404">
        <v>3.7143999999999999</v>
      </c>
      <c r="F1404">
        <v>4.2835999999999999</v>
      </c>
      <c r="G1404">
        <v>4.7803000000000004</v>
      </c>
      <c r="H1404">
        <v>3.6219000000000001</v>
      </c>
      <c r="I1404">
        <v>0.3629</v>
      </c>
      <c r="J1404">
        <v>1.7381</v>
      </c>
      <c r="K1404">
        <v>2.2275</v>
      </c>
      <c r="L1404">
        <v>1.8122</v>
      </c>
      <c r="M1404" t="e">
        <f>VLOOKUP(A1404, cpi!$A:$B, 2, FALSE)</f>
        <v>#N/A</v>
      </c>
      <c r="N1404" s="4" t="e">
        <f>VLOOKUP(A1404, stopy!$A:$B, 2, FALSE)</f>
        <v>#N/A</v>
      </c>
    </row>
    <row r="1405" spans="1:14">
      <c r="A1405" s="1">
        <v>43644</v>
      </c>
      <c r="E1405">
        <v>3.7305999999999999</v>
      </c>
      <c r="F1405">
        <v>4.2952000000000004</v>
      </c>
      <c r="G1405">
        <v>4.8060999999999998</v>
      </c>
      <c r="H1405">
        <v>3.6467999999999998</v>
      </c>
      <c r="I1405">
        <v>0.3629</v>
      </c>
      <c r="J1405">
        <v>1.7381</v>
      </c>
      <c r="K1405">
        <v>2.2275</v>
      </c>
      <c r="L1405">
        <v>1.8122</v>
      </c>
      <c r="M1405" t="e">
        <f>VLOOKUP(A1405, cpi!$A:$B, 2, FALSE)</f>
        <v>#N/A</v>
      </c>
      <c r="N1405" s="4" t="e">
        <f>VLOOKUP(A1405, stopy!$A:$B, 2, FALSE)</f>
        <v>#N/A</v>
      </c>
    </row>
    <row r="1406" spans="1:14">
      <c r="A1406" s="1">
        <v>43643</v>
      </c>
      <c r="E1406">
        <v>3.7541000000000002</v>
      </c>
      <c r="F1406">
        <v>4.3121</v>
      </c>
      <c r="G1406">
        <v>4.8158000000000003</v>
      </c>
      <c r="H1406">
        <v>3.6743000000000001</v>
      </c>
      <c r="I1406">
        <v>0.3629</v>
      </c>
      <c r="J1406">
        <v>1.7381</v>
      </c>
      <c r="K1406">
        <v>2.2275</v>
      </c>
      <c r="L1406">
        <v>1.8122</v>
      </c>
      <c r="M1406" t="e">
        <f>VLOOKUP(A1406, cpi!$A:$B, 2, FALSE)</f>
        <v>#N/A</v>
      </c>
      <c r="N1406" s="4" t="e">
        <f>VLOOKUP(A1406, stopy!$A:$B, 2, FALSE)</f>
        <v>#N/A</v>
      </c>
    </row>
    <row r="1407" spans="1:14">
      <c r="A1407" s="1">
        <v>43642</v>
      </c>
      <c r="E1407">
        <v>3.7566999999999999</v>
      </c>
      <c r="F1407">
        <v>4.3041999999999998</v>
      </c>
      <c r="G1407">
        <v>4.8121</v>
      </c>
      <c r="H1407">
        <v>3.6798999999999999</v>
      </c>
      <c r="I1407">
        <v>0.3629</v>
      </c>
      <c r="J1407">
        <v>1.7381</v>
      </c>
      <c r="K1407">
        <v>2.2275</v>
      </c>
      <c r="L1407">
        <v>1.8122</v>
      </c>
      <c r="M1407" t="e">
        <f>VLOOKUP(A1407, cpi!$A:$B, 2, FALSE)</f>
        <v>#N/A</v>
      </c>
      <c r="N1407" s="4" t="e">
        <f>VLOOKUP(A1407, stopy!$A:$B, 2, FALSE)</f>
        <v>#N/A</v>
      </c>
    </row>
    <row r="1408" spans="1:14">
      <c r="A1408" s="1">
        <v>43641</v>
      </c>
      <c r="E1408">
        <v>3.7435</v>
      </c>
      <c r="F1408">
        <v>4.2984999999999998</v>
      </c>
      <c r="G1408">
        <v>4.8156999999999996</v>
      </c>
      <c r="H1408">
        <v>3.6501999999999999</v>
      </c>
      <c r="I1408">
        <v>0.3629</v>
      </c>
      <c r="J1408">
        <v>1.7381</v>
      </c>
      <c r="K1408">
        <v>2.2275</v>
      </c>
      <c r="L1408">
        <v>1.8122</v>
      </c>
      <c r="M1408" t="e">
        <f>VLOOKUP(A1408, cpi!$A:$B, 2, FALSE)</f>
        <v>#N/A</v>
      </c>
      <c r="N1408" s="4" t="e">
        <f>VLOOKUP(A1408, stopy!$A:$B, 2, FALSE)</f>
        <v>#N/A</v>
      </c>
    </row>
    <row r="1409" spans="1:14">
      <c r="A1409" s="1">
        <v>43640</v>
      </c>
      <c r="E1409">
        <v>3.7581000000000002</v>
      </c>
      <c r="F1409">
        <v>4.3025000000000002</v>
      </c>
      <c r="G1409">
        <v>4.8560999999999996</v>
      </c>
      <c r="H1409">
        <v>3.6597</v>
      </c>
      <c r="I1409">
        <v>0.3629</v>
      </c>
      <c r="J1409">
        <v>1.7381</v>
      </c>
      <c r="K1409">
        <v>2.2275</v>
      </c>
      <c r="L1409">
        <v>1.8122</v>
      </c>
      <c r="M1409" t="e">
        <f>VLOOKUP(A1409, cpi!$A:$B, 2, FALSE)</f>
        <v>#N/A</v>
      </c>
      <c r="N1409" s="4" t="e">
        <f>VLOOKUP(A1409, stopy!$A:$B, 2, FALSE)</f>
        <v>#N/A</v>
      </c>
    </row>
    <row r="1410" spans="1:14">
      <c r="A1410" s="1">
        <v>43639</v>
      </c>
      <c r="E1410">
        <v>3.7618</v>
      </c>
      <c r="F1410">
        <v>4.3105000000000002</v>
      </c>
      <c r="G1410">
        <v>4.8667999999999996</v>
      </c>
      <c r="H1410">
        <v>3.6737000000000002</v>
      </c>
      <c r="I1410">
        <v>0.3629</v>
      </c>
      <c r="J1410">
        <v>1.7381</v>
      </c>
      <c r="K1410">
        <v>2.2275</v>
      </c>
      <c r="L1410">
        <v>1.8122</v>
      </c>
      <c r="M1410" t="e">
        <f>VLOOKUP(A1410, cpi!$A:$B, 2, FALSE)</f>
        <v>#N/A</v>
      </c>
      <c r="N1410" s="4" t="e">
        <f>VLOOKUP(A1410, stopy!$A:$B, 2, FALSE)</f>
        <v>#N/A</v>
      </c>
    </row>
    <row r="1411" spans="1:14">
      <c r="A1411" s="1">
        <v>43638</v>
      </c>
      <c r="E1411">
        <v>3.7825000000000002</v>
      </c>
      <c r="F1411">
        <v>4.3136999999999999</v>
      </c>
      <c r="G1411">
        <v>4.8914</v>
      </c>
      <c r="H1411">
        <v>3.6726000000000001</v>
      </c>
      <c r="I1411">
        <v>0.3629</v>
      </c>
      <c r="J1411">
        <v>1.7381</v>
      </c>
      <c r="K1411">
        <v>2.2275</v>
      </c>
      <c r="L1411">
        <v>1.8122</v>
      </c>
      <c r="M1411" t="e">
        <f>VLOOKUP(A1411, cpi!$A:$B, 2, FALSE)</f>
        <v>#N/A</v>
      </c>
      <c r="N1411" s="4" t="e">
        <f>VLOOKUP(A1411, stopy!$A:$B, 2, FALSE)</f>
        <v>#N/A</v>
      </c>
    </row>
    <row r="1412" spans="1:14">
      <c r="A1412" s="1">
        <v>43637</v>
      </c>
      <c r="E1412">
        <v>3.7618999999999998</v>
      </c>
      <c r="F1412">
        <v>4.3090999999999999</v>
      </c>
      <c r="G1412">
        <v>4.8841999999999999</v>
      </c>
      <c r="H1412">
        <v>3.6518999999999999</v>
      </c>
      <c r="I1412">
        <v>0.3629</v>
      </c>
      <c r="J1412">
        <v>1.7381</v>
      </c>
      <c r="K1412">
        <v>2.2275</v>
      </c>
      <c r="L1412">
        <v>1.8122</v>
      </c>
      <c r="M1412" t="e">
        <f>VLOOKUP(A1412, cpi!$A:$B, 2, FALSE)</f>
        <v>#N/A</v>
      </c>
      <c r="N1412" s="4" t="e">
        <f>VLOOKUP(A1412, stopy!$A:$B, 2, FALSE)</f>
        <v>#N/A</v>
      </c>
    </row>
    <row r="1413" spans="1:14">
      <c r="A1413" s="1">
        <v>43636</v>
      </c>
      <c r="E1413">
        <v>3.7667999999999999</v>
      </c>
      <c r="F1413">
        <v>4.3166000000000002</v>
      </c>
      <c r="G1413">
        <v>4.9013</v>
      </c>
      <c r="H1413">
        <v>3.6682000000000001</v>
      </c>
      <c r="I1413">
        <v>0.3629</v>
      </c>
      <c r="J1413">
        <v>1.7381</v>
      </c>
      <c r="K1413">
        <v>2.2275</v>
      </c>
      <c r="L1413">
        <v>1.8122</v>
      </c>
      <c r="M1413" t="e">
        <f>VLOOKUP(A1413, cpi!$A:$B, 2, FALSE)</f>
        <v>#N/A</v>
      </c>
      <c r="N1413" s="4" t="e">
        <f>VLOOKUP(A1413, stopy!$A:$B, 2, FALSE)</f>
        <v>#N/A</v>
      </c>
    </row>
    <row r="1414" spans="1:14">
      <c r="A1414" s="1">
        <v>43635</v>
      </c>
      <c r="E1414">
        <v>3.7587999999999999</v>
      </c>
      <c r="F1414">
        <v>4.3011999999999997</v>
      </c>
      <c r="G1414">
        <v>4.9085999999999999</v>
      </c>
      <c r="H1414">
        <v>3665</v>
      </c>
      <c r="I1414">
        <v>0.3629</v>
      </c>
      <c r="J1414">
        <v>1.7381</v>
      </c>
      <c r="K1414">
        <v>2.2275</v>
      </c>
      <c r="L1414">
        <v>1.8122</v>
      </c>
      <c r="M1414" t="e">
        <f>VLOOKUP(A1414, cpi!$A:$B, 2, FALSE)</f>
        <v>#N/A</v>
      </c>
      <c r="N1414" s="4" t="e">
        <f>VLOOKUP(A1414, stopy!$A:$B, 2, FALSE)</f>
        <v>#N/A</v>
      </c>
    </row>
    <row r="1415" spans="1:14">
      <c r="A1415" s="1">
        <v>43634</v>
      </c>
      <c r="E1415">
        <v>3.7368000000000001</v>
      </c>
      <c r="F1415">
        <v>4282</v>
      </c>
      <c r="G1415">
        <v>4.8872999999999998</v>
      </c>
      <c r="H1415">
        <v>3.6234000000000002</v>
      </c>
      <c r="I1415">
        <v>0.3629</v>
      </c>
      <c r="J1415">
        <v>1.7381</v>
      </c>
      <c r="K1415">
        <v>2.2275</v>
      </c>
      <c r="L1415">
        <v>1.8122</v>
      </c>
      <c r="M1415" t="e">
        <f>VLOOKUP(A1415, cpi!$A:$B, 2, FALSE)</f>
        <v>#N/A</v>
      </c>
      <c r="N1415" s="4" t="e">
        <f>VLOOKUP(A1415, stopy!$A:$B, 2, FALSE)</f>
        <v>#N/A</v>
      </c>
    </row>
    <row r="1416" spans="1:14">
      <c r="A1416" s="1">
        <v>43633</v>
      </c>
      <c r="E1416">
        <v>3.6886999999999999</v>
      </c>
      <c r="F1416">
        <v>4.2698</v>
      </c>
      <c r="G1416">
        <v>4.8543000000000003</v>
      </c>
      <c r="H1416">
        <v>3.5865999999999998</v>
      </c>
      <c r="I1416">
        <v>0.3629</v>
      </c>
      <c r="J1416">
        <v>1.7381</v>
      </c>
      <c r="K1416">
        <v>2.2275</v>
      </c>
      <c r="L1416">
        <v>1.8122</v>
      </c>
      <c r="M1416" t="e">
        <f>VLOOKUP(A1416, cpi!$A:$B, 2, FALSE)</f>
        <v>#N/A</v>
      </c>
      <c r="N1416" s="4" t="e">
        <f>VLOOKUP(A1416, stopy!$A:$B, 2, FALSE)</f>
        <v>#N/A</v>
      </c>
    </row>
    <row r="1417" spans="1:14">
      <c r="A1417" s="1">
        <v>43632</v>
      </c>
      <c r="E1417">
        <v>3.6806999999999999</v>
      </c>
      <c r="F1417">
        <v>4.2746000000000004</v>
      </c>
      <c r="G1417">
        <v>4.8369</v>
      </c>
      <c r="H1417">
        <v>3.5651000000000002</v>
      </c>
      <c r="I1417">
        <v>0.3629</v>
      </c>
      <c r="J1417">
        <v>1.7381</v>
      </c>
      <c r="K1417">
        <v>2.2275</v>
      </c>
      <c r="L1417">
        <v>1.8122</v>
      </c>
      <c r="M1417" t="e">
        <f>VLOOKUP(A1417, cpi!$A:$B, 2, FALSE)</f>
        <v>#N/A</v>
      </c>
      <c r="N1417" s="4" t="e">
        <f>VLOOKUP(A1417, stopy!$A:$B, 2, FALSE)</f>
        <v>#N/A</v>
      </c>
    </row>
    <row r="1418" spans="1:14">
      <c r="A1418" s="1">
        <v>43631</v>
      </c>
      <c r="E1418">
        <v>3.7042000000000002</v>
      </c>
      <c r="F1418">
        <v>4.2862999999999998</v>
      </c>
      <c r="G1418">
        <v>4854</v>
      </c>
      <c r="H1418">
        <v>3.5975000000000001</v>
      </c>
      <c r="I1418">
        <v>0.3629</v>
      </c>
      <c r="J1418">
        <v>1.7381</v>
      </c>
      <c r="K1418">
        <v>2.2275</v>
      </c>
      <c r="L1418">
        <v>1.8122</v>
      </c>
      <c r="M1418" t="e">
        <f>VLOOKUP(A1418, cpi!$A:$B, 2, FALSE)</f>
        <v>#N/A</v>
      </c>
      <c r="N1418" s="4" t="e">
        <f>VLOOKUP(A1418, stopy!$A:$B, 2, FALSE)</f>
        <v>#N/A</v>
      </c>
    </row>
    <row r="1419" spans="1:14">
      <c r="A1419" s="1">
        <v>43630</v>
      </c>
      <c r="E1419">
        <v>3.7092000000000001</v>
      </c>
      <c r="F1419">
        <v>4.2769000000000004</v>
      </c>
      <c r="G1419">
        <v>4.8312999999999997</v>
      </c>
      <c r="H1419">
        <v>3.5619000000000001</v>
      </c>
      <c r="I1419">
        <v>0.3629</v>
      </c>
      <c r="J1419">
        <v>1.7381</v>
      </c>
      <c r="K1419">
        <v>2.2275</v>
      </c>
      <c r="L1419">
        <v>1.8122</v>
      </c>
      <c r="M1419" t="e">
        <f>VLOOKUP(A1419, cpi!$A:$B, 2, FALSE)</f>
        <v>#N/A</v>
      </c>
      <c r="N1419" s="4" t="e">
        <f>VLOOKUP(A1419, stopy!$A:$B, 2, FALSE)</f>
        <v>#N/A</v>
      </c>
    </row>
    <row r="1420" spans="1:14">
      <c r="A1420" s="1">
        <v>43629</v>
      </c>
      <c r="E1420">
        <v>3.7263999999999999</v>
      </c>
      <c r="F1420">
        <v>4293</v>
      </c>
      <c r="G1420">
        <v>4.8277000000000001</v>
      </c>
      <c r="H1420">
        <v>3.5821000000000001</v>
      </c>
      <c r="I1420">
        <v>0.3629</v>
      </c>
      <c r="J1420">
        <v>1.7381</v>
      </c>
      <c r="K1420">
        <v>2.2275</v>
      </c>
      <c r="L1420">
        <v>1.8122</v>
      </c>
      <c r="M1420" t="e">
        <f>VLOOKUP(A1420, cpi!$A:$B, 2, FALSE)</f>
        <v>#N/A</v>
      </c>
      <c r="N1420" s="4" t="e">
        <f>VLOOKUP(A1420, stopy!$A:$B, 2, FALSE)</f>
        <v>#N/A</v>
      </c>
    </row>
    <row r="1421" spans="1:14">
      <c r="A1421" s="1">
        <v>43628</v>
      </c>
      <c r="E1421">
        <v>3.7376</v>
      </c>
      <c r="F1421">
        <v>4.2835000000000001</v>
      </c>
      <c r="G1421">
        <v>4.8662000000000001</v>
      </c>
      <c r="H1421">
        <v>3.5880999999999998</v>
      </c>
      <c r="I1421">
        <v>0.3629</v>
      </c>
      <c r="J1421">
        <v>1.7381</v>
      </c>
      <c r="K1421">
        <v>2.2275</v>
      </c>
      <c r="L1421">
        <v>1.8122</v>
      </c>
      <c r="M1421" t="e">
        <f>VLOOKUP(A1421, cpi!$A:$B, 2, FALSE)</f>
        <v>#N/A</v>
      </c>
      <c r="N1421" s="4" t="e">
        <f>VLOOKUP(A1421, stopy!$A:$B, 2, FALSE)</f>
        <v>#N/A</v>
      </c>
    </row>
    <row r="1422" spans="1:14">
      <c r="A1422" s="1">
        <v>43627</v>
      </c>
      <c r="E1422">
        <v>3.7332000000000001</v>
      </c>
      <c r="F1422">
        <v>4.2781000000000002</v>
      </c>
      <c r="G1422">
        <v>4.8521000000000001</v>
      </c>
      <c r="H1422">
        <v>3.5863</v>
      </c>
      <c r="I1422">
        <v>0.3629</v>
      </c>
      <c r="J1422">
        <v>1.7381</v>
      </c>
      <c r="K1422">
        <v>2.2275</v>
      </c>
      <c r="L1422">
        <v>1.8122</v>
      </c>
      <c r="M1422" t="e">
        <f>VLOOKUP(A1422, cpi!$A:$B, 2, FALSE)</f>
        <v>#N/A</v>
      </c>
      <c r="N1422" s="4" t="e">
        <f>VLOOKUP(A1422, stopy!$A:$B, 2, FALSE)</f>
        <v>#N/A</v>
      </c>
    </row>
    <row r="1423" spans="1:14">
      <c r="A1423" s="1">
        <v>43626</v>
      </c>
      <c r="E1423">
        <v>3.7206000000000001</v>
      </c>
      <c r="F1423">
        <v>4.2836999999999996</v>
      </c>
      <c r="G1423">
        <v>4.7504</v>
      </c>
      <c r="H1423">
        <v>3.5983999999999998</v>
      </c>
      <c r="I1423">
        <v>0.3629</v>
      </c>
      <c r="J1423">
        <v>1.7381</v>
      </c>
      <c r="K1423">
        <v>2.2275</v>
      </c>
      <c r="L1423">
        <v>1.8122</v>
      </c>
      <c r="M1423" t="e">
        <f>VLOOKUP(A1423, cpi!$A:$B, 2, FALSE)</f>
        <v>#N/A</v>
      </c>
      <c r="N1423" s="4" t="e">
        <f>VLOOKUP(A1423, stopy!$A:$B, 2, FALSE)</f>
        <v>#N/A</v>
      </c>
    </row>
    <row r="1424" spans="1:14">
      <c r="A1424" s="1">
        <v>43625</v>
      </c>
      <c r="E1424">
        <v>3.7119</v>
      </c>
      <c r="F1424">
        <v>4.2676999999999996</v>
      </c>
      <c r="G1424">
        <v>4.7302999999999997</v>
      </c>
      <c r="H1424">
        <v>3.5627</v>
      </c>
      <c r="I1424">
        <v>0.3629</v>
      </c>
      <c r="J1424">
        <v>1.7381</v>
      </c>
      <c r="K1424">
        <v>2.2275</v>
      </c>
      <c r="L1424">
        <v>1.8122</v>
      </c>
      <c r="M1424" t="e">
        <f>VLOOKUP(A1424, cpi!$A:$B, 2, FALSE)</f>
        <v>#N/A</v>
      </c>
      <c r="N1424" s="4" t="e">
        <f>VLOOKUP(A1424, stopy!$A:$B, 2, FALSE)</f>
        <v>#N/A</v>
      </c>
    </row>
    <row r="1425" spans="1:14">
      <c r="A1425" s="1">
        <v>43624</v>
      </c>
      <c r="E1425">
        <v>3.7151999999999998</v>
      </c>
      <c r="F1425">
        <v>4.2511000000000001</v>
      </c>
      <c r="G1425">
        <v>4.7168999999999999</v>
      </c>
      <c r="H1425">
        <v>3.5552000000000001</v>
      </c>
      <c r="I1425">
        <v>0.3629</v>
      </c>
      <c r="J1425">
        <v>1.7381</v>
      </c>
      <c r="K1425">
        <v>2.2275</v>
      </c>
      <c r="L1425">
        <v>1.8122</v>
      </c>
      <c r="M1425" t="e">
        <f>VLOOKUP(A1425, cpi!$A:$B, 2, FALSE)</f>
        <v>#N/A</v>
      </c>
      <c r="N1425" s="4" t="e">
        <f>VLOOKUP(A1425, stopy!$A:$B, 2, FALSE)</f>
        <v>#N/A</v>
      </c>
    </row>
    <row r="1426" spans="1:14">
      <c r="A1426" s="1">
        <v>43623</v>
      </c>
      <c r="E1426">
        <v>3.7201</v>
      </c>
      <c r="F1426">
        <v>4.2426000000000004</v>
      </c>
      <c r="G1426">
        <v>4.6561000000000003</v>
      </c>
      <c r="H1426">
        <v>3.5293000000000001</v>
      </c>
      <c r="I1426">
        <v>0.3629</v>
      </c>
      <c r="J1426">
        <v>1.7381</v>
      </c>
      <c r="K1426">
        <v>2.2275</v>
      </c>
      <c r="L1426">
        <v>1.8122</v>
      </c>
      <c r="M1426" t="e">
        <f>VLOOKUP(A1426, cpi!$A:$B, 2, FALSE)</f>
        <v>#N/A</v>
      </c>
      <c r="N1426" s="4" t="e">
        <f>VLOOKUP(A1426, stopy!$A:$B, 2, FALSE)</f>
        <v>#N/A</v>
      </c>
    </row>
    <row r="1427" spans="1:14">
      <c r="A1427" s="1">
        <v>43622</v>
      </c>
      <c r="E1427">
        <v>3.7193999999999998</v>
      </c>
      <c r="F1427">
        <v>4.2511000000000001</v>
      </c>
      <c r="G1427">
        <v>4.6300999999999997</v>
      </c>
      <c r="H1427">
        <v>3.5238999999999998</v>
      </c>
      <c r="I1427">
        <v>0.3629</v>
      </c>
      <c r="J1427">
        <v>1.7381</v>
      </c>
      <c r="K1427">
        <v>2.2275</v>
      </c>
      <c r="L1427">
        <v>1.8122</v>
      </c>
      <c r="M1427" t="e">
        <f>VLOOKUP(A1427, cpi!$A:$B, 2, FALSE)</f>
        <v>#N/A</v>
      </c>
      <c r="N1427" s="4" t="e">
        <f>VLOOKUP(A1427, stopy!$A:$B, 2, FALSE)</f>
        <v>#N/A</v>
      </c>
    </row>
    <row r="1428" spans="1:14">
      <c r="A1428" s="1">
        <v>43621</v>
      </c>
      <c r="E1428">
        <v>3.7256</v>
      </c>
      <c r="F1428">
        <v>4.2465999999999999</v>
      </c>
      <c r="G1428">
        <v>4.6410999999999998</v>
      </c>
      <c r="H1428">
        <v>3.5510999999999999</v>
      </c>
      <c r="I1428">
        <v>0.3629</v>
      </c>
      <c r="J1428">
        <v>1.7381</v>
      </c>
      <c r="K1428">
        <v>2.2275</v>
      </c>
      <c r="L1428">
        <v>1.8122</v>
      </c>
      <c r="M1428" t="e">
        <f>VLOOKUP(A1428, cpi!$A:$B, 2, FALSE)</f>
        <v>#N/A</v>
      </c>
      <c r="N1428" s="4" t="e">
        <f>VLOOKUP(A1428, stopy!$A:$B, 2, FALSE)</f>
        <v>#N/A</v>
      </c>
    </row>
    <row r="1429" spans="1:14">
      <c r="A1429" s="1">
        <v>43620</v>
      </c>
      <c r="E1429">
        <v>3.7263000000000002</v>
      </c>
      <c r="F1429">
        <v>4.2446000000000002</v>
      </c>
      <c r="G1429">
        <v>4.6349</v>
      </c>
      <c r="H1429">
        <v>3.5537999999999998</v>
      </c>
      <c r="I1429">
        <v>0.3629</v>
      </c>
      <c r="J1429">
        <v>1.7381</v>
      </c>
      <c r="K1429">
        <v>2.2275</v>
      </c>
      <c r="L1429">
        <v>1.8122</v>
      </c>
      <c r="M1429" t="e">
        <f>VLOOKUP(A1429, cpi!$A:$B, 2, FALSE)</f>
        <v>#N/A</v>
      </c>
      <c r="N1429" s="4" t="e">
        <f>VLOOKUP(A1429, stopy!$A:$B, 2, FALSE)</f>
        <v>#N/A</v>
      </c>
    </row>
    <row r="1430" spans="1:14">
      <c r="A1430" s="1">
        <v>43619</v>
      </c>
      <c r="E1430">
        <v>3.7128000000000001</v>
      </c>
      <c r="F1430">
        <v>4.2361000000000004</v>
      </c>
      <c r="G1430">
        <v>4.6074999999999999</v>
      </c>
      <c r="H1430">
        <v>3.5642</v>
      </c>
      <c r="I1430">
        <v>0.3629</v>
      </c>
      <c r="J1430">
        <v>1.7381</v>
      </c>
      <c r="K1430">
        <v>2.2275</v>
      </c>
      <c r="L1430">
        <v>1.8122</v>
      </c>
      <c r="M1430" t="e">
        <f>VLOOKUP(A1430, cpi!$A:$B, 2, FALSE)</f>
        <v>#N/A</v>
      </c>
      <c r="N1430" s="4" t="e">
        <f>VLOOKUP(A1430, stopy!$A:$B, 2, FALSE)</f>
        <v>#N/A</v>
      </c>
    </row>
    <row r="1431" spans="1:14">
      <c r="A1431" s="1">
        <v>43618</v>
      </c>
      <c r="E1431">
        <v>3735</v>
      </c>
      <c r="F1431">
        <v>4257</v>
      </c>
      <c r="G1431">
        <v>4.6205999999999996</v>
      </c>
      <c r="H1431">
        <v>3.5718000000000001</v>
      </c>
      <c r="I1431">
        <v>0.3629</v>
      </c>
      <c r="J1431">
        <v>1.7381</v>
      </c>
      <c r="K1431">
        <v>2.2275</v>
      </c>
      <c r="L1431">
        <v>1.8122</v>
      </c>
      <c r="M1431" t="e">
        <f>VLOOKUP(A1431, cpi!$A:$B, 2, FALSE)</f>
        <v>#N/A</v>
      </c>
      <c r="N1431" s="4" t="e">
        <f>VLOOKUP(A1431, stopy!$A:$B, 2, FALSE)</f>
        <v>#N/A</v>
      </c>
    </row>
    <row r="1432" spans="1:14">
      <c r="A1432" s="1">
        <v>43617</v>
      </c>
      <c r="E1432">
        <v>3.7134</v>
      </c>
      <c r="F1432">
        <v>4.2457000000000003</v>
      </c>
      <c r="G1432">
        <v>4.6143999999999998</v>
      </c>
      <c r="H1432">
        <v>3.5693000000000001</v>
      </c>
      <c r="I1432">
        <v>0.3629</v>
      </c>
      <c r="J1432">
        <v>1.7381</v>
      </c>
      <c r="K1432">
        <v>2.2275</v>
      </c>
      <c r="L1432">
        <v>1.8122</v>
      </c>
      <c r="M1432">
        <f>VLOOKUP(A1432, cpi!$A:$B, 2, FALSE)</f>
        <v>1.3</v>
      </c>
      <c r="N1432" s="4" t="e">
        <f>VLOOKUP(A1432, stopy!$A:$B, 2, FALSE)</f>
        <v>#N/A</v>
      </c>
    </row>
    <row r="1433" spans="1:14">
      <c r="A1433" s="1">
        <v>43616</v>
      </c>
      <c r="E1433">
        <v>3.7183999999999999</v>
      </c>
      <c r="F1433">
        <v>4.2618</v>
      </c>
      <c r="G1433">
        <v>4.6182999999999996</v>
      </c>
      <c r="H1433">
        <v>3.5821999999999998</v>
      </c>
      <c r="I1433">
        <v>0.3629</v>
      </c>
      <c r="J1433">
        <v>1.7381</v>
      </c>
      <c r="K1433">
        <v>2.2275</v>
      </c>
      <c r="L1433">
        <v>1.8122</v>
      </c>
      <c r="M1433" t="e">
        <f>VLOOKUP(A1433, cpi!$A:$B, 2, FALSE)</f>
        <v>#N/A</v>
      </c>
      <c r="N1433" s="4" t="e">
        <f>VLOOKUP(A1433, stopy!$A:$B, 2, FALSE)</f>
        <v>#N/A</v>
      </c>
    </row>
    <row r="1434" spans="1:14">
      <c r="A1434" s="1">
        <v>43615</v>
      </c>
      <c r="E1434">
        <v>3.7326000000000001</v>
      </c>
      <c r="F1434">
        <v>4261</v>
      </c>
      <c r="G1434">
        <v>4.6085000000000003</v>
      </c>
      <c r="H1434">
        <v>3.5678000000000001</v>
      </c>
      <c r="I1434">
        <v>0.3629</v>
      </c>
      <c r="J1434">
        <v>1.7381</v>
      </c>
      <c r="K1434">
        <v>2.2275</v>
      </c>
      <c r="L1434">
        <v>1.8122</v>
      </c>
      <c r="M1434" t="e">
        <f>VLOOKUP(A1434, cpi!$A:$B, 2, FALSE)</f>
        <v>#N/A</v>
      </c>
      <c r="N1434" s="4" t="e">
        <f>VLOOKUP(A1434, stopy!$A:$B, 2, FALSE)</f>
        <v>#N/A</v>
      </c>
    </row>
    <row r="1435" spans="1:14">
      <c r="A1435" s="1">
        <v>43614</v>
      </c>
      <c r="E1435">
        <v>3741</v>
      </c>
      <c r="F1435">
        <v>4.2660999999999998</v>
      </c>
      <c r="G1435">
        <v>4.5852000000000004</v>
      </c>
      <c r="H1435">
        <v>3.5371999999999999</v>
      </c>
      <c r="I1435">
        <v>0.3629</v>
      </c>
      <c r="J1435">
        <v>1.7381</v>
      </c>
      <c r="K1435">
        <v>2.2275</v>
      </c>
      <c r="L1435">
        <v>1.8122</v>
      </c>
      <c r="M1435" t="e">
        <f>VLOOKUP(A1435, cpi!$A:$B, 2, FALSE)</f>
        <v>#N/A</v>
      </c>
      <c r="N1435" s="4" t="e">
        <f>VLOOKUP(A1435, stopy!$A:$B, 2, FALSE)</f>
        <v>#N/A</v>
      </c>
    </row>
    <row r="1436" spans="1:14">
      <c r="A1436" s="1">
        <v>43613</v>
      </c>
      <c r="E1436">
        <v>3.7501000000000002</v>
      </c>
      <c r="F1436">
        <v>4264</v>
      </c>
      <c r="G1436">
        <v>4.6116999999999999</v>
      </c>
      <c r="H1436">
        <v>3.5735999999999999</v>
      </c>
      <c r="I1436">
        <v>0.3629</v>
      </c>
      <c r="J1436">
        <v>1.7381</v>
      </c>
      <c r="K1436">
        <v>2.2275</v>
      </c>
      <c r="L1436">
        <v>1.8122</v>
      </c>
      <c r="M1436" t="e">
        <f>VLOOKUP(A1436, cpi!$A:$B, 2, FALSE)</f>
        <v>#N/A</v>
      </c>
      <c r="N1436" s="4" t="e">
        <f>VLOOKUP(A1436, stopy!$A:$B, 2, FALSE)</f>
        <v>#N/A</v>
      </c>
    </row>
    <row r="1437" spans="1:14">
      <c r="A1437" s="1">
        <v>43612</v>
      </c>
      <c r="E1437">
        <v>3.7471999999999999</v>
      </c>
      <c r="F1437">
        <v>4.26</v>
      </c>
      <c r="G1437">
        <v>4.6269</v>
      </c>
      <c r="H1437">
        <v>3.6112000000000002</v>
      </c>
      <c r="I1437">
        <v>0.3629</v>
      </c>
      <c r="J1437">
        <v>1.7381</v>
      </c>
      <c r="K1437">
        <v>2.2275</v>
      </c>
      <c r="L1437">
        <v>1.8122</v>
      </c>
      <c r="M1437" t="e">
        <f>VLOOKUP(A1437, cpi!$A:$B, 2, FALSE)</f>
        <v>#N/A</v>
      </c>
      <c r="N1437" s="4" t="e">
        <f>VLOOKUP(A1437, stopy!$A:$B, 2, FALSE)</f>
        <v>#N/A</v>
      </c>
    </row>
    <row r="1438" spans="1:14">
      <c r="A1438" s="1">
        <v>43611</v>
      </c>
      <c r="E1438">
        <v>3.7639</v>
      </c>
      <c r="F1438">
        <v>4.2827000000000002</v>
      </c>
      <c r="G1438">
        <v>4.6551</v>
      </c>
      <c r="H1438">
        <v>3.6328999999999998</v>
      </c>
      <c r="I1438">
        <v>0.3629</v>
      </c>
      <c r="J1438">
        <v>1.7381</v>
      </c>
      <c r="K1438">
        <v>2.2275</v>
      </c>
      <c r="L1438">
        <v>1.8122</v>
      </c>
      <c r="M1438" t="e">
        <f>VLOOKUP(A1438, cpi!$A:$B, 2, FALSE)</f>
        <v>#N/A</v>
      </c>
      <c r="N1438" s="4" t="e">
        <f>VLOOKUP(A1438, stopy!$A:$B, 2, FALSE)</f>
        <v>#N/A</v>
      </c>
    </row>
    <row r="1439" spans="1:14">
      <c r="A1439" s="1">
        <v>43610</v>
      </c>
      <c r="E1439">
        <v>3.7458999999999998</v>
      </c>
      <c r="F1439">
        <v>4.2766999999999999</v>
      </c>
      <c r="G1439">
        <v>4.6433</v>
      </c>
      <c r="H1439">
        <v>3.6274000000000002</v>
      </c>
      <c r="I1439">
        <v>0.3629</v>
      </c>
      <c r="J1439">
        <v>1.7381</v>
      </c>
      <c r="K1439">
        <v>2.2275</v>
      </c>
      <c r="L1439">
        <v>1.8122</v>
      </c>
      <c r="M1439" t="e">
        <f>VLOOKUP(A1439, cpi!$A:$B, 2, FALSE)</f>
        <v>#N/A</v>
      </c>
      <c r="N1439" s="4" t="e">
        <f>VLOOKUP(A1439, stopy!$A:$B, 2, FALSE)</f>
        <v>#N/A</v>
      </c>
    </row>
    <row r="1440" spans="1:14">
      <c r="A1440" s="1">
        <v>43609</v>
      </c>
      <c r="E1440">
        <v>3.7623000000000002</v>
      </c>
      <c r="F1440">
        <v>4.2771999999999997</v>
      </c>
      <c r="G1440">
        <v>4.6694000000000004</v>
      </c>
      <c r="H1440">
        <v>3.6334</v>
      </c>
      <c r="I1440">
        <v>0.3629</v>
      </c>
      <c r="J1440">
        <v>1.7381</v>
      </c>
      <c r="K1440">
        <v>2.2275</v>
      </c>
      <c r="L1440">
        <v>1.8122</v>
      </c>
      <c r="M1440" t="e">
        <f>VLOOKUP(A1440, cpi!$A:$B, 2, FALSE)</f>
        <v>#N/A</v>
      </c>
      <c r="N1440" s="4" t="e">
        <f>VLOOKUP(A1440, stopy!$A:$B, 2, FALSE)</f>
        <v>#N/A</v>
      </c>
    </row>
    <row r="1441" spans="1:14">
      <c r="A1441" s="1">
        <v>43608</v>
      </c>
      <c r="E1441">
        <v>3.7641</v>
      </c>
      <c r="F1441">
        <v>4.2747000000000002</v>
      </c>
      <c r="G1441">
        <v>4.6882000000000001</v>
      </c>
      <c r="H1441">
        <v>3.6408</v>
      </c>
      <c r="I1441">
        <v>0.3629</v>
      </c>
      <c r="J1441">
        <v>1.7381</v>
      </c>
      <c r="K1441">
        <v>2.2275</v>
      </c>
      <c r="L1441">
        <v>1.8122</v>
      </c>
      <c r="M1441" t="e">
        <f>VLOOKUP(A1441, cpi!$A:$B, 2, FALSE)</f>
        <v>#N/A</v>
      </c>
      <c r="N1441" s="4" t="e">
        <f>VLOOKUP(A1441, stopy!$A:$B, 2, FALSE)</f>
        <v>#N/A</v>
      </c>
    </row>
    <row r="1442" spans="1:14">
      <c r="A1442" s="1">
        <v>43607</v>
      </c>
      <c r="E1442">
        <v>3.7930999999999999</v>
      </c>
      <c r="F1442">
        <v>4.2826000000000004</v>
      </c>
      <c r="G1442">
        <v>4.7049000000000003</v>
      </c>
      <c r="H1442">
        <v>3.6459000000000001</v>
      </c>
      <c r="I1442">
        <v>0.3629</v>
      </c>
      <c r="J1442">
        <v>1.7381</v>
      </c>
      <c r="K1442">
        <v>2.2275</v>
      </c>
      <c r="L1442">
        <v>1.8122</v>
      </c>
      <c r="M1442" t="e">
        <f>VLOOKUP(A1442, cpi!$A:$B, 2, FALSE)</f>
        <v>#N/A</v>
      </c>
      <c r="N1442" s="4" t="e">
        <f>VLOOKUP(A1442, stopy!$A:$B, 2, FALSE)</f>
        <v>#N/A</v>
      </c>
    </row>
    <row r="1443" spans="1:14">
      <c r="A1443" s="1">
        <v>43606</v>
      </c>
      <c r="E1443">
        <v>3.7568999999999999</v>
      </c>
      <c r="F1443">
        <v>4.2541000000000002</v>
      </c>
      <c r="G1443">
        <v>4.6738</v>
      </c>
      <c r="H1443">
        <v>3.6257999999999999</v>
      </c>
      <c r="I1443">
        <v>0.3629</v>
      </c>
      <c r="J1443">
        <v>1.7381</v>
      </c>
      <c r="K1443">
        <v>2.2275</v>
      </c>
      <c r="L1443">
        <v>1.8122</v>
      </c>
      <c r="M1443" t="e">
        <f>VLOOKUP(A1443, cpi!$A:$B, 2, FALSE)</f>
        <v>#N/A</v>
      </c>
      <c r="N1443" s="4" t="e">
        <f>VLOOKUP(A1443, stopy!$A:$B, 2, FALSE)</f>
        <v>#N/A</v>
      </c>
    </row>
    <row r="1444" spans="1:14">
      <c r="A1444" s="1">
        <v>43605</v>
      </c>
      <c r="E1444">
        <v>3.7403</v>
      </c>
      <c r="F1444">
        <v>4.2724000000000002</v>
      </c>
      <c r="G1444">
        <v>4697</v>
      </c>
      <c r="H1444">
        <v>3.6435</v>
      </c>
      <c r="I1444">
        <v>0.3629</v>
      </c>
      <c r="J1444">
        <v>1.7381</v>
      </c>
      <c r="K1444">
        <v>2.2275</v>
      </c>
      <c r="L1444">
        <v>1.8122</v>
      </c>
      <c r="M1444" t="e">
        <f>VLOOKUP(A1444, cpi!$A:$B, 2, FALSE)</f>
        <v>#N/A</v>
      </c>
      <c r="N1444" s="4" t="e">
        <f>VLOOKUP(A1444, stopy!$A:$B, 2, FALSE)</f>
        <v>#N/A</v>
      </c>
    </row>
    <row r="1445" spans="1:14">
      <c r="A1445" s="1">
        <v>43604</v>
      </c>
      <c r="E1445">
        <v>3.7559</v>
      </c>
      <c r="F1445">
        <v>4.2823000000000002</v>
      </c>
      <c r="G1445">
        <v>4.7084000000000001</v>
      </c>
      <c r="H1445">
        <v>3.6278000000000001</v>
      </c>
      <c r="I1445">
        <v>0.3629</v>
      </c>
      <c r="J1445">
        <v>1.7381</v>
      </c>
      <c r="K1445">
        <v>2.2275</v>
      </c>
      <c r="L1445">
        <v>1.8122</v>
      </c>
      <c r="M1445" t="e">
        <f>VLOOKUP(A1445, cpi!$A:$B, 2, FALSE)</f>
        <v>#N/A</v>
      </c>
      <c r="N1445" s="4" t="e">
        <f>VLOOKUP(A1445, stopy!$A:$B, 2, FALSE)</f>
        <v>#N/A</v>
      </c>
    </row>
    <row r="1446" spans="1:14">
      <c r="A1446" s="1">
        <v>43603</v>
      </c>
      <c r="E1446">
        <v>3.7974999999999999</v>
      </c>
      <c r="F1446">
        <v>4.2850999999999999</v>
      </c>
      <c r="G1446">
        <v>4.7275999999999998</v>
      </c>
      <c r="H1446">
        <v>3.6448999999999998</v>
      </c>
      <c r="I1446">
        <v>0.3629</v>
      </c>
      <c r="J1446">
        <v>1.7381</v>
      </c>
      <c r="K1446">
        <v>2.2275</v>
      </c>
      <c r="L1446">
        <v>1.8122</v>
      </c>
      <c r="M1446" t="e">
        <f>VLOOKUP(A1446, cpi!$A:$B, 2, FALSE)</f>
        <v>#N/A</v>
      </c>
      <c r="N1446" s="4" t="e">
        <f>VLOOKUP(A1446, stopy!$A:$B, 2, FALSE)</f>
        <v>#N/A</v>
      </c>
    </row>
    <row r="1447" spans="1:14">
      <c r="A1447" s="1">
        <v>43602</v>
      </c>
      <c r="E1447">
        <v>3772</v>
      </c>
      <c r="F1447">
        <v>4.2709000000000001</v>
      </c>
      <c r="G1447">
        <v>4.7314999999999996</v>
      </c>
      <c r="H1447">
        <v>3.6432000000000002</v>
      </c>
      <c r="I1447">
        <v>0.3629</v>
      </c>
      <c r="J1447">
        <v>1.7381</v>
      </c>
      <c r="K1447">
        <v>2.2275</v>
      </c>
      <c r="L1447">
        <v>1.8122</v>
      </c>
      <c r="M1447" t="e">
        <f>VLOOKUP(A1447, cpi!$A:$B, 2, FALSE)</f>
        <v>#N/A</v>
      </c>
      <c r="N1447" s="4" t="e">
        <f>VLOOKUP(A1447, stopy!$A:$B, 2, FALSE)</f>
        <v>#N/A</v>
      </c>
    </row>
    <row r="1448" spans="1:14">
      <c r="A1448" s="1">
        <v>43601</v>
      </c>
      <c r="E1448">
        <v>3.7692999999999999</v>
      </c>
      <c r="F1448">
        <v>4.2637999999999998</v>
      </c>
      <c r="G1448">
        <v>4.7252000000000001</v>
      </c>
      <c r="H1448">
        <v>3.6341999999999999</v>
      </c>
      <c r="I1448">
        <v>0.3629</v>
      </c>
      <c r="J1448">
        <v>1.7381</v>
      </c>
      <c r="K1448">
        <v>2.2275</v>
      </c>
      <c r="L1448">
        <v>1.8122</v>
      </c>
      <c r="M1448" t="e">
        <f>VLOOKUP(A1448, cpi!$A:$B, 2, FALSE)</f>
        <v>#N/A</v>
      </c>
      <c r="N1448" s="4" t="e">
        <f>VLOOKUP(A1448, stopy!$A:$B, 2, FALSE)</f>
        <v>#N/A</v>
      </c>
    </row>
    <row r="1449" spans="1:14">
      <c r="A1449" s="1">
        <v>43600</v>
      </c>
      <c r="E1449">
        <v>3.7035999999999998</v>
      </c>
      <c r="F1449">
        <v>4.2541000000000002</v>
      </c>
      <c r="G1449">
        <v>4.6985999999999999</v>
      </c>
      <c r="H1449">
        <v>3.6027</v>
      </c>
      <c r="I1449">
        <v>0.3629</v>
      </c>
      <c r="J1449">
        <v>1.7381</v>
      </c>
      <c r="K1449">
        <v>2.2275</v>
      </c>
      <c r="L1449">
        <v>1.8122</v>
      </c>
      <c r="M1449" t="e">
        <f>VLOOKUP(A1449, cpi!$A:$B, 2, FALSE)</f>
        <v>#N/A</v>
      </c>
      <c r="N1449" s="4" t="e">
        <f>VLOOKUP(A1449, stopy!$A:$B, 2, FALSE)</f>
        <v>#N/A</v>
      </c>
    </row>
    <row r="1450" spans="1:14">
      <c r="A1450" s="1">
        <v>43599</v>
      </c>
      <c r="E1450">
        <v>3.7018</v>
      </c>
      <c r="F1450">
        <v>4.2469000000000001</v>
      </c>
      <c r="G1450">
        <v>4.6958000000000002</v>
      </c>
      <c r="H1450">
        <v>3.5994999999999999</v>
      </c>
      <c r="I1450">
        <v>0.3629</v>
      </c>
      <c r="J1450">
        <v>1.7381</v>
      </c>
      <c r="K1450">
        <v>2.2275</v>
      </c>
      <c r="L1450">
        <v>1.8122</v>
      </c>
      <c r="M1450" t="e">
        <f>VLOOKUP(A1450, cpi!$A:$B, 2, FALSE)</f>
        <v>#N/A</v>
      </c>
      <c r="N1450" s="4" t="e">
        <f>VLOOKUP(A1450, stopy!$A:$B, 2, FALSE)</f>
        <v>#N/A</v>
      </c>
    </row>
    <row r="1451" spans="1:14">
      <c r="A1451" s="1">
        <v>43598</v>
      </c>
      <c r="E1451">
        <v>3.6898</v>
      </c>
      <c r="F1451">
        <v>4.2423000000000002</v>
      </c>
      <c r="G1451">
        <v>4.6938000000000004</v>
      </c>
      <c r="H1451">
        <v>3.5701999999999998</v>
      </c>
      <c r="I1451">
        <v>0.3629</v>
      </c>
      <c r="J1451">
        <v>1.7381</v>
      </c>
      <c r="K1451">
        <v>2.2275</v>
      </c>
      <c r="L1451">
        <v>1.8122</v>
      </c>
      <c r="M1451" t="e">
        <f>VLOOKUP(A1451, cpi!$A:$B, 2, FALSE)</f>
        <v>#N/A</v>
      </c>
      <c r="N1451" s="4" t="e">
        <f>VLOOKUP(A1451, stopy!$A:$B, 2, FALSE)</f>
        <v>#N/A</v>
      </c>
    </row>
    <row r="1452" spans="1:14">
      <c r="A1452" s="1">
        <v>43597</v>
      </c>
      <c r="E1452">
        <v>3.7071999999999998</v>
      </c>
      <c r="F1452">
        <v>4.2538</v>
      </c>
      <c r="G1452">
        <v>4.7595000000000001</v>
      </c>
      <c r="H1452">
        <v>3.5918000000000001</v>
      </c>
      <c r="I1452">
        <v>0.3629</v>
      </c>
      <c r="J1452">
        <v>1.7381</v>
      </c>
      <c r="K1452">
        <v>2.2275</v>
      </c>
      <c r="L1452">
        <v>1.8122</v>
      </c>
      <c r="M1452" t="e">
        <f>VLOOKUP(A1452, cpi!$A:$B, 2, FALSE)</f>
        <v>#N/A</v>
      </c>
      <c r="N1452" s="4" t="e">
        <f>VLOOKUP(A1452, stopy!$A:$B, 2, FALSE)</f>
        <v>#N/A</v>
      </c>
    </row>
    <row r="1453" spans="1:14">
      <c r="A1453" s="1">
        <v>43596</v>
      </c>
      <c r="E1453">
        <v>3.7081</v>
      </c>
      <c r="F1453">
        <v>4.2515000000000001</v>
      </c>
      <c r="G1453">
        <v>4.7492000000000001</v>
      </c>
      <c r="H1453">
        <v>3.5863</v>
      </c>
      <c r="I1453">
        <v>0.3629</v>
      </c>
      <c r="J1453">
        <v>1.7381</v>
      </c>
      <c r="K1453">
        <v>2.2275</v>
      </c>
      <c r="L1453">
        <v>1.8122</v>
      </c>
      <c r="M1453" t="e">
        <f>VLOOKUP(A1453, cpi!$A:$B, 2, FALSE)</f>
        <v>#N/A</v>
      </c>
      <c r="N1453" s="4" t="e">
        <f>VLOOKUP(A1453, stopy!$A:$B, 2, FALSE)</f>
        <v>#N/A</v>
      </c>
    </row>
    <row r="1454" spans="1:14">
      <c r="A1454" s="1">
        <v>43595</v>
      </c>
      <c r="E1454">
        <v>3.7288000000000001</v>
      </c>
      <c r="F1454">
        <v>4.2548000000000004</v>
      </c>
      <c r="G1454">
        <v>4.7622</v>
      </c>
      <c r="H1454">
        <v>3.5991</v>
      </c>
      <c r="I1454">
        <v>0.3629</v>
      </c>
      <c r="J1454">
        <v>1.7381</v>
      </c>
      <c r="K1454">
        <v>2.2275</v>
      </c>
      <c r="L1454">
        <v>1.8122</v>
      </c>
      <c r="M1454" t="e">
        <f>VLOOKUP(A1454, cpi!$A:$B, 2, FALSE)</f>
        <v>#N/A</v>
      </c>
      <c r="N1454" s="4" t="e">
        <f>VLOOKUP(A1454, stopy!$A:$B, 2, FALSE)</f>
        <v>#N/A</v>
      </c>
    </row>
    <row r="1455" spans="1:14">
      <c r="A1455" s="1">
        <v>43594</v>
      </c>
      <c r="E1455">
        <v>3.7381000000000002</v>
      </c>
      <c r="F1455">
        <v>4.2545000000000002</v>
      </c>
      <c r="G1455">
        <v>4752</v>
      </c>
      <c r="H1455">
        <v>3.6263999999999998</v>
      </c>
      <c r="I1455">
        <v>0.3629</v>
      </c>
      <c r="J1455">
        <v>1.7381</v>
      </c>
      <c r="K1455">
        <v>2.2275</v>
      </c>
      <c r="L1455">
        <v>1.8122</v>
      </c>
      <c r="M1455" t="e">
        <f>VLOOKUP(A1455, cpi!$A:$B, 2, FALSE)</f>
        <v>#N/A</v>
      </c>
      <c r="N1455" s="4" t="e">
        <f>VLOOKUP(A1455, stopy!$A:$B, 2, FALSE)</f>
        <v>#N/A</v>
      </c>
    </row>
    <row r="1456" spans="1:14">
      <c r="A1456" s="1">
        <v>43593</v>
      </c>
      <c r="E1456">
        <v>3749</v>
      </c>
      <c r="F1456">
        <v>4.2617000000000003</v>
      </c>
      <c r="G1456">
        <v>4.7656999999999998</v>
      </c>
      <c r="H1456">
        <v>3.6406000000000001</v>
      </c>
      <c r="I1456">
        <v>0.3629</v>
      </c>
      <c r="J1456">
        <v>1.7381</v>
      </c>
      <c r="K1456">
        <v>2.2275</v>
      </c>
      <c r="L1456">
        <v>1.8122</v>
      </c>
      <c r="M1456" t="e">
        <f>VLOOKUP(A1456, cpi!$A:$B, 2, FALSE)</f>
        <v>#N/A</v>
      </c>
      <c r="N1456" s="4" t="e">
        <f>VLOOKUP(A1456, stopy!$A:$B, 2, FALSE)</f>
        <v>#N/A</v>
      </c>
    </row>
    <row r="1457" spans="1:14">
      <c r="A1457" s="1">
        <v>43592</v>
      </c>
      <c r="E1457">
        <v>3.8115999999999999</v>
      </c>
      <c r="F1457">
        <v>4265</v>
      </c>
      <c r="G1457">
        <v>4.7774000000000001</v>
      </c>
      <c r="H1457">
        <v>3.6366000000000001</v>
      </c>
      <c r="I1457">
        <v>0.3629</v>
      </c>
      <c r="J1457">
        <v>1.7381</v>
      </c>
      <c r="K1457">
        <v>2.2275</v>
      </c>
      <c r="L1457">
        <v>1.8122</v>
      </c>
      <c r="M1457" t="e">
        <f>VLOOKUP(A1457, cpi!$A:$B, 2, FALSE)</f>
        <v>#N/A</v>
      </c>
      <c r="N1457" s="4" t="e">
        <f>VLOOKUP(A1457, stopy!$A:$B, 2, FALSE)</f>
        <v>#N/A</v>
      </c>
    </row>
    <row r="1458" spans="1:14">
      <c r="A1458" s="1">
        <v>43591</v>
      </c>
      <c r="E1458">
        <v>3.8403999999999998</v>
      </c>
      <c r="F1458">
        <v>4.2610999999999999</v>
      </c>
      <c r="G1458">
        <v>4.7721999999999998</v>
      </c>
      <c r="H1458">
        <v>3.6661000000000001</v>
      </c>
      <c r="I1458">
        <v>0.3629</v>
      </c>
      <c r="J1458">
        <v>1.7381</v>
      </c>
      <c r="K1458">
        <v>2.2275</v>
      </c>
      <c r="L1458">
        <v>1.8122</v>
      </c>
      <c r="M1458" t="e">
        <f>VLOOKUP(A1458, cpi!$A:$B, 2, FALSE)</f>
        <v>#N/A</v>
      </c>
      <c r="N1458" s="4" t="e">
        <f>VLOOKUP(A1458, stopy!$A:$B, 2, FALSE)</f>
        <v>#N/A</v>
      </c>
    </row>
    <row r="1459" spans="1:14">
      <c r="A1459" s="1">
        <v>43590</v>
      </c>
      <c r="E1459">
        <v>3.8548</v>
      </c>
      <c r="F1459">
        <v>4.2558999999999996</v>
      </c>
      <c r="G1459">
        <v>4.7588999999999997</v>
      </c>
      <c r="H1459">
        <v>3.6518999999999999</v>
      </c>
      <c r="I1459">
        <v>0.3629</v>
      </c>
      <c r="J1459">
        <v>1.7381</v>
      </c>
      <c r="K1459">
        <v>2.2275</v>
      </c>
      <c r="L1459">
        <v>1.8122</v>
      </c>
      <c r="M1459" t="e">
        <f>VLOOKUP(A1459, cpi!$A:$B, 2, FALSE)</f>
        <v>#N/A</v>
      </c>
      <c r="N1459" s="4" t="e">
        <f>VLOOKUP(A1459, stopy!$A:$B, 2, FALSE)</f>
        <v>#N/A</v>
      </c>
    </row>
    <row r="1460" spans="1:14">
      <c r="A1460" s="1">
        <v>43589</v>
      </c>
      <c r="E1460">
        <v>3.8489</v>
      </c>
      <c r="F1460">
        <v>4.2412999999999998</v>
      </c>
      <c r="G1460">
        <v>4.7420999999999998</v>
      </c>
      <c r="H1460">
        <v>3.6395</v>
      </c>
      <c r="I1460">
        <v>0.3629</v>
      </c>
      <c r="J1460">
        <v>1.7381</v>
      </c>
      <c r="K1460">
        <v>2.2275</v>
      </c>
      <c r="L1460">
        <v>1.8122</v>
      </c>
      <c r="M1460" t="e">
        <f>VLOOKUP(A1460, cpi!$A:$B, 2, FALSE)</f>
        <v>#N/A</v>
      </c>
      <c r="N1460" s="4" t="e">
        <f>VLOOKUP(A1460, stopy!$A:$B, 2, FALSE)</f>
        <v>#N/A</v>
      </c>
    </row>
    <row r="1461" spans="1:14">
      <c r="A1461" s="1">
        <v>43588</v>
      </c>
      <c r="E1461">
        <v>3.8195000000000001</v>
      </c>
      <c r="F1461">
        <v>4.2310999999999996</v>
      </c>
      <c r="G1461">
        <v>4719</v>
      </c>
      <c r="H1461">
        <v>3632</v>
      </c>
      <c r="I1461">
        <v>0.3629</v>
      </c>
      <c r="J1461">
        <v>1.7381</v>
      </c>
      <c r="K1461">
        <v>2.2275</v>
      </c>
      <c r="L1461">
        <v>1.8122</v>
      </c>
      <c r="M1461" t="e">
        <f>VLOOKUP(A1461, cpi!$A:$B, 2, FALSE)</f>
        <v>#N/A</v>
      </c>
      <c r="N1461" s="4" t="e">
        <f>VLOOKUP(A1461, stopy!$A:$B, 2, FALSE)</f>
        <v>#N/A</v>
      </c>
    </row>
    <row r="1462" spans="1:14">
      <c r="A1462" s="1">
        <v>43587</v>
      </c>
      <c r="E1462">
        <v>3.8275999999999999</v>
      </c>
      <c r="F1462">
        <v>4.2117000000000004</v>
      </c>
      <c r="G1462">
        <v>4.7592999999999996</v>
      </c>
      <c r="H1462">
        <v>3.6604000000000001</v>
      </c>
      <c r="I1462">
        <v>0.3629</v>
      </c>
      <c r="J1462">
        <v>1.7381</v>
      </c>
      <c r="K1462">
        <v>2.2275</v>
      </c>
      <c r="L1462">
        <v>1.8122</v>
      </c>
      <c r="M1462" t="e">
        <f>VLOOKUP(A1462, cpi!$A:$B, 2, FALSE)</f>
        <v>#N/A</v>
      </c>
      <c r="N1462" s="4" t="e">
        <f>VLOOKUP(A1462, stopy!$A:$B, 2, FALSE)</f>
        <v>#N/A</v>
      </c>
    </row>
    <row r="1463" spans="1:14">
      <c r="A1463" s="1">
        <v>43586</v>
      </c>
      <c r="E1463">
        <v>3.8256000000000001</v>
      </c>
      <c r="F1463">
        <v>4.2057000000000002</v>
      </c>
      <c r="G1463">
        <v>4753</v>
      </c>
      <c r="H1463">
        <v>3.6486000000000001</v>
      </c>
      <c r="I1463">
        <v>0.3629</v>
      </c>
      <c r="J1463">
        <v>1.7381</v>
      </c>
      <c r="K1463">
        <v>2.2275</v>
      </c>
      <c r="L1463">
        <v>1.8122</v>
      </c>
      <c r="M1463">
        <f>VLOOKUP(A1463, cpi!$A:$B, 2, FALSE)</f>
        <v>1.2</v>
      </c>
      <c r="N1463" s="4" t="e">
        <f>VLOOKUP(A1463, stopy!$A:$B, 2, FALSE)</f>
        <v>#N/A</v>
      </c>
    </row>
    <row r="1464" spans="1:14">
      <c r="A1464" s="1">
        <v>43585</v>
      </c>
      <c r="E1464">
        <v>3.8088000000000002</v>
      </c>
      <c r="F1464">
        <v>4.2031999999999998</v>
      </c>
      <c r="G1464">
        <v>4.7499000000000002</v>
      </c>
      <c r="H1464">
        <v>3.6469</v>
      </c>
      <c r="I1464">
        <v>0.3629</v>
      </c>
      <c r="J1464">
        <v>1.7381</v>
      </c>
      <c r="K1464">
        <v>2.2275</v>
      </c>
      <c r="L1464">
        <v>1.8122</v>
      </c>
      <c r="M1464" t="e">
        <f>VLOOKUP(A1464, cpi!$A:$B, 2, FALSE)</f>
        <v>#N/A</v>
      </c>
      <c r="N1464" s="4" t="e">
        <f>VLOOKUP(A1464, stopy!$A:$B, 2, FALSE)</f>
        <v>#N/A</v>
      </c>
    </row>
    <row r="1465" spans="1:14">
      <c r="A1465" s="1">
        <v>43584</v>
      </c>
      <c r="E1465">
        <v>3.8148</v>
      </c>
      <c r="F1465">
        <v>4.2091000000000003</v>
      </c>
      <c r="G1465">
        <v>4.8055000000000003</v>
      </c>
      <c r="H1465">
        <v>3.6766999999999999</v>
      </c>
      <c r="I1465">
        <v>0.3629</v>
      </c>
      <c r="J1465">
        <v>1.7381</v>
      </c>
      <c r="K1465">
        <v>2.2275</v>
      </c>
      <c r="L1465">
        <v>1.8122</v>
      </c>
      <c r="M1465" t="e">
        <f>VLOOKUP(A1465, cpi!$A:$B, 2, FALSE)</f>
        <v>#N/A</v>
      </c>
      <c r="N1465" s="4" t="e">
        <f>VLOOKUP(A1465, stopy!$A:$B, 2, FALSE)</f>
        <v>#N/A</v>
      </c>
    </row>
    <row r="1466" spans="1:14">
      <c r="A1466" s="1">
        <v>43583</v>
      </c>
      <c r="E1466">
        <v>3.8161999999999998</v>
      </c>
      <c r="F1466">
        <v>4.2194000000000003</v>
      </c>
      <c r="G1466">
        <v>4.7930999999999999</v>
      </c>
      <c r="H1466">
        <v>3.6985999999999999</v>
      </c>
      <c r="I1466">
        <v>0.3629</v>
      </c>
      <c r="J1466">
        <v>1.7381</v>
      </c>
      <c r="K1466">
        <v>2.2275</v>
      </c>
      <c r="L1466">
        <v>1.8122</v>
      </c>
      <c r="M1466" t="e">
        <f>VLOOKUP(A1466, cpi!$A:$B, 2, FALSE)</f>
        <v>#N/A</v>
      </c>
      <c r="N1466" s="4" t="e">
        <f>VLOOKUP(A1466, stopy!$A:$B, 2, FALSE)</f>
        <v>#N/A</v>
      </c>
    </row>
    <row r="1467" spans="1:14">
      <c r="A1467" s="1">
        <v>43582</v>
      </c>
      <c r="E1467">
        <v>3.8515000000000001</v>
      </c>
      <c r="F1467">
        <v>4.2344999999999997</v>
      </c>
      <c r="G1467">
        <v>4.8005000000000004</v>
      </c>
      <c r="H1467">
        <v>3.7132999999999998</v>
      </c>
      <c r="I1467">
        <v>0.3629</v>
      </c>
      <c r="J1467">
        <v>1.7381</v>
      </c>
      <c r="K1467">
        <v>2.2275</v>
      </c>
      <c r="L1467">
        <v>1.8122</v>
      </c>
      <c r="M1467" t="e">
        <f>VLOOKUP(A1467, cpi!$A:$B, 2, FALSE)</f>
        <v>#N/A</v>
      </c>
      <c r="N1467" s="4" t="e">
        <f>VLOOKUP(A1467, stopy!$A:$B, 2, FALSE)</f>
        <v>#N/A</v>
      </c>
    </row>
    <row r="1468" spans="1:14">
      <c r="A1468" s="1">
        <v>43581</v>
      </c>
      <c r="E1468">
        <v>3.8441999999999998</v>
      </c>
      <c r="F1468">
        <v>4.2431999999999999</v>
      </c>
      <c r="G1468">
        <v>4.7595999999999998</v>
      </c>
      <c r="H1468">
        <v>3.7033999999999998</v>
      </c>
      <c r="I1468">
        <v>0.3629</v>
      </c>
      <c r="J1468">
        <v>1.7381</v>
      </c>
      <c r="K1468">
        <v>2.2275</v>
      </c>
      <c r="L1468">
        <v>1.8122</v>
      </c>
      <c r="M1468" t="e">
        <f>VLOOKUP(A1468, cpi!$A:$B, 2, FALSE)</f>
        <v>#N/A</v>
      </c>
      <c r="N1468" s="4" t="e">
        <f>VLOOKUP(A1468, stopy!$A:$B, 2, FALSE)</f>
        <v>#N/A</v>
      </c>
    </row>
    <row r="1469" spans="1:14">
      <c r="A1469" s="1">
        <v>43580</v>
      </c>
      <c r="E1469">
        <v>3.8445999999999998</v>
      </c>
      <c r="F1469">
        <v>4.2435</v>
      </c>
      <c r="G1469">
        <v>4.8085000000000004</v>
      </c>
      <c r="H1469">
        <v>3.7235</v>
      </c>
      <c r="I1469">
        <v>0.3629</v>
      </c>
      <c r="J1469">
        <v>1.7381</v>
      </c>
      <c r="K1469">
        <v>2.2275</v>
      </c>
      <c r="L1469">
        <v>1.8122</v>
      </c>
      <c r="M1469" t="e">
        <f>VLOOKUP(A1469, cpi!$A:$B, 2, FALSE)</f>
        <v>#N/A</v>
      </c>
      <c r="N1469" s="4" t="e">
        <f>VLOOKUP(A1469, stopy!$A:$B, 2, FALSE)</f>
        <v>#N/A</v>
      </c>
    </row>
    <row r="1470" spans="1:14">
      <c r="A1470" s="1">
        <v>43579</v>
      </c>
      <c r="E1470">
        <v>3.8521000000000001</v>
      </c>
      <c r="F1470">
        <v>4.2347999999999999</v>
      </c>
      <c r="G1470">
        <v>4.7817999999999996</v>
      </c>
      <c r="H1470">
        <v>3716</v>
      </c>
      <c r="I1470">
        <v>0.3629</v>
      </c>
      <c r="J1470">
        <v>1.7381</v>
      </c>
      <c r="K1470">
        <v>2.2275</v>
      </c>
      <c r="L1470">
        <v>1.8122</v>
      </c>
      <c r="M1470" t="e">
        <f>VLOOKUP(A1470, cpi!$A:$B, 2, FALSE)</f>
        <v>#N/A</v>
      </c>
      <c r="N1470" s="4" t="e">
        <f>VLOOKUP(A1470, stopy!$A:$B, 2, FALSE)</f>
        <v>#N/A</v>
      </c>
    </row>
    <row r="1471" spans="1:14">
      <c r="A1471" s="1">
        <v>43578</v>
      </c>
      <c r="E1471">
        <v>3.8525</v>
      </c>
      <c r="F1471">
        <v>4.2336999999999998</v>
      </c>
      <c r="G1471">
        <v>4.7906000000000004</v>
      </c>
      <c r="H1471">
        <v>3.7067999999999999</v>
      </c>
      <c r="I1471">
        <v>0.3629</v>
      </c>
      <c r="J1471">
        <v>1.7381</v>
      </c>
      <c r="K1471">
        <v>2.2275</v>
      </c>
      <c r="L1471">
        <v>1.8122</v>
      </c>
      <c r="M1471" t="e">
        <f>VLOOKUP(A1471, cpi!$A:$B, 2, FALSE)</f>
        <v>#N/A</v>
      </c>
      <c r="N1471" s="4" t="e">
        <f>VLOOKUP(A1471, stopy!$A:$B, 2, FALSE)</f>
        <v>#N/A</v>
      </c>
    </row>
    <row r="1472" spans="1:14">
      <c r="A1472" s="1">
        <v>43577</v>
      </c>
      <c r="E1472">
        <v>3.8687999999999998</v>
      </c>
      <c r="F1472">
        <v>4.2388000000000003</v>
      </c>
      <c r="G1472">
        <v>4.8293999999999997</v>
      </c>
      <c r="H1472">
        <v>3.7351000000000001</v>
      </c>
      <c r="I1472">
        <v>0.3629</v>
      </c>
      <c r="J1472">
        <v>1.7381</v>
      </c>
      <c r="K1472">
        <v>2.2275</v>
      </c>
      <c r="L1472">
        <v>1.8122</v>
      </c>
      <c r="M1472" t="e">
        <f>VLOOKUP(A1472, cpi!$A:$B, 2, FALSE)</f>
        <v>#N/A</v>
      </c>
      <c r="N1472" s="4" t="e">
        <f>VLOOKUP(A1472, stopy!$A:$B, 2, FALSE)</f>
        <v>#N/A</v>
      </c>
    </row>
    <row r="1473" spans="1:14">
      <c r="A1473" s="1">
        <v>43576</v>
      </c>
      <c r="E1473">
        <v>3878</v>
      </c>
      <c r="F1473">
        <v>4.2500999999999998</v>
      </c>
      <c r="G1473">
        <v>4.8357000000000001</v>
      </c>
      <c r="H1473">
        <v>3.7471000000000001</v>
      </c>
      <c r="I1473">
        <v>0.3629</v>
      </c>
      <c r="J1473">
        <v>1.7381</v>
      </c>
      <c r="K1473">
        <v>2.2275</v>
      </c>
      <c r="L1473">
        <v>1.8122</v>
      </c>
      <c r="M1473" t="e">
        <f>VLOOKUP(A1473, cpi!$A:$B, 2, FALSE)</f>
        <v>#N/A</v>
      </c>
      <c r="N1473" s="4" t="e">
        <f>VLOOKUP(A1473, stopy!$A:$B, 2, FALSE)</f>
        <v>#N/A</v>
      </c>
    </row>
    <row r="1474" spans="1:14">
      <c r="A1474" s="1">
        <v>43575</v>
      </c>
      <c r="E1474">
        <v>3.8752</v>
      </c>
      <c r="F1474">
        <v>4.2427999999999999</v>
      </c>
      <c r="G1474">
        <v>4.8296000000000001</v>
      </c>
      <c r="H1474">
        <v>3.7372000000000001</v>
      </c>
      <c r="I1474">
        <v>0.3629</v>
      </c>
      <c r="J1474">
        <v>1.7381</v>
      </c>
      <c r="K1474">
        <v>2.2275</v>
      </c>
      <c r="L1474">
        <v>1.8122</v>
      </c>
      <c r="M1474" t="e">
        <f>VLOOKUP(A1474, cpi!$A:$B, 2, FALSE)</f>
        <v>#N/A</v>
      </c>
      <c r="N1474" s="4" t="e">
        <f>VLOOKUP(A1474, stopy!$A:$B, 2, FALSE)</f>
        <v>#N/A</v>
      </c>
    </row>
    <row r="1475" spans="1:14">
      <c r="A1475" s="1">
        <v>43574</v>
      </c>
      <c r="E1475">
        <v>3.8734999999999999</v>
      </c>
      <c r="F1475">
        <v>4.2331000000000003</v>
      </c>
      <c r="G1475">
        <v>4.8224</v>
      </c>
      <c r="H1475">
        <v>3.7195999999999998</v>
      </c>
      <c r="I1475">
        <v>0.3629</v>
      </c>
      <c r="J1475">
        <v>1.7381</v>
      </c>
      <c r="K1475">
        <v>2.2275</v>
      </c>
      <c r="L1475">
        <v>1.8122</v>
      </c>
      <c r="M1475" t="e">
        <f>VLOOKUP(A1475, cpi!$A:$B, 2, FALSE)</f>
        <v>#N/A</v>
      </c>
      <c r="N1475" s="4" t="e">
        <f>VLOOKUP(A1475, stopy!$A:$B, 2, FALSE)</f>
        <v>#N/A</v>
      </c>
    </row>
    <row r="1476" spans="1:14">
      <c r="A1476" s="1">
        <v>43573</v>
      </c>
      <c r="E1476">
        <v>3.8666999999999998</v>
      </c>
      <c r="F1476">
        <v>4.2264999999999997</v>
      </c>
      <c r="G1476">
        <v>4.8132000000000001</v>
      </c>
      <c r="H1476">
        <v>3.7061999999999999</v>
      </c>
      <c r="I1476">
        <v>0.3629</v>
      </c>
      <c r="J1476">
        <v>1.7381</v>
      </c>
      <c r="K1476">
        <v>2.2275</v>
      </c>
      <c r="L1476">
        <v>1.8122</v>
      </c>
      <c r="M1476" t="e">
        <f>VLOOKUP(A1476, cpi!$A:$B, 2, FALSE)</f>
        <v>#N/A</v>
      </c>
      <c r="N1476" s="4" t="e">
        <f>VLOOKUP(A1476, stopy!$A:$B, 2, FALSE)</f>
        <v>#N/A</v>
      </c>
    </row>
    <row r="1477" spans="1:14">
      <c r="A1477" s="1">
        <v>43572</v>
      </c>
      <c r="E1477">
        <v>3.8791000000000002</v>
      </c>
      <c r="F1477">
        <v>4.2412000000000001</v>
      </c>
      <c r="G1477">
        <v>4.8167999999999997</v>
      </c>
      <c r="H1477">
        <v>3.7122000000000002</v>
      </c>
      <c r="I1477">
        <v>0.3629</v>
      </c>
      <c r="J1477">
        <v>1.7381</v>
      </c>
      <c r="K1477">
        <v>2.2275</v>
      </c>
      <c r="L1477">
        <v>1.8122</v>
      </c>
      <c r="M1477" t="e">
        <f>VLOOKUP(A1477, cpi!$A:$B, 2, FALSE)</f>
        <v>#N/A</v>
      </c>
      <c r="N1477" s="4" t="e">
        <f>VLOOKUP(A1477, stopy!$A:$B, 2, FALSE)</f>
        <v>#N/A</v>
      </c>
    </row>
    <row r="1478" spans="1:14">
      <c r="A1478" s="1">
        <v>43571</v>
      </c>
      <c r="E1478">
        <v>3.8782000000000001</v>
      </c>
      <c r="F1478">
        <v>4.2317</v>
      </c>
      <c r="G1478">
        <v>4.7782999999999998</v>
      </c>
      <c r="H1478">
        <v>3.7248999999999999</v>
      </c>
      <c r="I1478">
        <v>0.3629</v>
      </c>
      <c r="J1478">
        <v>1.7381</v>
      </c>
      <c r="K1478">
        <v>2.2275</v>
      </c>
      <c r="L1478">
        <v>1.8122</v>
      </c>
      <c r="M1478" t="e">
        <f>VLOOKUP(A1478, cpi!$A:$B, 2, FALSE)</f>
        <v>#N/A</v>
      </c>
      <c r="N1478" s="4" t="e">
        <f>VLOOKUP(A1478, stopy!$A:$B, 2, FALSE)</f>
        <v>#N/A</v>
      </c>
    </row>
    <row r="1479" spans="1:14">
      <c r="A1479" s="1">
        <v>43570</v>
      </c>
      <c r="E1479">
        <v>3.8719000000000001</v>
      </c>
      <c r="F1479">
        <v>4212</v>
      </c>
      <c r="G1479">
        <v>4.7728000000000002</v>
      </c>
      <c r="H1479">
        <v>3.7442000000000002</v>
      </c>
      <c r="I1479">
        <v>0.3629</v>
      </c>
      <c r="J1479">
        <v>1.7381</v>
      </c>
      <c r="K1479">
        <v>2.2275</v>
      </c>
      <c r="L1479">
        <v>1.8122</v>
      </c>
      <c r="M1479" t="e">
        <f>VLOOKUP(A1479, cpi!$A:$B, 2, FALSE)</f>
        <v>#N/A</v>
      </c>
      <c r="N1479" s="4" t="e">
        <f>VLOOKUP(A1479, stopy!$A:$B, 2, FALSE)</f>
        <v>#N/A</v>
      </c>
    </row>
    <row r="1480" spans="1:14">
      <c r="A1480" s="1">
        <v>43569</v>
      </c>
      <c r="E1480">
        <v>3.8773</v>
      </c>
      <c r="F1480">
        <v>4.2117000000000004</v>
      </c>
      <c r="G1480">
        <v>4.7968999999999999</v>
      </c>
      <c r="H1480">
        <v>3.7652999999999999</v>
      </c>
      <c r="I1480">
        <v>0.3629</v>
      </c>
      <c r="J1480">
        <v>1.7381</v>
      </c>
      <c r="K1480">
        <v>2.2275</v>
      </c>
      <c r="L1480">
        <v>1.8122</v>
      </c>
      <c r="M1480" t="e">
        <f>VLOOKUP(A1480, cpi!$A:$B, 2, FALSE)</f>
        <v>#N/A</v>
      </c>
      <c r="N1480" s="4" t="e">
        <f>VLOOKUP(A1480, stopy!$A:$B, 2, FALSE)</f>
        <v>#N/A</v>
      </c>
    </row>
    <row r="1481" spans="1:14">
      <c r="A1481" s="1">
        <v>43568</v>
      </c>
      <c r="E1481">
        <v>3.8976999999999999</v>
      </c>
      <c r="F1481">
        <v>4.2255000000000003</v>
      </c>
      <c r="G1481">
        <v>4.8151000000000002</v>
      </c>
      <c r="H1481">
        <v>3.7824</v>
      </c>
      <c r="I1481">
        <v>0.3629</v>
      </c>
      <c r="J1481">
        <v>1.7381</v>
      </c>
      <c r="K1481">
        <v>2.2275</v>
      </c>
      <c r="L1481">
        <v>1.8122</v>
      </c>
      <c r="M1481" t="e">
        <f>VLOOKUP(A1481, cpi!$A:$B, 2, FALSE)</f>
        <v>#N/A</v>
      </c>
      <c r="N1481" s="4" t="e">
        <f>VLOOKUP(A1481, stopy!$A:$B, 2, FALSE)</f>
        <v>#N/A</v>
      </c>
    </row>
    <row r="1482" spans="1:14">
      <c r="A1482" s="1">
        <v>43567</v>
      </c>
      <c r="E1482">
        <v>3905</v>
      </c>
      <c r="F1482">
        <v>4.2442000000000002</v>
      </c>
      <c r="G1482">
        <v>4.8125999999999998</v>
      </c>
      <c r="H1482">
        <v>3.8001999999999998</v>
      </c>
      <c r="I1482">
        <v>0.3629</v>
      </c>
      <c r="J1482">
        <v>1.7381</v>
      </c>
      <c r="K1482">
        <v>2.2275</v>
      </c>
      <c r="L1482">
        <v>1.8122</v>
      </c>
      <c r="M1482" t="e">
        <f>VLOOKUP(A1482, cpi!$A:$B, 2, FALSE)</f>
        <v>#N/A</v>
      </c>
      <c r="N1482" s="4" t="e">
        <f>VLOOKUP(A1482, stopy!$A:$B, 2, FALSE)</f>
        <v>#N/A</v>
      </c>
    </row>
    <row r="1483" spans="1:14">
      <c r="A1483" s="1">
        <v>43566</v>
      </c>
      <c r="E1483">
        <v>3.9104000000000001</v>
      </c>
      <c r="F1483">
        <v>4.2442000000000002</v>
      </c>
      <c r="G1483">
        <v>4.8028000000000004</v>
      </c>
      <c r="H1483">
        <v>3809</v>
      </c>
      <c r="I1483">
        <v>0.3629</v>
      </c>
      <c r="J1483">
        <v>1.7381</v>
      </c>
      <c r="K1483">
        <v>2.2275</v>
      </c>
      <c r="L1483">
        <v>1.8122</v>
      </c>
      <c r="M1483" t="e">
        <f>VLOOKUP(A1483, cpi!$A:$B, 2, FALSE)</f>
        <v>#N/A</v>
      </c>
      <c r="N1483" s="4" t="e">
        <f>VLOOKUP(A1483, stopy!$A:$B, 2, FALSE)</f>
        <v>#N/A</v>
      </c>
    </row>
    <row r="1484" spans="1:14">
      <c r="A1484" s="1">
        <v>43565</v>
      </c>
      <c r="E1484">
        <v>3.8864999999999998</v>
      </c>
      <c r="F1484">
        <v>4.2248000000000001</v>
      </c>
      <c r="G1484">
        <v>4.8064</v>
      </c>
      <c r="H1484">
        <v>3.7862</v>
      </c>
      <c r="I1484">
        <v>0.3629</v>
      </c>
      <c r="J1484">
        <v>1.7381</v>
      </c>
      <c r="K1484">
        <v>2.2275</v>
      </c>
      <c r="L1484">
        <v>1.8122</v>
      </c>
      <c r="M1484" t="e">
        <f>VLOOKUP(A1484, cpi!$A:$B, 2, FALSE)</f>
        <v>#N/A</v>
      </c>
      <c r="N1484" s="4" t="e">
        <f>VLOOKUP(A1484, stopy!$A:$B, 2, FALSE)</f>
        <v>#N/A</v>
      </c>
    </row>
    <row r="1485" spans="1:14">
      <c r="A1485" s="1">
        <v>43564</v>
      </c>
      <c r="E1485">
        <v>3.8711000000000002</v>
      </c>
      <c r="F1485">
        <v>4.2111999999999998</v>
      </c>
      <c r="G1485">
        <v>4.8167</v>
      </c>
      <c r="H1485">
        <v>3.7614999999999998</v>
      </c>
      <c r="I1485">
        <v>0.3629</v>
      </c>
      <c r="J1485">
        <v>1.7381</v>
      </c>
      <c r="K1485">
        <v>2.2275</v>
      </c>
      <c r="L1485">
        <v>1.8122</v>
      </c>
      <c r="M1485" t="e">
        <f>VLOOKUP(A1485, cpi!$A:$B, 2, FALSE)</f>
        <v>#N/A</v>
      </c>
      <c r="N1485" s="4" t="e">
        <f>VLOOKUP(A1485, stopy!$A:$B, 2, FALSE)</f>
        <v>#N/A</v>
      </c>
    </row>
    <row r="1486" spans="1:14">
      <c r="A1486" s="1">
        <v>43563</v>
      </c>
      <c r="E1486">
        <v>3.8771</v>
      </c>
      <c r="F1486">
        <v>4.2180999999999997</v>
      </c>
      <c r="G1486">
        <v>4.8198999999999996</v>
      </c>
      <c r="H1486">
        <v>3.7749000000000001</v>
      </c>
      <c r="I1486">
        <v>0.3629</v>
      </c>
      <c r="J1486">
        <v>1.7381</v>
      </c>
      <c r="K1486">
        <v>2.2275</v>
      </c>
      <c r="L1486">
        <v>1.8122</v>
      </c>
      <c r="M1486" t="e">
        <f>VLOOKUP(A1486, cpi!$A:$B, 2, FALSE)</f>
        <v>#N/A</v>
      </c>
      <c r="N1486" s="4" t="e">
        <f>VLOOKUP(A1486, stopy!$A:$B, 2, FALSE)</f>
        <v>#N/A</v>
      </c>
    </row>
    <row r="1487" spans="1:14">
      <c r="A1487" s="1">
        <v>43562</v>
      </c>
      <c r="E1487">
        <v>3.8702000000000001</v>
      </c>
      <c r="F1487">
        <v>4.2024999999999997</v>
      </c>
      <c r="G1487">
        <v>4.7782999999999998</v>
      </c>
      <c r="H1487">
        <v>3.7496999999999998</v>
      </c>
      <c r="I1487">
        <v>0.3629</v>
      </c>
      <c r="J1487">
        <v>1.7381</v>
      </c>
      <c r="K1487">
        <v>2.2275</v>
      </c>
      <c r="L1487">
        <v>1.8122</v>
      </c>
      <c r="M1487" t="e">
        <f>VLOOKUP(A1487, cpi!$A:$B, 2, FALSE)</f>
        <v>#N/A</v>
      </c>
      <c r="N1487" s="4" t="e">
        <f>VLOOKUP(A1487, stopy!$A:$B, 2, FALSE)</f>
        <v>#N/A</v>
      </c>
    </row>
    <row r="1488" spans="1:14">
      <c r="A1488" s="1">
        <v>43561</v>
      </c>
      <c r="E1488">
        <v>3.8666999999999998</v>
      </c>
      <c r="F1488">
        <v>4.1920999999999999</v>
      </c>
      <c r="G1488">
        <v>4.7477999999999998</v>
      </c>
      <c r="H1488">
        <v>3.7378999999999998</v>
      </c>
      <c r="I1488">
        <v>0.3629</v>
      </c>
      <c r="J1488">
        <v>1.7381</v>
      </c>
      <c r="K1488">
        <v>2.2275</v>
      </c>
      <c r="L1488">
        <v>1.8122</v>
      </c>
      <c r="M1488" t="e">
        <f>VLOOKUP(A1488, cpi!$A:$B, 2, FALSE)</f>
        <v>#N/A</v>
      </c>
      <c r="N1488" s="4" t="e">
        <f>VLOOKUP(A1488, stopy!$A:$B, 2, FALSE)</f>
        <v>#N/A</v>
      </c>
    </row>
    <row r="1489" spans="1:14">
      <c r="A1489" s="1">
        <v>43560</v>
      </c>
      <c r="E1489">
        <v>3.8612000000000002</v>
      </c>
      <c r="F1489">
        <v>4.1927000000000003</v>
      </c>
      <c r="G1489">
        <v>4.7546999999999997</v>
      </c>
      <c r="H1489">
        <v>3735</v>
      </c>
      <c r="I1489">
        <v>0.3629</v>
      </c>
      <c r="J1489">
        <v>1.7381</v>
      </c>
      <c r="K1489">
        <v>2.2275</v>
      </c>
      <c r="L1489">
        <v>1.8122</v>
      </c>
      <c r="M1489" t="e">
        <f>VLOOKUP(A1489, cpi!$A:$B, 2, FALSE)</f>
        <v>#N/A</v>
      </c>
      <c r="N1489" s="4" t="e">
        <f>VLOOKUP(A1489, stopy!$A:$B, 2, FALSE)</f>
        <v>#N/A</v>
      </c>
    </row>
    <row r="1490" spans="1:14">
      <c r="A1490" s="1">
        <v>43559</v>
      </c>
      <c r="E1490">
        <v>3.8565999999999998</v>
      </c>
      <c r="F1490">
        <v>4.1877000000000004</v>
      </c>
      <c r="G1490">
        <v>4.7657999999999996</v>
      </c>
      <c r="H1490">
        <v>3.7465000000000002</v>
      </c>
      <c r="I1490">
        <v>0.3629</v>
      </c>
      <c r="J1490">
        <v>1.7381</v>
      </c>
      <c r="K1490">
        <v>2.2275</v>
      </c>
      <c r="L1490">
        <v>1.8122</v>
      </c>
      <c r="M1490" t="e">
        <f>VLOOKUP(A1490, cpi!$A:$B, 2, FALSE)</f>
        <v>#N/A</v>
      </c>
      <c r="N1490" s="4" t="e">
        <f>VLOOKUP(A1490, stopy!$A:$B, 2, FALSE)</f>
        <v>#N/A</v>
      </c>
    </row>
    <row r="1491" spans="1:14">
      <c r="A1491" s="1">
        <v>43558</v>
      </c>
      <c r="E1491">
        <v>3.8693</v>
      </c>
      <c r="F1491">
        <v>4.2070999999999996</v>
      </c>
      <c r="G1491">
        <v>4.8474000000000004</v>
      </c>
      <c r="H1491">
        <v>3.74</v>
      </c>
      <c r="I1491">
        <v>0.3629</v>
      </c>
      <c r="J1491">
        <v>1.7381</v>
      </c>
      <c r="K1491">
        <v>2.2275</v>
      </c>
      <c r="L1491">
        <v>1.8122</v>
      </c>
      <c r="M1491" t="e">
        <f>VLOOKUP(A1491, cpi!$A:$B, 2, FALSE)</f>
        <v>#N/A</v>
      </c>
      <c r="N1491" s="4" t="e">
        <f>VLOOKUP(A1491, stopy!$A:$B, 2, FALSE)</f>
        <v>#N/A</v>
      </c>
    </row>
    <row r="1492" spans="1:14">
      <c r="A1492" s="1">
        <v>43557</v>
      </c>
      <c r="E1492">
        <v>3.8662000000000001</v>
      </c>
      <c r="F1492">
        <v>4.1943000000000001</v>
      </c>
      <c r="G1492">
        <v>4.8047000000000004</v>
      </c>
      <c r="H1492">
        <v>3.7241</v>
      </c>
      <c r="I1492">
        <v>0.3629</v>
      </c>
      <c r="J1492">
        <v>1.7381</v>
      </c>
      <c r="K1492">
        <v>2.2275</v>
      </c>
      <c r="L1492">
        <v>1.8122</v>
      </c>
      <c r="M1492" t="e">
        <f>VLOOKUP(A1492, cpi!$A:$B, 2, FALSE)</f>
        <v>#N/A</v>
      </c>
      <c r="N1492" s="4" t="e">
        <f>VLOOKUP(A1492, stopy!$A:$B, 2, FALSE)</f>
        <v>#N/A</v>
      </c>
    </row>
    <row r="1493" spans="1:14">
      <c r="A1493" s="1">
        <v>43556</v>
      </c>
      <c r="E1493">
        <v>3862</v>
      </c>
      <c r="F1493">
        <v>4.1916000000000002</v>
      </c>
      <c r="G1493">
        <v>4.8143000000000002</v>
      </c>
      <c r="H1493">
        <v>3725</v>
      </c>
      <c r="I1493">
        <v>0.3629</v>
      </c>
      <c r="J1493">
        <v>1.7381</v>
      </c>
      <c r="K1493">
        <v>2.2275</v>
      </c>
      <c r="L1493">
        <v>1.8122</v>
      </c>
      <c r="M1493">
        <f>VLOOKUP(A1493, cpi!$A:$B, 2, FALSE)</f>
        <v>1.7</v>
      </c>
      <c r="N1493" s="4" t="e">
        <f>VLOOKUP(A1493, stopy!$A:$B, 2, FALSE)</f>
        <v>#N/A</v>
      </c>
    </row>
    <row r="1494" spans="1:14">
      <c r="A1494" s="1">
        <v>43555</v>
      </c>
      <c r="E1494">
        <v>3.8471000000000002</v>
      </c>
      <c r="F1494">
        <v>4.1780999999999997</v>
      </c>
      <c r="G1494">
        <v>4.7782</v>
      </c>
      <c r="H1494">
        <v>3.7065999999999999</v>
      </c>
      <c r="I1494">
        <v>0.3629</v>
      </c>
      <c r="J1494">
        <v>1.7381</v>
      </c>
      <c r="K1494">
        <v>2.2275</v>
      </c>
      <c r="L1494">
        <v>1.8122</v>
      </c>
      <c r="M1494" t="e">
        <f>VLOOKUP(A1494, cpi!$A:$B, 2, FALSE)</f>
        <v>#N/A</v>
      </c>
      <c r="N1494" s="4" t="e">
        <f>VLOOKUP(A1494, stopy!$A:$B, 2, FALSE)</f>
        <v>#N/A</v>
      </c>
    </row>
    <row r="1495" spans="1:14">
      <c r="A1495" s="1">
        <v>43554</v>
      </c>
      <c r="E1495">
        <v>3.8443000000000001</v>
      </c>
      <c r="F1495">
        <v>4.1882000000000001</v>
      </c>
      <c r="G1495">
        <v>4.7988999999999997</v>
      </c>
      <c r="H1495">
        <v>3.7323</v>
      </c>
      <c r="I1495">
        <v>0.3629</v>
      </c>
      <c r="J1495">
        <v>1.7381</v>
      </c>
      <c r="K1495">
        <v>2.2275</v>
      </c>
      <c r="L1495">
        <v>1.8122</v>
      </c>
      <c r="M1495" t="e">
        <f>VLOOKUP(A1495, cpi!$A:$B, 2, FALSE)</f>
        <v>#N/A</v>
      </c>
      <c r="N1495" s="4" t="e">
        <f>VLOOKUP(A1495, stopy!$A:$B, 2, FALSE)</f>
        <v>#N/A</v>
      </c>
    </row>
    <row r="1496" spans="1:14">
      <c r="A1496" s="1">
        <v>43553</v>
      </c>
      <c r="E1496">
        <v>3.8378000000000001</v>
      </c>
      <c r="F1496">
        <v>4.1833999999999998</v>
      </c>
      <c r="G1496">
        <v>4.7972000000000001</v>
      </c>
      <c r="H1496">
        <v>3.7262</v>
      </c>
      <c r="I1496">
        <v>0.3629</v>
      </c>
      <c r="J1496">
        <v>1.7381</v>
      </c>
      <c r="K1496">
        <v>2.2275</v>
      </c>
      <c r="L1496">
        <v>1.8122</v>
      </c>
      <c r="M1496" t="e">
        <f>VLOOKUP(A1496, cpi!$A:$B, 2, FALSE)</f>
        <v>#N/A</v>
      </c>
      <c r="N1496" s="4" t="e">
        <f>VLOOKUP(A1496, stopy!$A:$B, 2, FALSE)</f>
        <v>#N/A</v>
      </c>
    </row>
    <row r="1497" spans="1:14">
      <c r="A1497" s="1">
        <v>43552</v>
      </c>
      <c r="E1497">
        <v>3.8338000000000001</v>
      </c>
      <c r="F1497">
        <v>4.1737000000000002</v>
      </c>
      <c r="G1497">
        <v>4.7748999999999997</v>
      </c>
      <c r="H1497">
        <v>3.7353999999999998</v>
      </c>
      <c r="I1497">
        <v>0.3629</v>
      </c>
      <c r="J1497">
        <v>1.7381</v>
      </c>
      <c r="K1497">
        <v>2.2275</v>
      </c>
      <c r="L1497">
        <v>1.8122</v>
      </c>
      <c r="M1497" t="e">
        <f>VLOOKUP(A1497, cpi!$A:$B, 2, FALSE)</f>
        <v>#N/A</v>
      </c>
      <c r="N1497" s="4" t="e">
        <f>VLOOKUP(A1497, stopy!$A:$B, 2, FALSE)</f>
        <v>#N/A</v>
      </c>
    </row>
    <row r="1498" spans="1:14">
      <c r="A1498" s="1">
        <v>43551</v>
      </c>
      <c r="E1498">
        <v>3.8325999999999998</v>
      </c>
      <c r="F1498">
        <v>4.1738999999999997</v>
      </c>
      <c r="G1498">
        <v>4.8147000000000002</v>
      </c>
      <c r="H1498">
        <v>3.7471000000000001</v>
      </c>
      <c r="I1498">
        <v>0.3629</v>
      </c>
      <c r="J1498">
        <v>1.7381</v>
      </c>
      <c r="K1498">
        <v>2.2275</v>
      </c>
      <c r="L1498">
        <v>1.8122</v>
      </c>
      <c r="M1498" t="e">
        <f>VLOOKUP(A1498, cpi!$A:$B, 2, FALSE)</f>
        <v>#N/A</v>
      </c>
      <c r="N1498" s="4" t="e">
        <f>VLOOKUP(A1498, stopy!$A:$B, 2, FALSE)</f>
        <v>#N/A</v>
      </c>
    </row>
    <row r="1499" spans="1:14">
      <c r="A1499" s="1">
        <v>43550</v>
      </c>
      <c r="E1499">
        <v>3.8372999999999999</v>
      </c>
      <c r="F1499">
        <v>4.1794000000000002</v>
      </c>
      <c r="G1499">
        <v>4.7987000000000002</v>
      </c>
      <c r="H1499">
        <v>3.7370999999999999</v>
      </c>
      <c r="I1499">
        <v>0.3629</v>
      </c>
      <c r="J1499">
        <v>1.7381</v>
      </c>
      <c r="K1499">
        <v>2.2275</v>
      </c>
      <c r="L1499">
        <v>1.8122</v>
      </c>
      <c r="M1499" t="e">
        <f>VLOOKUP(A1499, cpi!$A:$B, 2, FALSE)</f>
        <v>#N/A</v>
      </c>
      <c r="N1499" s="4" t="e">
        <f>VLOOKUP(A1499, stopy!$A:$B, 2, FALSE)</f>
        <v>#N/A</v>
      </c>
    </row>
    <row r="1500" spans="1:14">
      <c r="A1500" s="1">
        <v>43549</v>
      </c>
      <c r="E1500">
        <v>3.8380999999999998</v>
      </c>
      <c r="F1500">
        <v>4.1802999999999999</v>
      </c>
      <c r="G1500">
        <v>4.7942</v>
      </c>
      <c r="H1500">
        <v>3.7248000000000001</v>
      </c>
      <c r="I1500">
        <v>0.3629</v>
      </c>
      <c r="J1500">
        <v>1.7381</v>
      </c>
      <c r="K1500">
        <v>2.2275</v>
      </c>
      <c r="L1500">
        <v>1.8122</v>
      </c>
      <c r="M1500" t="e">
        <f>VLOOKUP(A1500, cpi!$A:$B, 2, FALSE)</f>
        <v>#N/A</v>
      </c>
      <c r="N1500" s="4" t="e">
        <f>VLOOKUP(A1500, stopy!$A:$B, 2, FALSE)</f>
        <v>#N/A</v>
      </c>
    </row>
    <row r="1501" spans="1:14">
      <c r="A1501" s="1">
        <v>43548</v>
      </c>
      <c r="E1501">
        <v>3.8289</v>
      </c>
      <c r="F1501">
        <v>4.1795999999999998</v>
      </c>
      <c r="G1501">
        <v>4.8238000000000003</v>
      </c>
      <c r="H1501">
        <v>3.7176999999999998</v>
      </c>
      <c r="I1501">
        <v>0.3629</v>
      </c>
      <c r="J1501">
        <v>1.7381</v>
      </c>
      <c r="K1501">
        <v>2.2275</v>
      </c>
      <c r="L1501">
        <v>1.8122</v>
      </c>
      <c r="M1501" t="e">
        <f>VLOOKUP(A1501, cpi!$A:$B, 2, FALSE)</f>
        <v>#N/A</v>
      </c>
      <c r="N1501" s="4" t="e">
        <f>VLOOKUP(A1501, stopy!$A:$B, 2, FALSE)</f>
        <v>#N/A</v>
      </c>
    </row>
    <row r="1502" spans="1:14">
      <c r="A1502" s="1">
        <v>43547</v>
      </c>
      <c r="E1502">
        <v>3.8471000000000002</v>
      </c>
      <c r="F1502">
        <v>4.1985000000000001</v>
      </c>
      <c r="G1502">
        <v>4.8765999999999998</v>
      </c>
      <c r="H1502">
        <v>3.7534999999999998</v>
      </c>
      <c r="I1502">
        <v>0.3629</v>
      </c>
      <c r="J1502">
        <v>1.7381</v>
      </c>
      <c r="K1502">
        <v>2.2275</v>
      </c>
      <c r="L1502">
        <v>1.8122</v>
      </c>
      <c r="M1502" t="e">
        <f>VLOOKUP(A1502, cpi!$A:$B, 2, FALSE)</f>
        <v>#N/A</v>
      </c>
      <c r="N1502" s="4" t="e">
        <f>VLOOKUP(A1502, stopy!$A:$B, 2, FALSE)</f>
        <v>#N/A</v>
      </c>
    </row>
    <row r="1503" spans="1:14">
      <c r="A1503" s="1">
        <v>43546</v>
      </c>
      <c r="E1503">
        <v>3.8448000000000002</v>
      </c>
      <c r="F1503">
        <v>4.2018000000000004</v>
      </c>
      <c r="G1503">
        <v>4.8507999999999996</v>
      </c>
      <c r="H1503">
        <v>3.7353999999999998</v>
      </c>
      <c r="I1503">
        <v>0.3629</v>
      </c>
      <c r="J1503">
        <v>1.7381</v>
      </c>
      <c r="K1503">
        <v>2.2275</v>
      </c>
      <c r="L1503">
        <v>1.8122</v>
      </c>
      <c r="M1503" t="e">
        <f>VLOOKUP(A1503, cpi!$A:$B, 2, FALSE)</f>
        <v>#N/A</v>
      </c>
      <c r="N1503" s="4" t="e">
        <f>VLOOKUP(A1503, stopy!$A:$B, 2, FALSE)</f>
        <v>#N/A</v>
      </c>
    </row>
    <row r="1504" spans="1:14">
      <c r="A1504" s="1">
        <v>43545</v>
      </c>
      <c r="E1504">
        <v>3.8502000000000001</v>
      </c>
      <c r="F1504">
        <v>4.1906999999999996</v>
      </c>
      <c r="G1504">
        <v>4.8689</v>
      </c>
      <c r="H1504">
        <v>3.7526000000000002</v>
      </c>
      <c r="I1504">
        <v>0.3629</v>
      </c>
      <c r="J1504">
        <v>1.7381</v>
      </c>
      <c r="K1504">
        <v>2.2275</v>
      </c>
      <c r="L1504">
        <v>1.8122</v>
      </c>
      <c r="M1504" t="e">
        <f>VLOOKUP(A1504, cpi!$A:$B, 2, FALSE)</f>
        <v>#N/A</v>
      </c>
      <c r="N1504" s="4" t="e">
        <f>VLOOKUP(A1504, stopy!$A:$B, 2, FALSE)</f>
        <v>#N/A</v>
      </c>
    </row>
    <row r="1505" spans="1:14">
      <c r="A1505" s="1">
        <v>43544</v>
      </c>
      <c r="E1505">
        <v>3.8593999999999999</v>
      </c>
      <c r="F1505">
        <v>4.2069000000000001</v>
      </c>
      <c r="G1505">
        <v>4.9054000000000002</v>
      </c>
      <c r="H1505">
        <v>3.7734999999999999</v>
      </c>
      <c r="I1505">
        <v>0.3629</v>
      </c>
      <c r="J1505">
        <v>1.7381</v>
      </c>
      <c r="K1505">
        <v>2.2275</v>
      </c>
      <c r="L1505">
        <v>1.8122</v>
      </c>
      <c r="M1505" t="e">
        <f>VLOOKUP(A1505, cpi!$A:$B, 2, FALSE)</f>
        <v>#N/A</v>
      </c>
      <c r="N1505" s="4" t="e">
        <f>VLOOKUP(A1505, stopy!$A:$B, 2, FALSE)</f>
        <v>#N/A</v>
      </c>
    </row>
    <row r="1506" spans="1:14">
      <c r="A1506" s="1">
        <v>43543</v>
      </c>
      <c r="E1506">
        <v>3.8677999999999999</v>
      </c>
      <c r="F1506">
        <v>4.22</v>
      </c>
      <c r="G1506">
        <v>4938</v>
      </c>
      <c r="H1506">
        <v>3.7926000000000002</v>
      </c>
      <c r="I1506">
        <v>0.3629</v>
      </c>
      <c r="J1506">
        <v>1.7381</v>
      </c>
      <c r="K1506">
        <v>2.2275</v>
      </c>
      <c r="L1506">
        <v>1.8122</v>
      </c>
      <c r="M1506" t="e">
        <f>VLOOKUP(A1506, cpi!$A:$B, 2, FALSE)</f>
        <v>#N/A</v>
      </c>
      <c r="N1506" s="4" t="e">
        <f>VLOOKUP(A1506, stopy!$A:$B, 2, FALSE)</f>
        <v>#N/A</v>
      </c>
    </row>
    <row r="1507" spans="1:14">
      <c r="A1507" s="1">
        <v>43542</v>
      </c>
      <c r="E1507">
        <v>3839</v>
      </c>
      <c r="F1507">
        <v>4.1912000000000003</v>
      </c>
      <c r="G1507">
        <v>4.8928000000000003</v>
      </c>
      <c r="H1507">
        <v>3.7808000000000002</v>
      </c>
      <c r="I1507">
        <v>0.3629</v>
      </c>
      <c r="J1507">
        <v>1.7381</v>
      </c>
      <c r="K1507">
        <v>2.2275</v>
      </c>
      <c r="L1507">
        <v>1.8122</v>
      </c>
      <c r="M1507" t="e">
        <f>VLOOKUP(A1507, cpi!$A:$B, 2, FALSE)</f>
        <v>#N/A</v>
      </c>
      <c r="N1507" s="4" t="e">
        <f>VLOOKUP(A1507, stopy!$A:$B, 2, FALSE)</f>
        <v>#N/A</v>
      </c>
    </row>
    <row r="1508" spans="1:14">
      <c r="A1508" s="1">
        <v>43541</v>
      </c>
      <c r="E1508">
        <v>3.8296000000000001</v>
      </c>
      <c r="F1508">
        <v>4.1901999999999999</v>
      </c>
      <c r="G1508">
        <v>4.8948</v>
      </c>
      <c r="H1508">
        <v>3.7932000000000001</v>
      </c>
      <c r="I1508">
        <v>0.3629</v>
      </c>
      <c r="J1508">
        <v>1.7381</v>
      </c>
      <c r="K1508">
        <v>2.2275</v>
      </c>
      <c r="L1508">
        <v>1.8122</v>
      </c>
      <c r="M1508" t="e">
        <f>VLOOKUP(A1508, cpi!$A:$B, 2, FALSE)</f>
        <v>#N/A</v>
      </c>
      <c r="N1508" s="4" t="e">
        <f>VLOOKUP(A1508, stopy!$A:$B, 2, FALSE)</f>
        <v>#N/A</v>
      </c>
    </row>
    <row r="1509" spans="1:14">
      <c r="A1509" s="1">
        <v>43540</v>
      </c>
      <c r="E1509">
        <v>3.8498000000000001</v>
      </c>
      <c r="F1509">
        <v>4.2096</v>
      </c>
      <c r="G1509">
        <v>4.9734999999999996</v>
      </c>
      <c r="H1509">
        <v>3.8462999999999998</v>
      </c>
      <c r="I1509">
        <v>0.3629</v>
      </c>
      <c r="J1509">
        <v>1.7381</v>
      </c>
      <c r="K1509">
        <v>2.2275</v>
      </c>
      <c r="L1509">
        <v>1.8122</v>
      </c>
      <c r="M1509" t="e">
        <f>VLOOKUP(A1509, cpi!$A:$B, 2, FALSE)</f>
        <v>#N/A</v>
      </c>
      <c r="N1509" s="4" t="e">
        <f>VLOOKUP(A1509, stopy!$A:$B, 2, FALSE)</f>
        <v>#N/A</v>
      </c>
    </row>
    <row r="1510" spans="1:14">
      <c r="A1510" s="1">
        <v>43539</v>
      </c>
      <c r="E1510">
        <v>3.8534000000000002</v>
      </c>
      <c r="F1510">
        <v>4.22</v>
      </c>
      <c r="G1510">
        <v>4.9897</v>
      </c>
      <c r="H1510">
        <v>3.8837000000000002</v>
      </c>
      <c r="I1510">
        <v>0.3629</v>
      </c>
      <c r="J1510">
        <v>1.7381</v>
      </c>
      <c r="K1510">
        <v>2.2275</v>
      </c>
      <c r="L1510">
        <v>1.8122</v>
      </c>
      <c r="M1510" t="e">
        <f>VLOOKUP(A1510, cpi!$A:$B, 2, FALSE)</f>
        <v>#N/A</v>
      </c>
      <c r="N1510" s="4" t="e">
        <f>VLOOKUP(A1510, stopy!$A:$B, 2, FALSE)</f>
        <v>#N/A</v>
      </c>
    </row>
    <row r="1511" spans="1:14">
      <c r="A1511" s="1">
        <v>43538</v>
      </c>
      <c r="E1511">
        <v>3.8445999999999998</v>
      </c>
      <c r="F1511">
        <v>4215</v>
      </c>
      <c r="G1511">
        <v>5.0046999999999997</v>
      </c>
      <c r="H1511">
        <v>3.8744000000000001</v>
      </c>
      <c r="I1511">
        <v>0.3629</v>
      </c>
      <c r="J1511">
        <v>1.7381</v>
      </c>
      <c r="K1511">
        <v>2.2275</v>
      </c>
      <c r="L1511">
        <v>1.8122</v>
      </c>
      <c r="M1511" t="e">
        <f>VLOOKUP(A1511, cpi!$A:$B, 2, FALSE)</f>
        <v>#N/A</v>
      </c>
      <c r="N1511" s="4" t="e">
        <f>VLOOKUP(A1511, stopy!$A:$B, 2, FALSE)</f>
        <v>#N/A</v>
      </c>
    </row>
    <row r="1512" spans="1:14">
      <c r="A1512" s="1">
        <v>43537</v>
      </c>
      <c r="E1512">
        <v>3.8523999999999998</v>
      </c>
      <c r="F1512">
        <v>4.2154999999999996</v>
      </c>
      <c r="G1512">
        <v>5.0244</v>
      </c>
      <c r="H1512">
        <v>3.8776999999999999</v>
      </c>
      <c r="I1512">
        <v>0.3629</v>
      </c>
      <c r="J1512">
        <v>1.7381</v>
      </c>
      <c r="K1512">
        <v>2.2275</v>
      </c>
      <c r="L1512">
        <v>1.8122</v>
      </c>
      <c r="M1512" t="e">
        <f>VLOOKUP(A1512, cpi!$A:$B, 2, FALSE)</f>
        <v>#N/A</v>
      </c>
      <c r="N1512" s="4" t="e">
        <f>VLOOKUP(A1512, stopy!$A:$B, 2, FALSE)</f>
        <v>#N/A</v>
      </c>
    </row>
    <row r="1513" spans="1:14">
      <c r="A1513" s="1">
        <v>43536</v>
      </c>
      <c r="E1513">
        <v>3.8713000000000002</v>
      </c>
      <c r="F1513">
        <v>4.2252999999999998</v>
      </c>
      <c r="G1513">
        <v>5.0122</v>
      </c>
      <c r="H1513">
        <v>3.8740999999999999</v>
      </c>
      <c r="I1513">
        <v>0.3629</v>
      </c>
      <c r="J1513">
        <v>1.7381</v>
      </c>
      <c r="K1513">
        <v>2.2275</v>
      </c>
      <c r="L1513">
        <v>1.8122</v>
      </c>
      <c r="M1513" t="e">
        <f>VLOOKUP(A1513, cpi!$A:$B, 2, FALSE)</f>
        <v>#N/A</v>
      </c>
      <c r="N1513" s="4" t="e">
        <f>VLOOKUP(A1513, stopy!$A:$B, 2, FALSE)</f>
        <v>#N/A</v>
      </c>
    </row>
    <row r="1514" spans="1:14">
      <c r="A1514" s="1">
        <v>43535</v>
      </c>
      <c r="E1514">
        <v>3.8734000000000002</v>
      </c>
      <c r="F1514">
        <v>4.2058999999999997</v>
      </c>
      <c r="G1514">
        <v>4.9800000000000004</v>
      </c>
      <c r="H1514">
        <v>3.8391000000000002</v>
      </c>
      <c r="I1514">
        <v>0.3629</v>
      </c>
      <c r="J1514">
        <v>1.7381</v>
      </c>
      <c r="K1514">
        <v>2.2275</v>
      </c>
      <c r="L1514">
        <v>1.8122</v>
      </c>
      <c r="M1514" t="e">
        <f>VLOOKUP(A1514, cpi!$A:$B, 2, FALSE)</f>
        <v>#N/A</v>
      </c>
      <c r="N1514" s="4" t="e">
        <f>VLOOKUP(A1514, stopy!$A:$B, 2, FALSE)</f>
        <v>#N/A</v>
      </c>
    </row>
    <row r="1515" spans="1:14">
      <c r="A1515" s="1">
        <v>43534</v>
      </c>
      <c r="E1515">
        <v>3.8927999999999998</v>
      </c>
      <c r="F1515">
        <v>4.2176</v>
      </c>
      <c r="G1515">
        <v>4.9791999999999996</v>
      </c>
      <c r="H1515">
        <v>3849</v>
      </c>
      <c r="I1515">
        <v>0.3629</v>
      </c>
      <c r="J1515">
        <v>1.7381</v>
      </c>
      <c r="K1515">
        <v>2.2275</v>
      </c>
      <c r="L1515">
        <v>1.8122</v>
      </c>
      <c r="M1515" t="e">
        <f>VLOOKUP(A1515, cpi!$A:$B, 2, FALSE)</f>
        <v>#N/A</v>
      </c>
      <c r="N1515" s="4" t="e">
        <f>VLOOKUP(A1515, stopy!$A:$B, 2, FALSE)</f>
        <v>#N/A</v>
      </c>
    </row>
    <row r="1516" spans="1:14">
      <c r="A1516" s="1">
        <v>43533</v>
      </c>
      <c r="E1516">
        <v>3.8914</v>
      </c>
      <c r="F1516">
        <v>4.2176999999999998</v>
      </c>
      <c r="G1516">
        <v>4.9795999999999996</v>
      </c>
      <c r="H1516">
        <v>3863</v>
      </c>
      <c r="I1516">
        <v>0.3629</v>
      </c>
      <c r="J1516">
        <v>1.7381</v>
      </c>
      <c r="K1516">
        <v>2.2275</v>
      </c>
      <c r="L1516">
        <v>1.8122</v>
      </c>
      <c r="M1516" t="e">
        <f>VLOOKUP(A1516, cpi!$A:$B, 2, FALSE)</f>
        <v>#N/A</v>
      </c>
      <c r="N1516" s="4" t="e">
        <f>VLOOKUP(A1516, stopy!$A:$B, 2, FALSE)</f>
        <v>#N/A</v>
      </c>
    </row>
    <row r="1517" spans="1:14">
      <c r="A1517" s="1">
        <v>43532</v>
      </c>
      <c r="E1517">
        <v>3.8883999999999999</v>
      </c>
      <c r="F1517">
        <v>4.2225999999999999</v>
      </c>
      <c r="G1517">
        <v>4.9851000000000001</v>
      </c>
      <c r="H1517">
        <v>3.8675000000000002</v>
      </c>
      <c r="I1517">
        <v>0.3629</v>
      </c>
      <c r="J1517">
        <v>1.7381</v>
      </c>
      <c r="K1517">
        <v>2.2275</v>
      </c>
      <c r="L1517">
        <v>1.8122</v>
      </c>
      <c r="M1517" t="e">
        <f>VLOOKUP(A1517, cpi!$A:$B, 2, FALSE)</f>
        <v>#N/A</v>
      </c>
      <c r="N1517" s="4" t="e">
        <f>VLOOKUP(A1517, stopy!$A:$B, 2, FALSE)</f>
        <v>#N/A</v>
      </c>
    </row>
    <row r="1518" spans="1:14">
      <c r="A1518" s="1">
        <v>43531</v>
      </c>
      <c r="E1518">
        <v>3.8950999999999998</v>
      </c>
      <c r="F1518">
        <v>4217</v>
      </c>
      <c r="G1518">
        <v>5.0021000000000004</v>
      </c>
      <c r="H1518">
        <v>3.8696000000000002</v>
      </c>
      <c r="I1518">
        <v>0.3629</v>
      </c>
      <c r="J1518">
        <v>1.7381</v>
      </c>
      <c r="K1518">
        <v>2.2275</v>
      </c>
      <c r="L1518">
        <v>1.8122</v>
      </c>
      <c r="M1518" t="e">
        <f>VLOOKUP(A1518, cpi!$A:$B, 2, FALSE)</f>
        <v>#N/A</v>
      </c>
      <c r="N1518" s="4" t="e">
        <f>VLOOKUP(A1518, stopy!$A:$B, 2, FALSE)</f>
        <v>#N/A</v>
      </c>
    </row>
    <row r="1519" spans="1:14">
      <c r="A1519" s="1">
        <v>43530</v>
      </c>
      <c r="E1519">
        <v>3.9056000000000002</v>
      </c>
      <c r="F1519">
        <v>4.2295999999999996</v>
      </c>
      <c r="G1519">
        <v>4.9977999999999998</v>
      </c>
      <c r="H1519">
        <v>3.8776000000000002</v>
      </c>
      <c r="I1519">
        <v>0.3629</v>
      </c>
      <c r="J1519">
        <v>1.7381</v>
      </c>
      <c r="K1519">
        <v>2.2275</v>
      </c>
      <c r="L1519">
        <v>1.8122</v>
      </c>
      <c r="M1519" t="e">
        <f>VLOOKUP(A1519, cpi!$A:$B, 2, FALSE)</f>
        <v>#N/A</v>
      </c>
      <c r="N1519" s="4" t="e">
        <f>VLOOKUP(A1519, stopy!$A:$B, 2, FALSE)</f>
        <v>#N/A</v>
      </c>
    </row>
    <row r="1520" spans="1:14">
      <c r="A1520" s="1">
        <v>43529</v>
      </c>
      <c r="E1520">
        <v>3.8982000000000001</v>
      </c>
      <c r="F1520">
        <v>4.2255000000000003</v>
      </c>
      <c r="G1520">
        <v>4.9671000000000003</v>
      </c>
      <c r="H1520">
        <v>3.8757000000000001</v>
      </c>
      <c r="I1520">
        <v>0.3629</v>
      </c>
      <c r="J1520">
        <v>1.7381</v>
      </c>
      <c r="K1520">
        <v>2.2275</v>
      </c>
      <c r="L1520">
        <v>1.8122</v>
      </c>
      <c r="M1520" t="e">
        <f>VLOOKUP(A1520, cpi!$A:$B, 2, FALSE)</f>
        <v>#N/A</v>
      </c>
      <c r="N1520" s="4" t="e">
        <f>VLOOKUP(A1520, stopy!$A:$B, 2, FALSE)</f>
        <v>#N/A</v>
      </c>
    </row>
    <row r="1521" spans="1:14">
      <c r="A1521" s="1">
        <v>43528</v>
      </c>
      <c r="E1521">
        <v>3.9091999999999998</v>
      </c>
      <c r="F1521">
        <v>4.2346000000000004</v>
      </c>
      <c r="G1521">
        <v>4.9824999999999999</v>
      </c>
      <c r="H1521">
        <v>3.8873000000000002</v>
      </c>
      <c r="I1521">
        <v>0.3629</v>
      </c>
      <c r="J1521">
        <v>1.7381</v>
      </c>
      <c r="K1521">
        <v>2.2275</v>
      </c>
      <c r="L1521">
        <v>1.8122</v>
      </c>
      <c r="M1521" t="e">
        <f>VLOOKUP(A1521, cpi!$A:$B, 2, FALSE)</f>
        <v>#N/A</v>
      </c>
      <c r="N1521" s="4" t="e">
        <f>VLOOKUP(A1521, stopy!$A:$B, 2, FALSE)</f>
        <v>#N/A</v>
      </c>
    </row>
    <row r="1522" spans="1:14">
      <c r="A1522" s="1">
        <v>43527</v>
      </c>
      <c r="E1522">
        <v>3.9266999999999999</v>
      </c>
      <c r="F1522">
        <v>4241</v>
      </c>
      <c r="G1522">
        <v>5.0091999999999999</v>
      </c>
      <c r="H1522">
        <v>3906</v>
      </c>
      <c r="I1522">
        <v>0.3629</v>
      </c>
      <c r="J1522">
        <v>1.7381</v>
      </c>
      <c r="K1522">
        <v>2.2275</v>
      </c>
      <c r="L1522">
        <v>1.8122</v>
      </c>
      <c r="M1522" t="e">
        <f>VLOOKUP(A1522, cpi!$A:$B, 2, FALSE)</f>
        <v>#N/A</v>
      </c>
      <c r="N1522" s="4" t="e">
        <f>VLOOKUP(A1522, stopy!$A:$B, 2, FALSE)</f>
        <v>#N/A</v>
      </c>
    </row>
    <row r="1523" spans="1:14">
      <c r="A1523" s="1">
        <v>43526</v>
      </c>
      <c r="E1523">
        <v>3.9921000000000002</v>
      </c>
      <c r="F1523">
        <v>4.2705000000000002</v>
      </c>
      <c r="G1523">
        <v>5.1002999999999998</v>
      </c>
      <c r="H1523">
        <v>3.9841000000000002</v>
      </c>
      <c r="I1523">
        <v>0.3629</v>
      </c>
      <c r="J1523">
        <v>1.7381</v>
      </c>
      <c r="K1523">
        <v>2.2275</v>
      </c>
      <c r="L1523">
        <v>1.8122</v>
      </c>
      <c r="M1523" t="e">
        <f>VLOOKUP(A1523, cpi!$A:$B, 2, FALSE)</f>
        <v>#N/A</v>
      </c>
      <c r="N1523" s="4" t="e">
        <f>VLOOKUP(A1523, stopy!$A:$B, 2, FALSE)</f>
        <v>#N/A</v>
      </c>
    </row>
    <row r="1524" spans="1:14">
      <c r="A1524" s="1">
        <v>43525</v>
      </c>
      <c r="E1524">
        <v>3.9788000000000001</v>
      </c>
      <c r="F1524">
        <v>4.2630999999999997</v>
      </c>
      <c r="G1524">
        <v>5.0796999999999999</v>
      </c>
      <c r="H1524">
        <v>3.9588000000000001</v>
      </c>
      <c r="I1524">
        <v>0.3629</v>
      </c>
      <c r="J1524">
        <v>1.7381</v>
      </c>
      <c r="K1524">
        <v>2.2275</v>
      </c>
      <c r="L1524">
        <v>1.8122</v>
      </c>
      <c r="M1524">
        <f>VLOOKUP(A1524, cpi!$A:$B, 2, FALSE)</f>
        <v>1.4</v>
      </c>
      <c r="N1524" s="4" t="e">
        <f>VLOOKUP(A1524, stopy!$A:$B, 2, FALSE)</f>
        <v>#N/A</v>
      </c>
    </row>
    <row r="1525" spans="1:14">
      <c r="A1525" s="1">
        <v>43524</v>
      </c>
      <c r="E1525">
        <v>3.9668999999999999</v>
      </c>
      <c r="F1525">
        <v>4.2404000000000002</v>
      </c>
      <c r="G1525">
        <v>5.0728999999999997</v>
      </c>
      <c r="H1525">
        <v>3.9571000000000001</v>
      </c>
      <c r="I1525">
        <v>0.3629</v>
      </c>
      <c r="J1525">
        <v>1.7381</v>
      </c>
      <c r="K1525">
        <v>2.2275</v>
      </c>
      <c r="L1525">
        <v>1.8122</v>
      </c>
      <c r="M1525" t="e">
        <f>VLOOKUP(A1525, cpi!$A:$B, 2, FALSE)</f>
        <v>#N/A</v>
      </c>
      <c r="N1525" s="4" t="e">
        <f>VLOOKUP(A1525, stopy!$A:$B, 2, FALSE)</f>
        <v>#N/A</v>
      </c>
    </row>
    <row r="1526" spans="1:14">
      <c r="A1526" s="1">
        <v>43523</v>
      </c>
      <c r="E1526">
        <v>3.9687999999999999</v>
      </c>
      <c r="F1526">
        <v>4.2401</v>
      </c>
      <c r="G1526">
        <v>5.0107999999999997</v>
      </c>
      <c r="H1526">
        <v>3.98</v>
      </c>
      <c r="I1526">
        <v>0.3629</v>
      </c>
      <c r="J1526">
        <v>1.7381</v>
      </c>
      <c r="K1526">
        <v>2.2275</v>
      </c>
      <c r="L1526">
        <v>1.8122</v>
      </c>
      <c r="M1526" t="e">
        <f>VLOOKUP(A1526, cpi!$A:$B, 2, FALSE)</f>
        <v>#N/A</v>
      </c>
      <c r="N1526" s="4" t="e">
        <f>VLOOKUP(A1526, stopy!$A:$B, 2, FALSE)</f>
        <v>#N/A</v>
      </c>
    </row>
    <row r="1527" spans="1:14">
      <c r="A1527" s="1">
        <v>43522</v>
      </c>
      <c r="E1527">
        <v>3.9723999999999999</v>
      </c>
      <c r="F1527">
        <v>4.2394999999999996</v>
      </c>
      <c r="G1527">
        <v>4.9931999999999999</v>
      </c>
      <c r="H1527">
        <v>3.9910999999999999</v>
      </c>
      <c r="I1527">
        <v>0.3629</v>
      </c>
      <c r="J1527">
        <v>1.7381</v>
      </c>
      <c r="K1527">
        <v>2.2275</v>
      </c>
      <c r="L1527">
        <v>1.8122</v>
      </c>
      <c r="M1527" t="e">
        <f>VLOOKUP(A1527, cpi!$A:$B, 2, FALSE)</f>
        <v>#N/A</v>
      </c>
      <c r="N1527" s="4" t="e">
        <f>VLOOKUP(A1527, stopy!$A:$B, 2, FALSE)</f>
        <v>#N/A</v>
      </c>
    </row>
    <row r="1528" spans="1:14">
      <c r="A1528" s="1">
        <v>43521</v>
      </c>
      <c r="E1528">
        <v>3973</v>
      </c>
      <c r="F1528">
        <v>4245</v>
      </c>
      <c r="G1528">
        <v>5.0056000000000003</v>
      </c>
      <c r="H1528">
        <v>3.9885999999999999</v>
      </c>
      <c r="I1528">
        <v>0.3629</v>
      </c>
      <c r="J1528">
        <v>1.7381</v>
      </c>
      <c r="K1528">
        <v>2.2275</v>
      </c>
      <c r="L1528">
        <v>1.8122</v>
      </c>
      <c r="M1528" t="e">
        <f>VLOOKUP(A1528, cpi!$A:$B, 2, FALSE)</f>
        <v>#N/A</v>
      </c>
      <c r="N1528" s="4" t="e">
        <f>VLOOKUP(A1528, stopy!$A:$B, 2, FALSE)</f>
        <v>#N/A</v>
      </c>
    </row>
    <row r="1529" spans="1:14">
      <c r="A1529" s="1">
        <v>43520</v>
      </c>
      <c r="E1529">
        <v>3.9773999999999998</v>
      </c>
      <c r="F1529">
        <v>4.2504999999999997</v>
      </c>
      <c r="G1529">
        <v>5.0046999999999997</v>
      </c>
      <c r="H1529">
        <v>4.0026000000000002</v>
      </c>
      <c r="I1529">
        <v>0.3629</v>
      </c>
      <c r="J1529">
        <v>1.7381</v>
      </c>
      <c r="K1529">
        <v>2.2275</v>
      </c>
      <c r="L1529">
        <v>1.8122</v>
      </c>
      <c r="M1529" t="e">
        <f>VLOOKUP(A1529, cpi!$A:$B, 2, FALSE)</f>
        <v>#N/A</v>
      </c>
      <c r="N1529" s="4" t="e">
        <f>VLOOKUP(A1529, stopy!$A:$B, 2, FALSE)</f>
        <v>#N/A</v>
      </c>
    </row>
    <row r="1530" spans="1:14">
      <c r="A1530" s="1">
        <v>43519</v>
      </c>
      <c r="E1530">
        <v>3972</v>
      </c>
      <c r="F1530">
        <v>4.2415000000000003</v>
      </c>
      <c r="G1530">
        <v>4.9706999999999999</v>
      </c>
      <c r="H1530">
        <v>4.0008999999999997</v>
      </c>
      <c r="I1530">
        <v>0.3629</v>
      </c>
      <c r="J1530">
        <v>1.7381</v>
      </c>
      <c r="K1530">
        <v>2.2275</v>
      </c>
      <c r="L1530">
        <v>1.8122</v>
      </c>
      <c r="M1530" t="e">
        <f>VLOOKUP(A1530, cpi!$A:$B, 2, FALSE)</f>
        <v>#N/A</v>
      </c>
      <c r="N1530" s="4" t="e">
        <f>VLOOKUP(A1530, stopy!$A:$B, 2, FALSE)</f>
        <v>#N/A</v>
      </c>
    </row>
    <row r="1531" spans="1:14">
      <c r="A1531" s="1">
        <v>43518</v>
      </c>
      <c r="E1531">
        <v>3.9590999999999998</v>
      </c>
      <c r="F1531">
        <v>4.2301000000000002</v>
      </c>
      <c r="G1531">
        <v>4955</v>
      </c>
      <c r="H1531">
        <v>3.9956</v>
      </c>
      <c r="I1531">
        <v>0.3629</v>
      </c>
      <c r="J1531">
        <v>1.7381</v>
      </c>
      <c r="K1531">
        <v>2.2275</v>
      </c>
      <c r="L1531">
        <v>1.8122</v>
      </c>
      <c r="M1531" t="e">
        <f>VLOOKUP(A1531, cpi!$A:$B, 2, FALSE)</f>
        <v>#N/A</v>
      </c>
      <c r="N1531" s="4" t="e">
        <f>VLOOKUP(A1531, stopy!$A:$B, 2, FALSE)</f>
        <v>#N/A</v>
      </c>
    </row>
    <row r="1532" spans="1:14">
      <c r="A1532" s="1">
        <v>43517</v>
      </c>
      <c r="E1532">
        <v>3.9519000000000002</v>
      </c>
      <c r="F1532">
        <v>4.2272999999999996</v>
      </c>
      <c r="G1532">
        <v>4.9431000000000003</v>
      </c>
      <c r="H1532">
        <v>3.9754999999999998</v>
      </c>
      <c r="I1532">
        <v>0.3629</v>
      </c>
      <c r="J1532">
        <v>1.7381</v>
      </c>
      <c r="K1532">
        <v>2.2275</v>
      </c>
      <c r="L1532">
        <v>1.8122</v>
      </c>
      <c r="M1532" t="e">
        <f>VLOOKUP(A1532, cpi!$A:$B, 2, FALSE)</f>
        <v>#N/A</v>
      </c>
      <c r="N1532" s="4" t="e">
        <f>VLOOKUP(A1532, stopy!$A:$B, 2, FALSE)</f>
        <v>#N/A</v>
      </c>
    </row>
    <row r="1533" spans="1:14">
      <c r="A1533" s="1">
        <v>43516</v>
      </c>
      <c r="E1533">
        <v>3.9575</v>
      </c>
      <c r="F1533">
        <v>4.2412000000000001</v>
      </c>
      <c r="G1533">
        <v>4.9604999999999997</v>
      </c>
      <c r="H1533">
        <v>3.9792000000000001</v>
      </c>
      <c r="I1533">
        <v>0.3629</v>
      </c>
      <c r="J1533">
        <v>1.7381</v>
      </c>
      <c r="K1533">
        <v>2.2275</v>
      </c>
      <c r="L1533">
        <v>1.8122</v>
      </c>
      <c r="M1533" t="e">
        <f>VLOOKUP(A1533, cpi!$A:$B, 2, FALSE)</f>
        <v>#N/A</v>
      </c>
      <c r="N1533" s="4" t="e">
        <f>VLOOKUP(A1533, stopy!$A:$B, 2, FALSE)</f>
        <v>#N/A</v>
      </c>
    </row>
    <row r="1534" spans="1:14">
      <c r="A1534" s="1">
        <v>43515</v>
      </c>
      <c r="E1534">
        <v>3.9683999999999999</v>
      </c>
      <c r="F1534">
        <v>4.2464000000000004</v>
      </c>
      <c r="G1534">
        <v>4.9607000000000001</v>
      </c>
      <c r="H1534">
        <v>3.9782999999999999</v>
      </c>
      <c r="I1534">
        <v>0.3629</v>
      </c>
      <c r="J1534">
        <v>1.7381</v>
      </c>
      <c r="K1534">
        <v>2.2275</v>
      </c>
      <c r="L1534">
        <v>1.8122</v>
      </c>
      <c r="M1534" t="e">
        <f>VLOOKUP(A1534, cpi!$A:$B, 2, FALSE)</f>
        <v>#N/A</v>
      </c>
      <c r="N1534" s="4" t="e">
        <f>VLOOKUP(A1534, stopy!$A:$B, 2, FALSE)</f>
        <v>#N/A</v>
      </c>
    </row>
    <row r="1535" spans="1:14">
      <c r="A1535" s="1">
        <v>43514</v>
      </c>
      <c r="E1535">
        <v>3.9803999999999999</v>
      </c>
      <c r="F1535">
        <v>4.2525000000000004</v>
      </c>
      <c r="G1535">
        <v>4.9606000000000003</v>
      </c>
      <c r="H1535">
        <v>3989</v>
      </c>
      <c r="I1535">
        <v>0.3629</v>
      </c>
      <c r="J1535">
        <v>1.7381</v>
      </c>
      <c r="K1535">
        <v>2.2275</v>
      </c>
      <c r="L1535">
        <v>1.8122</v>
      </c>
      <c r="M1535" t="e">
        <f>VLOOKUP(A1535, cpi!$A:$B, 2, FALSE)</f>
        <v>#N/A</v>
      </c>
      <c r="N1535" s="4" t="e">
        <f>VLOOKUP(A1535, stopy!$A:$B, 2, FALSE)</f>
        <v>#N/A</v>
      </c>
    </row>
    <row r="1536" spans="1:14">
      <c r="A1536" s="1">
        <v>43513</v>
      </c>
      <c r="E1536">
        <v>3.9597000000000002</v>
      </c>
      <c r="F1536">
        <v>4.2327000000000004</v>
      </c>
      <c r="G1536">
        <v>4.9603999999999999</v>
      </c>
      <c r="H1536">
        <v>3.9664000000000001</v>
      </c>
      <c r="I1536">
        <v>0.3629</v>
      </c>
      <c r="J1536">
        <v>1.7381</v>
      </c>
      <c r="K1536">
        <v>2.2275</v>
      </c>
      <c r="L1536">
        <v>1.8122</v>
      </c>
      <c r="M1536" t="e">
        <f>VLOOKUP(A1536, cpi!$A:$B, 2, FALSE)</f>
        <v>#N/A</v>
      </c>
      <c r="N1536" s="4" t="e">
        <f>VLOOKUP(A1536, stopy!$A:$B, 2, FALSE)</f>
        <v>#N/A</v>
      </c>
    </row>
    <row r="1537" spans="1:14">
      <c r="A1537" s="1">
        <v>43512</v>
      </c>
      <c r="E1537">
        <v>3.9460999999999999</v>
      </c>
      <c r="F1537">
        <v>4.2198000000000002</v>
      </c>
      <c r="G1537">
        <v>4913</v>
      </c>
      <c r="H1537">
        <v>3.9455</v>
      </c>
      <c r="I1537">
        <v>0.3629</v>
      </c>
      <c r="J1537">
        <v>1.7381</v>
      </c>
      <c r="K1537">
        <v>2.2275</v>
      </c>
      <c r="L1537">
        <v>1.8122</v>
      </c>
      <c r="M1537" t="e">
        <f>VLOOKUP(A1537, cpi!$A:$B, 2, FALSE)</f>
        <v>#N/A</v>
      </c>
      <c r="N1537" s="4" t="e">
        <f>VLOOKUP(A1537, stopy!$A:$B, 2, FALSE)</f>
        <v>#N/A</v>
      </c>
    </row>
    <row r="1538" spans="1:14">
      <c r="A1538" s="1">
        <v>43511</v>
      </c>
      <c r="E1538">
        <v>3.9538000000000002</v>
      </c>
      <c r="F1538">
        <v>4.2291999999999996</v>
      </c>
      <c r="G1538">
        <v>4.8903999999999996</v>
      </c>
      <c r="H1538">
        <v>3.9401999999999999</v>
      </c>
      <c r="I1538">
        <v>0.3629</v>
      </c>
      <c r="J1538">
        <v>1.7381</v>
      </c>
      <c r="K1538">
        <v>2.2275</v>
      </c>
      <c r="L1538">
        <v>1.8122</v>
      </c>
      <c r="M1538" t="e">
        <f>VLOOKUP(A1538, cpi!$A:$B, 2, FALSE)</f>
        <v>#N/A</v>
      </c>
      <c r="N1538" s="4" t="e">
        <f>VLOOKUP(A1538, stopy!$A:$B, 2, FALSE)</f>
        <v>#N/A</v>
      </c>
    </row>
    <row r="1539" spans="1:14">
      <c r="A1539" s="1">
        <v>43510</v>
      </c>
      <c r="E1539">
        <v>3.9542999999999999</v>
      </c>
      <c r="F1539">
        <v>4236</v>
      </c>
      <c r="G1539">
        <v>4.8868999999999998</v>
      </c>
      <c r="H1539">
        <v>3.9264999999999999</v>
      </c>
      <c r="I1539">
        <v>0.3629</v>
      </c>
      <c r="J1539">
        <v>1.7381</v>
      </c>
      <c r="K1539">
        <v>2.2275</v>
      </c>
      <c r="L1539">
        <v>1.8122</v>
      </c>
      <c r="M1539" t="e">
        <f>VLOOKUP(A1539, cpi!$A:$B, 2, FALSE)</f>
        <v>#N/A</v>
      </c>
      <c r="N1539" s="4" t="e">
        <f>VLOOKUP(A1539, stopy!$A:$B, 2, FALSE)</f>
        <v>#N/A</v>
      </c>
    </row>
    <row r="1540" spans="1:14">
      <c r="A1540" s="1">
        <v>43509</v>
      </c>
      <c r="E1540">
        <v>3973</v>
      </c>
      <c r="F1540">
        <v>4.2529000000000003</v>
      </c>
      <c r="G1540">
        <v>4.9309000000000003</v>
      </c>
      <c r="H1540">
        <v>3.9169</v>
      </c>
      <c r="I1540">
        <v>0.3629</v>
      </c>
      <c r="J1540">
        <v>1.7381</v>
      </c>
      <c r="K1540">
        <v>2.2275</v>
      </c>
      <c r="L1540">
        <v>1.8122</v>
      </c>
      <c r="M1540" t="e">
        <f>VLOOKUP(A1540, cpi!$A:$B, 2, FALSE)</f>
        <v>#N/A</v>
      </c>
      <c r="N1540" s="4" t="e">
        <f>VLOOKUP(A1540, stopy!$A:$B, 2, FALSE)</f>
        <v>#N/A</v>
      </c>
    </row>
    <row r="1541" spans="1:14">
      <c r="A1541" s="1">
        <v>43508</v>
      </c>
      <c r="E1541">
        <v>3.9843000000000002</v>
      </c>
      <c r="F1541">
        <v>4263</v>
      </c>
      <c r="G1541">
        <v>4.9345999999999997</v>
      </c>
      <c r="H1541">
        <v>3.9258999999999999</v>
      </c>
      <c r="I1541">
        <v>0.3629</v>
      </c>
      <c r="J1541">
        <v>1.7381</v>
      </c>
      <c r="K1541">
        <v>2.2275</v>
      </c>
      <c r="L1541">
        <v>1.8122</v>
      </c>
      <c r="M1541" t="e">
        <f>VLOOKUP(A1541, cpi!$A:$B, 2, FALSE)</f>
        <v>#N/A</v>
      </c>
      <c r="N1541" s="4" t="e">
        <f>VLOOKUP(A1541, stopy!$A:$B, 2, FALSE)</f>
        <v>#N/A</v>
      </c>
    </row>
    <row r="1542" spans="1:14">
      <c r="A1542" s="1">
        <v>43507</v>
      </c>
      <c r="E1542">
        <v>3.9839000000000002</v>
      </c>
      <c r="F1542">
        <v>4.2657999999999996</v>
      </c>
      <c r="G1542">
        <v>4.9326999999999996</v>
      </c>
      <c r="H1542">
        <v>3.9481000000000002</v>
      </c>
      <c r="I1542">
        <v>0.3629</v>
      </c>
      <c r="J1542">
        <v>1.7381</v>
      </c>
      <c r="K1542">
        <v>2.2275</v>
      </c>
      <c r="L1542">
        <v>1.8122</v>
      </c>
      <c r="M1542" t="e">
        <f>VLOOKUP(A1542, cpi!$A:$B, 2, FALSE)</f>
        <v>#N/A</v>
      </c>
      <c r="N1542" s="4" t="e">
        <f>VLOOKUP(A1542, stopy!$A:$B, 2, FALSE)</f>
        <v>#N/A</v>
      </c>
    </row>
    <row r="1543" spans="1:14">
      <c r="A1543" s="1">
        <v>43506</v>
      </c>
      <c r="E1543">
        <v>3.9922</v>
      </c>
      <c r="F1543">
        <v>4275</v>
      </c>
      <c r="G1543">
        <v>4.9577</v>
      </c>
      <c r="H1543">
        <v>3.9687000000000001</v>
      </c>
      <c r="I1543">
        <v>0.3629</v>
      </c>
      <c r="J1543">
        <v>1.7381</v>
      </c>
      <c r="K1543">
        <v>2.2275</v>
      </c>
      <c r="L1543">
        <v>1.8122</v>
      </c>
      <c r="M1543" t="e">
        <f>VLOOKUP(A1543, cpi!$A:$B, 2, FALSE)</f>
        <v>#N/A</v>
      </c>
      <c r="N1543" s="4" t="e">
        <f>VLOOKUP(A1543, stopy!$A:$B, 2, FALSE)</f>
        <v>#N/A</v>
      </c>
    </row>
    <row r="1544" spans="1:14">
      <c r="A1544" s="1">
        <v>43505</v>
      </c>
      <c r="E1544">
        <v>4.0000999999999998</v>
      </c>
      <c r="F1544">
        <v>4.2854999999999999</v>
      </c>
      <c r="G1544">
        <v>4.9518000000000004</v>
      </c>
      <c r="H1544">
        <v>3.9731000000000001</v>
      </c>
      <c r="I1544">
        <v>0.3629</v>
      </c>
      <c r="J1544">
        <v>1.7381</v>
      </c>
      <c r="K1544">
        <v>2.2275</v>
      </c>
      <c r="L1544">
        <v>1.8122</v>
      </c>
      <c r="M1544" t="e">
        <f>VLOOKUP(A1544, cpi!$A:$B, 2, FALSE)</f>
        <v>#N/A</v>
      </c>
      <c r="N1544" s="4" t="e">
        <f>VLOOKUP(A1544, stopy!$A:$B, 2, FALSE)</f>
        <v>#N/A</v>
      </c>
    </row>
    <row r="1545" spans="1:14">
      <c r="A1545" s="1">
        <v>43504</v>
      </c>
      <c r="E1545">
        <v>3967</v>
      </c>
      <c r="F1545">
        <v>4.2634999999999996</v>
      </c>
      <c r="G1545">
        <v>4.9200999999999997</v>
      </c>
      <c r="H1545">
        <v>3.9502000000000002</v>
      </c>
      <c r="I1545">
        <v>0.3629</v>
      </c>
      <c r="J1545">
        <v>1.7381</v>
      </c>
      <c r="K1545">
        <v>2.2275</v>
      </c>
      <c r="L1545">
        <v>1.8122</v>
      </c>
      <c r="M1545" t="e">
        <f>VLOOKUP(A1545, cpi!$A:$B, 2, FALSE)</f>
        <v>#N/A</v>
      </c>
      <c r="N1545" s="4" t="e">
        <f>VLOOKUP(A1545, stopy!$A:$B, 2, FALSE)</f>
        <v>#N/A</v>
      </c>
    </row>
    <row r="1546" spans="1:14">
      <c r="A1546" s="1">
        <v>43503</v>
      </c>
      <c r="E1546">
        <v>3.9876</v>
      </c>
      <c r="F1546">
        <v>4.2820999999999998</v>
      </c>
      <c r="G1546">
        <v>4.9414999999999996</v>
      </c>
      <c r="H1546">
        <v>3.9821</v>
      </c>
      <c r="I1546">
        <v>0.3629</v>
      </c>
      <c r="J1546">
        <v>1.7381</v>
      </c>
      <c r="K1546">
        <v>2.2275</v>
      </c>
      <c r="L1546">
        <v>1.8122</v>
      </c>
      <c r="M1546" t="e">
        <f>VLOOKUP(A1546, cpi!$A:$B, 2, FALSE)</f>
        <v>#N/A</v>
      </c>
      <c r="N1546" s="4" t="e">
        <f>VLOOKUP(A1546, stopy!$A:$B, 2, FALSE)</f>
        <v>#N/A</v>
      </c>
    </row>
    <row r="1547" spans="1:14">
      <c r="A1547" s="1">
        <v>43502</v>
      </c>
      <c r="E1547">
        <v>4.0122</v>
      </c>
      <c r="F1547">
        <v>4.3013000000000003</v>
      </c>
      <c r="G1547">
        <v>4.9466000000000001</v>
      </c>
      <c r="H1547">
        <v>3.9916999999999998</v>
      </c>
      <c r="I1547">
        <v>0.3629</v>
      </c>
      <c r="J1547">
        <v>1.7381</v>
      </c>
      <c r="K1547">
        <v>2.2275</v>
      </c>
      <c r="L1547">
        <v>1.8122</v>
      </c>
      <c r="M1547" t="e">
        <f>VLOOKUP(A1547, cpi!$A:$B, 2, FALSE)</f>
        <v>#N/A</v>
      </c>
      <c r="N1547" s="4" t="e">
        <f>VLOOKUP(A1547, stopy!$A:$B, 2, FALSE)</f>
        <v>#N/A</v>
      </c>
    </row>
    <row r="1548" spans="1:14">
      <c r="A1548" s="1">
        <v>43501</v>
      </c>
      <c r="E1548">
        <v>4032</v>
      </c>
      <c r="F1548">
        <v>4.3164999999999996</v>
      </c>
      <c r="G1548">
        <v>4.9377000000000004</v>
      </c>
      <c r="H1548">
        <v>4.03</v>
      </c>
      <c r="I1548">
        <v>0.3629</v>
      </c>
      <c r="J1548">
        <v>1.7381</v>
      </c>
      <c r="K1548">
        <v>2.2275</v>
      </c>
      <c r="L1548">
        <v>1.8122</v>
      </c>
      <c r="M1548" t="e">
        <f>VLOOKUP(A1548, cpi!$A:$B, 2, FALSE)</f>
        <v>#N/A</v>
      </c>
      <c r="N1548" s="4" t="e">
        <f>VLOOKUP(A1548, stopy!$A:$B, 2, FALSE)</f>
        <v>#N/A</v>
      </c>
    </row>
    <row r="1549" spans="1:14">
      <c r="A1549" s="1">
        <v>43500</v>
      </c>
      <c r="E1549">
        <v>4031</v>
      </c>
      <c r="F1549">
        <v>4.3208000000000002</v>
      </c>
      <c r="G1549">
        <v>4961</v>
      </c>
      <c r="H1549">
        <v>4.0646000000000004</v>
      </c>
      <c r="I1549">
        <v>0.3629</v>
      </c>
      <c r="J1549">
        <v>1.7381</v>
      </c>
      <c r="K1549">
        <v>2.2275</v>
      </c>
      <c r="L1549">
        <v>1.8122</v>
      </c>
      <c r="M1549" t="e">
        <f>VLOOKUP(A1549, cpi!$A:$B, 2, FALSE)</f>
        <v>#N/A</v>
      </c>
      <c r="N1549" s="4" t="e">
        <f>VLOOKUP(A1549, stopy!$A:$B, 2, FALSE)</f>
        <v>#N/A</v>
      </c>
    </row>
    <row r="1550" spans="1:14">
      <c r="A1550" s="1">
        <v>43499</v>
      </c>
      <c r="E1550">
        <v>4.0366</v>
      </c>
      <c r="F1550">
        <v>4.3295000000000003</v>
      </c>
      <c r="G1550">
        <v>4935</v>
      </c>
      <c r="H1550">
        <v>4.0697000000000001</v>
      </c>
      <c r="I1550">
        <v>0.3629</v>
      </c>
      <c r="J1550">
        <v>1.7381</v>
      </c>
      <c r="K1550">
        <v>2.2275</v>
      </c>
      <c r="L1550">
        <v>1.8122</v>
      </c>
      <c r="M1550" t="e">
        <f>VLOOKUP(A1550, cpi!$A:$B, 2, FALSE)</f>
        <v>#N/A</v>
      </c>
      <c r="N1550" s="4" t="e">
        <f>VLOOKUP(A1550, stopy!$A:$B, 2, FALSE)</f>
        <v>#N/A</v>
      </c>
    </row>
    <row r="1551" spans="1:14">
      <c r="A1551" s="1">
        <v>43498</v>
      </c>
      <c r="E1551">
        <v>4.0449000000000002</v>
      </c>
      <c r="F1551">
        <v>4346</v>
      </c>
      <c r="G1551">
        <v>4.9737</v>
      </c>
      <c r="H1551">
        <v>4.0747</v>
      </c>
      <c r="I1551">
        <v>0.3629</v>
      </c>
      <c r="J1551">
        <v>1.7381</v>
      </c>
      <c r="K1551">
        <v>2.2275</v>
      </c>
      <c r="L1551">
        <v>1.8122</v>
      </c>
      <c r="M1551" t="e">
        <f>VLOOKUP(A1551, cpi!$A:$B, 2, FALSE)</f>
        <v>#N/A</v>
      </c>
      <c r="N1551" s="4" t="e">
        <f>VLOOKUP(A1551, stopy!$A:$B, 2, FALSE)</f>
        <v>#N/A</v>
      </c>
    </row>
    <row r="1552" spans="1:14">
      <c r="A1552" s="1">
        <v>43497</v>
      </c>
      <c r="E1552">
        <v>4.0281000000000002</v>
      </c>
      <c r="F1552">
        <v>4326</v>
      </c>
      <c r="G1552">
        <v>4.9621000000000004</v>
      </c>
      <c r="H1552">
        <v>4.0761000000000003</v>
      </c>
      <c r="I1552">
        <v>0.3629</v>
      </c>
      <c r="J1552">
        <v>1.7381</v>
      </c>
      <c r="K1552">
        <v>2.2275</v>
      </c>
      <c r="L1552">
        <v>1.8122</v>
      </c>
      <c r="M1552">
        <f>VLOOKUP(A1552, cpi!$A:$B, 2, FALSE)</f>
        <v>1.5</v>
      </c>
      <c r="N1552" s="4" t="e">
        <f>VLOOKUP(A1552, stopy!$A:$B, 2, FALSE)</f>
        <v>#N/A</v>
      </c>
    </row>
    <row r="1553" spans="1:14">
      <c r="A1553" s="1">
        <v>43496</v>
      </c>
      <c r="E1553">
        <v>4.0251999999999999</v>
      </c>
      <c r="F1553">
        <v>4.3146000000000004</v>
      </c>
      <c r="G1553">
        <v>4.9656000000000002</v>
      </c>
      <c r="H1553">
        <v>4.0864000000000003</v>
      </c>
      <c r="I1553">
        <v>0.3629</v>
      </c>
      <c r="J1553">
        <v>1.7381</v>
      </c>
      <c r="K1553">
        <v>2.2275</v>
      </c>
      <c r="L1553">
        <v>1.8122</v>
      </c>
      <c r="M1553" t="e">
        <f>VLOOKUP(A1553, cpi!$A:$B, 2, FALSE)</f>
        <v>#N/A</v>
      </c>
      <c r="N1553" s="4" t="e">
        <f>VLOOKUP(A1553, stopy!$A:$B, 2, FALSE)</f>
        <v>#N/A</v>
      </c>
    </row>
    <row r="1554" spans="1:14">
      <c r="A1554" s="1">
        <v>43495</v>
      </c>
      <c r="E1554">
        <v>4.0296000000000003</v>
      </c>
      <c r="F1554">
        <v>4.3087</v>
      </c>
      <c r="G1554">
        <v>4.9650999999999996</v>
      </c>
      <c r="H1554">
        <v>4.0818000000000003</v>
      </c>
      <c r="I1554">
        <v>0.3629</v>
      </c>
      <c r="J1554">
        <v>1.7381</v>
      </c>
      <c r="K1554">
        <v>2.2275</v>
      </c>
      <c r="L1554">
        <v>1.8122</v>
      </c>
      <c r="M1554" t="e">
        <f>VLOOKUP(A1554, cpi!$A:$B, 2, FALSE)</f>
        <v>#N/A</v>
      </c>
      <c r="N1554" s="4" t="e">
        <f>VLOOKUP(A1554, stopy!$A:$B, 2, FALSE)</f>
        <v>#N/A</v>
      </c>
    </row>
    <row r="1555" spans="1:14">
      <c r="A1555" s="1">
        <v>43494</v>
      </c>
      <c r="E1555">
        <v>4021</v>
      </c>
      <c r="F1555">
        <v>4.3114999999999997</v>
      </c>
      <c r="G1555">
        <v>4.9804000000000004</v>
      </c>
      <c r="H1555">
        <v>4.0803000000000003</v>
      </c>
      <c r="I1555">
        <v>0.3629</v>
      </c>
      <c r="J1555">
        <v>1.7381</v>
      </c>
      <c r="K1555">
        <v>2.2275</v>
      </c>
      <c r="L1555">
        <v>1.8122</v>
      </c>
      <c r="M1555" t="e">
        <f>VLOOKUP(A1555, cpi!$A:$B, 2, FALSE)</f>
        <v>#N/A</v>
      </c>
      <c r="N1555" s="4" t="e">
        <f>VLOOKUP(A1555, stopy!$A:$B, 2, FALSE)</f>
        <v>#N/A</v>
      </c>
    </row>
    <row r="1556" spans="1:14">
      <c r="A1556" s="1">
        <v>43493</v>
      </c>
      <c r="E1556">
        <v>4029</v>
      </c>
      <c r="F1556">
        <v>4.3099999999999996</v>
      </c>
      <c r="G1556">
        <v>4.9843999999999999</v>
      </c>
      <c r="H1556">
        <v>4.0663</v>
      </c>
      <c r="I1556">
        <v>0.3629</v>
      </c>
      <c r="J1556">
        <v>1.7381</v>
      </c>
      <c r="K1556">
        <v>2.2275</v>
      </c>
      <c r="L1556">
        <v>1.8122</v>
      </c>
      <c r="M1556" t="e">
        <f>VLOOKUP(A1556, cpi!$A:$B, 2, FALSE)</f>
        <v>#N/A</v>
      </c>
      <c r="N1556" s="4" t="e">
        <f>VLOOKUP(A1556, stopy!$A:$B, 2, FALSE)</f>
        <v>#N/A</v>
      </c>
    </row>
    <row r="1557" spans="1:14">
      <c r="A1557" s="1">
        <v>43492</v>
      </c>
      <c r="E1557">
        <v>4.0412999999999997</v>
      </c>
      <c r="F1557">
        <v>4.3078000000000003</v>
      </c>
      <c r="G1557">
        <v>5.0091000000000001</v>
      </c>
      <c r="H1557">
        <v>4.0955000000000004</v>
      </c>
      <c r="I1557">
        <v>0.3629</v>
      </c>
      <c r="J1557">
        <v>1.7381</v>
      </c>
      <c r="K1557">
        <v>2.2275</v>
      </c>
      <c r="L1557">
        <v>1.8122</v>
      </c>
      <c r="M1557" t="e">
        <f>VLOOKUP(A1557, cpi!$A:$B, 2, FALSE)</f>
        <v>#N/A</v>
      </c>
      <c r="N1557" s="4" t="e">
        <f>VLOOKUP(A1557, stopy!$A:$B, 2, FALSE)</f>
        <v>#N/A</v>
      </c>
    </row>
    <row r="1558" spans="1:14">
      <c r="A1558" s="1">
        <v>43491</v>
      </c>
      <c r="E1558">
        <v>4.0313999999999997</v>
      </c>
      <c r="F1558">
        <v>4.2911999999999999</v>
      </c>
      <c r="G1558">
        <v>4.9999000000000002</v>
      </c>
      <c r="H1558">
        <v>4.0765000000000002</v>
      </c>
      <c r="I1558">
        <v>0.3629</v>
      </c>
      <c r="J1558">
        <v>1.7381</v>
      </c>
      <c r="K1558">
        <v>2.2275</v>
      </c>
      <c r="L1558">
        <v>1.8122</v>
      </c>
      <c r="M1558" t="e">
        <f>VLOOKUP(A1558, cpi!$A:$B, 2, FALSE)</f>
        <v>#N/A</v>
      </c>
      <c r="N1558" s="4" t="e">
        <f>VLOOKUP(A1558, stopy!$A:$B, 2, FALSE)</f>
        <v>#N/A</v>
      </c>
    </row>
    <row r="1559" spans="1:14">
      <c r="A1559" s="1">
        <v>43490</v>
      </c>
      <c r="E1559">
        <v>4.0387000000000004</v>
      </c>
      <c r="F1559">
        <v>4297</v>
      </c>
      <c r="G1559">
        <v>5.0437000000000003</v>
      </c>
      <c r="H1559">
        <v>4.0755999999999997</v>
      </c>
      <c r="I1559">
        <v>0.3629</v>
      </c>
      <c r="J1559">
        <v>1.7381</v>
      </c>
      <c r="K1559">
        <v>2.2275</v>
      </c>
      <c r="L1559">
        <v>1.8122</v>
      </c>
      <c r="M1559" t="e">
        <f>VLOOKUP(A1559, cpi!$A:$B, 2, FALSE)</f>
        <v>#N/A</v>
      </c>
      <c r="N1559" s="4" t="e">
        <f>VLOOKUP(A1559, stopy!$A:$B, 2, FALSE)</f>
        <v>#N/A</v>
      </c>
    </row>
    <row r="1560" spans="1:14">
      <c r="A1560" s="1">
        <v>43489</v>
      </c>
      <c r="E1560">
        <v>4.0534999999999997</v>
      </c>
      <c r="F1560">
        <v>4.3166000000000002</v>
      </c>
      <c r="G1560">
        <v>5.0617000000000001</v>
      </c>
      <c r="H1560">
        <v>4077</v>
      </c>
      <c r="I1560">
        <v>0.3629</v>
      </c>
      <c r="J1560">
        <v>1.7381</v>
      </c>
      <c r="K1560">
        <v>2.2275</v>
      </c>
      <c r="L1560">
        <v>1.8122</v>
      </c>
      <c r="M1560" t="e">
        <f>VLOOKUP(A1560, cpi!$A:$B, 2, FALSE)</f>
        <v>#N/A</v>
      </c>
      <c r="N1560" s="4" t="e">
        <f>VLOOKUP(A1560, stopy!$A:$B, 2, FALSE)</f>
        <v>#N/A</v>
      </c>
    </row>
    <row r="1561" spans="1:14">
      <c r="A1561" s="1">
        <v>43488</v>
      </c>
      <c r="E1561">
        <v>4.0473999999999997</v>
      </c>
      <c r="F1561">
        <v>4.3135000000000003</v>
      </c>
      <c r="G1561">
        <v>5.0646000000000004</v>
      </c>
      <c r="H1561">
        <v>4.0744999999999996</v>
      </c>
      <c r="I1561">
        <v>0.3629</v>
      </c>
      <c r="J1561">
        <v>1.7381</v>
      </c>
      <c r="K1561">
        <v>2.2275</v>
      </c>
      <c r="L1561">
        <v>1.8122</v>
      </c>
      <c r="M1561" t="e">
        <f>VLOOKUP(A1561, cpi!$A:$B, 2, FALSE)</f>
        <v>#N/A</v>
      </c>
      <c r="N1561" s="4" t="e">
        <f>VLOOKUP(A1561, stopy!$A:$B, 2, FALSE)</f>
        <v>#N/A</v>
      </c>
    </row>
    <row r="1562" spans="1:14">
      <c r="A1562" s="1">
        <v>43487</v>
      </c>
      <c r="E1562">
        <v>4.0476999999999999</v>
      </c>
      <c r="F1562">
        <v>4.3102</v>
      </c>
      <c r="G1562">
        <v>5.1010999999999997</v>
      </c>
      <c r="H1562">
        <v>4.0681000000000003</v>
      </c>
      <c r="I1562">
        <v>0.3629</v>
      </c>
      <c r="J1562">
        <v>1.7381</v>
      </c>
      <c r="K1562">
        <v>2.2275</v>
      </c>
      <c r="L1562">
        <v>1.8122</v>
      </c>
      <c r="M1562" t="e">
        <f>VLOOKUP(A1562, cpi!$A:$B, 2, FALSE)</f>
        <v>#N/A</v>
      </c>
      <c r="N1562" s="4" t="e">
        <f>VLOOKUP(A1562, stopy!$A:$B, 2, FALSE)</f>
        <v>#N/A</v>
      </c>
    </row>
    <row r="1563" spans="1:14">
      <c r="A1563" s="1">
        <v>43486</v>
      </c>
      <c r="E1563">
        <v>4.0411000000000001</v>
      </c>
      <c r="F1563">
        <v>4.3075999999999999</v>
      </c>
      <c r="G1563">
        <v>5095</v>
      </c>
      <c r="H1563">
        <v>4084</v>
      </c>
      <c r="I1563">
        <v>0.3629</v>
      </c>
      <c r="J1563">
        <v>1.7381</v>
      </c>
      <c r="K1563">
        <v>2.2275</v>
      </c>
      <c r="L1563">
        <v>1.8122</v>
      </c>
      <c r="M1563" t="e">
        <f>VLOOKUP(A1563, cpi!$A:$B, 2, FALSE)</f>
        <v>#N/A</v>
      </c>
      <c r="N1563" s="4" t="e">
        <f>VLOOKUP(A1563, stopy!$A:$B, 2, FALSE)</f>
        <v>#N/A</v>
      </c>
    </row>
    <row r="1564" spans="1:14">
      <c r="A1564" s="1">
        <v>43485</v>
      </c>
      <c r="E1564">
        <v>4.0374999999999996</v>
      </c>
      <c r="F1564">
        <v>4.2976999999999999</v>
      </c>
      <c r="G1564">
        <v>5086</v>
      </c>
      <c r="H1564">
        <v>4.0899000000000001</v>
      </c>
      <c r="I1564">
        <v>0.3629</v>
      </c>
      <c r="J1564">
        <v>1.7381</v>
      </c>
      <c r="K1564">
        <v>2.2275</v>
      </c>
      <c r="L1564">
        <v>1.8122</v>
      </c>
      <c r="M1564" t="e">
        <f>VLOOKUP(A1564, cpi!$A:$B, 2, FALSE)</f>
        <v>#N/A</v>
      </c>
      <c r="N1564" s="4" t="e">
        <f>VLOOKUP(A1564, stopy!$A:$B, 2, FALSE)</f>
        <v>#N/A</v>
      </c>
    </row>
    <row r="1565" spans="1:14">
      <c r="A1565" s="1">
        <v>43484</v>
      </c>
      <c r="E1565">
        <v>4.0560999999999998</v>
      </c>
      <c r="F1565">
        <v>4.3163</v>
      </c>
      <c r="G1565">
        <v>5.0888</v>
      </c>
      <c r="H1565">
        <v>4.0941999999999998</v>
      </c>
      <c r="I1565">
        <v>0.3629</v>
      </c>
      <c r="J1565">
        <v>1.7381</v>
      </c>
      <c r="K1565">
        <v>2.2275</v>
      </c>
      <c r="L1565">
        <v>1.8122</v>
      </c>
      <c r="M1565" t="e">
        <f>VLOOKUP(A1565, cpi!$A:$B, 2, FALSE)</f>
        <v>#N/A</v>
      </c>
      <c r="N1565" s="4" t="e">
        <f>VLOOKUP(A1565, stopy!$A:$B, 2, FALSE)</f>
        <v>#N/A</v>
      </c>
    </row>
    <row r="1566" spans="1:14">
      <c r="A1566" s="1">
        <v>43483</v>
      </c>
      <c r="E1566">
        <v>4.0564</v>
      </c>
      <c r="F1566">
        <v>4.3227000000000002</v>
      </c>
      <c r="G1566">
        <v>5.0712000000000002</v>
      </c>
      <c r="H1566">
        <v>4.0692000000000004</v>
      </c>
      <c r="I1566">
        <v>0.3629</v>
      </c>
      <c r="J1566">
        <v>1.7381</v>
      </c>
      <c r="K1566">
        <v>2.2275</v>
      </c>
      <c r="L1566">
        <v>1.8122</v>
      </c>
      <c r="M1566" t="e">
        <f>VLOOKUP(A1566, cpi!$A:$B, 2, FALSE)</f>
        <v>#N/A</v>
      </c>
      <c r="N1566" s="4" t="e">
        <f>VLOOKUP(A1566, stopy!$A:$B, 2, FALSE)</f>
        <v>#N/A</v>
      </c>
    </row>
    <row r="1567" spans="1:14">
      <c r="A1567" s="1">
        <v>43482</v>
      </c>
      <c r="E1567">
        <v>4.0711000000000004</v>
      </c>
      <c r="F1567">
        <v>4.3314000000000004</v>
      </c>
      <c r="G1567">
        <v>5.0533000000000001</v>
      </c>
      <c r="H1567">
        <v>4.0693000000000001</v>
      </c>
      <c r="I1567">
        <v>0.3629</v>
      </c>
      <c r="J1567">
        <v>1.7381</v>
      </c>
      <c r="K1567">
        <v>2.2275</v>
      </c>
      <c r="L1567">
        <v>1.8122</v>
      </c>
      <c r="M1567" t="e">
        <f>VLOOKUP(A1567, cpi!$A:$B, 2, FALSE)</f>
        <v>#N/A</v>
      </c>
      <c r="N1567" s="4" t="e">
        <f>VLOOKUP(A1567, stopy!$A:$B, 2, FALSE)</f>
        <v>#N/A</v>
      </c>
    </row>
    <row r="1568" spans="1:14">
      <c r="A1568" s="1">
        <v>43481</v>
      </c>
      <c r="E1568">
        <v>4.0515999999999996</v>
      </c>
      <c r="F1568">
        <v>4316</v>
      </c>
      <c r="G1568">
        <v>5.0765000000000002</v>
      </c>
      <c r="H1568">
        <v>4.0567000000000002</v>
      </c>
      <c r="I1568">
        <v>0.3629</v>
      </c>
      <c r="J1568">
        <v>1.7381</v>
      </c>
      <c r="K1568">
        <v>2.2275</v>
      </c>
      <c r="L1568">
        <v>1.8122</v>
      </c>
      <c r="M1568" t="e">
        <f>VLOOKUP(A1568, cpi!$A:$B, 2, FALSE)</f>
        <v>#N/A</v>
      </c>
      <c r="N1568" s="4" t="e">
        <f>VLOOKUP(A1568, stopy!$A:$B, 2, FALSE)</f>
        <v>#N/A</v>
      </c>
    </row>
    <row r="1569" spans="1:14">
      <c r="A1569" s="1">
        <v>43480</v>
      </c>
      <c r="E1569">
        <v>4042</v>
      </c>
      <c r="F1569">
        <v>4.3025000000000002</v>
      </c>
      <c r="G1569">
        <v>5.0627000000000004</v>
      </c>
      <c r="H1569">
        <v>4.0751999999999997</v>
      </c>
      <c r="I1569">
        <v>0.3629</v>
      </c>
      <c r="J1569">
        <v>1.7381</v>
      </c>
      <c r="K1569">
        <v>2.2275</v>
      </c>
      <c r="L1569">
        <v>1.8122</v>
      </c>
      <c r="M1569" t="e">
        <f>VLOOKUP(A1569, cpi!$A:$B, 2, FALSE)</f>
        <v>#N/A</v>
      </c>
      <c r="N1569" s="4" t="e">
        <f>VLOOKUP(A1569, stopy!$A:$B, 2, FALSE)</f>
        <v>#N/A</v>
      </c>
    </row>
    <row r="1570" spans="1:14">
      <c r="A1570" s="1">
        <v>43479</v>
      </c>
      <c r="E1570">
        <v>4034</v>
      </c>
      <c r="F1570">
        <v>4.3025000000000002</v>
      </c>
      <c r="G1570">
        <v>5.0537000000000001</v>
      </c>
      <c r="H1570">
        <v>4.0525000000000002</v>
      </c>
      <c r="I1570">
        <v>0.3629</v>
      </c>
      <c r="J1570">
        <v>1.7381</v>
      </c>
      <c r="K1570">
        <v>2.2275</v>
      </c>
      <c r="L1570">
        <v>1.8122</v>
      </c>
      <c r="M1570" t="e">
        <f>VLOOKUP(A1570, cpi!$A:$B, 2, FALSE)</f>
        <v>#N/A</v>
      </c>
      <c r="N1570" s="4" t="e">
        <f>VLOOKUP(A1570, stopy!$A:$B, 2, FALSE)</f>
        <v>#N/A</v>
      </c>
    </row>
    <row r="1571" spans="1:14">
      <c r="A1571" s="1">
        <v>43478</v>
      </c>
      <c r="E1571">
        <v>4.0385</v>
      </c>
      <c r="F1571">
        <v>4.3076999999999996</v>
      </c>
      <c r="G1571">
        <v>5.0673000000000004</v>
      </c>
      <c r="H1571">
        <v>4.0495999999999999</v>
      </c>
      <c r="I1571">
        <v>0.3629</v>
      </c>
      <c r="J1571">
        <v>1.7381</v>
      </c>
      <c r="K1571">
        <v>2.2275</v>
      </c>
      <c r="L1571">
        <v>1.8122</v>
      </c>
      <c r="M1571" t="e">
        <f>VLOOKUP(A1571, cpi!$A:$B, 2, FALSE)</f>
        <v>#N/A</v>
      </c>
      <c r="N1571" s="4" t="e">
        <f>VLOOKUP(A1571, stopy!$A:$B, 2, FALSE)</f>
        <v>#N/A</v>
      </c>
    </row>
    <row r="1572" spans="1:14">
      <c r="A1572" s="1">
        <v>43477</v>
      </c>
      <c r="E1572">
        <v>4.0321999999999996</v>
      </c>
      <c r="F1572">
        <v>4303</v>
      </c>
      <c r="G1572">
        <v>5.0537000000000001</v>
      </c>
      <c r="H1572">
        <v>4.0434999999999999</v>
      </c>
      <c r="I1572">
        <v>0.3629</v>
      </c>
      <c r="J1572">
        <v>1.7381</v>
      </c>
      <c r="K1572">
        <v>2.2275</v>
      </c>
      <c r="L1572">
        <v>1.8122</v>
      </c>
      <c r="M1572" t="e">
        <f>VLOOKUP(A1572, cpi!$A:$B, 2, FALSE)</f>
        <v>#N/A</v>
      </c>
      <c r="N1572" s="4" t="e">
        <f>VLOOKUP(A1572, stopy!$A:$B, 2, FALSE)</f>
        <v>#N/A</v>
      </c>
    </row>
    <row r="1573" spans="1:14">
      <c r="A1573" s="1">
        <v>43476</v>
      </c>
      <c r="E1573">
        <v>4.0533000000000001</v>
      </c>
      <c r="F1573">
        <v>4.3162000000000003</v>
      </c>
      <c r="G1573">
        <v>5.0671999999999997</v>
      </c>
      <c r="H1573">
        <v>4.0331999999999999</v>
      </c>
      <c r="I1573">
        <v>0.3629</v>
      </c>
      <c r="J1573">
        <v>1.7381</v>
      </c>
      <c r="K1573">
        <v>2.2275</v>
      </c>
      <c r="L1573">
        <v>1.8122</v>
      </c>
      <c r="M1573" t="e">
        <f>VLOOKUP(A1573, cpi!$A:$B, 2, FALSE)</f>
        <v>#N/A</v>
      </c>
      <c r="N1573" s="4" t="e">
        <f>VLOOKUP(A1573, stopy!$A:$B, 2, FALSE)</f>
        <v>#N/A</v>
      </c>
    </row>
    <row r="1574" spans="1:14">
      <c r="A1574" s="1">
        <v>43475</v>
      </c>
      <c r="E1574">
        <v>4.0521000000000003</v>
      </c>
      <c r="F1574">
        <v>4.3128000000000002</v>
      </c>
      <c r="G1574">
        <v>5.0643000000000002</v>
      </c>
      <c r="H1574">
        <v>4.0521000000000003</v>
      </c>
      <c r="I1574">
        <v>0.3629</v>
      </c>
      <c r="J1574">
        <v>1.7381</v>
      </c>
      <c r="K1574">
        <v>2.2275</v>
      </c>
      <c r="L1574">
        <v>1.8122</v>
      </c>
      <c r="M1574" t="e">
        <f>VLOOKUP(A1574, cpi!$A:$B, 2, FALSE)</f>
        <v>#N/A</v>
      </c>
      <c r="N1574" s="4" t="e">
        <f>VLOOKUP(A1574, stopy!$A:$B, 2, FALSE)</f>
        <v>#N/A</v>
      </c>
    </row>
    <row r="1575" spans="1:14">
      <c r="A1575" s="1">
        <v>43474</v>
      </c>
      <c r="E1575">
        <v>4.0270999999999999</v>
      </c>
      <c r="F1575">
        <v>4.2942999999999998</v>
      </c>
      <c r="G1575">
        <v>4.9817999999999998</v>
      </c>
      <c r="H1575">
        <v>4028</v>
      </c>
      <c r="I1575">
        <v>0.3629</v>
      </c>
      <c r="J1575">
        <v>1.7381</v>
      </c>
      <c r="K1575">
        <v>2.2275</v>
      </c>
      <c r="L1575">
        <v>1.8122</v>
      </c>
      <c r="M1575" t="e">
        <f>VLOOKUP(A1575, cpi!$A:$B, 2, FALSE)</f>
        <v>#N/A</v>
      </c>
      <c r="N1575" s="4" t="e">
        <f>VLOOKUP(A1575, stopy!$A:$B, 2, FALSE)</f>
        <v>#N/A</v>
      </c>
    </row>
    <row r="1576" spans="1:14">
      <c r="A1576" s="1">
        <v>43473</v>
      </c>
      <c r="E1576">
        <v>4.0084</v>
      </c>
      <c r="F1576">
        <v>4.2864000000000004</v>
      </c>
      <c r="G1576">
        <v>4.9755000000000003</v>
      </c>
      <c r="H1576">
        <v>3.9891999999999999</v>
      </c>
      <c r="I1576">
        <v>0.3629</v>
      </c>
      <c r="J1576">
        <v>1.7381</v>
      </c>
      <c r="K1576">
        <v>2.2275</v>
      </c>
      <c r="L1576">
        <v>1.8122</v>
      </c>
      <c r="M1576" t="e">
        <f>VLOOKUP(A1576, cpi!$A:$B, 2, FALSE)</f>
        <v>#N/A</v>
      </c>
      <c r="N1576" s="4" t="e">
        <f>VLOOKUP(A1576, stopy!$A:$B, 2, FALSE)</f>
        <v>#N/A</v>
      </c>
    </row>
    <row r="1577" spans="1:14">
      <c r="A1577" s="1">
        <v>43472</v>
      </c>
      <c r="E1577">
        <v>4.0191999999999997</v>
      </c>
      <c r="F1577">
        <v>4.2984999999999998</v>
      </c>
      <c r="G1577">
        <v>4.9958999999999998</v>
      </c>
      <c r="H1577">
        <v>4.0014000000000003</v>
      </c>
      <c r="I1577">
        <v>0.3629</v>
      </c>
      <c r="J1577">
        <v>1.7381</v>
      </c>
      <c r="K1577">
        <v>2.2275</v>
      </c>
      <c r="L1577">
        <v>1.8122</v>
      </c>
      <c r="M1577" t="e">
        <f>VLOOKUP(A1577, cpi!$A:$B, 2, FALSE)</f>
        <v>#N/A</v>
      </c>
      <c r="N1577" s="4" t="e">
        <f>VLOOKUP(A1577, stopy!$A:$B, 2, FALSE)</f>
        <v>#N/A</v>
      </c>
    </row>
    <row r="1578" spans="1:14">
      <c r="A1578" s="1">
        <v>43471</v>
      </c>
      <c r="E1578">
        <v>4.0307000000000004</v>
      </c>
      <c r="F1578">
        <v>4.3083999999999998</v>
      </c>
      <c r="G1578">
        <v>5.0574000000000003</v>
      </c>
      <c r="H1578">
        <v>3.9834999999999998</v>
      </c>
      <c r="I1578">
        <v>0.3629</v>
      </c>
      <c r="J1578">
        <v>1.7381</v>
      </c>
      <c r="K1578">
        <v>2.2275</v>
      </c>
      <c r="L1578">
        <v>1.8122</v>
      </c>
      <c r="M1578" t="e">
        <f>VLOOKUP(A1578, cpi!$A:$B, 2, FALSE)</f>
        <v>#N/A</v>
      </c>
      <c r="N1578" s="4" t="e">
        <f>VLOOKUP(A1578, stopy!$A:$B, 2, FALSE)</f>
        <v>#N/A</v>
      </c>
    </row>
    <row r="1579" spans="1:14">
      <c r="A1579" s="1">
        <v>43470</v>
      </c>
      <c r="E1579">
        <v>4.0465</v>
      </c>
      <c r="F1579">
        <v>4.3220999999999998</v>
      </c>
      <c r="G1579">
        <v>5051</v>
      </c>
      <c r="H1579">
        <v>4.0071000000000003</v>
      </c>
      <c r="I1579">
        <v>0.3629</v>
      </c>
      <c r="J1579">
        <v>1.7381</v>
      </c>
      <c r="K1579">
        <v>2.2275</v>
      </c>
      <c r="L1579">
        <v>1.8122</v>
      </c>
      <c r="M1579" t="e">
        <f>VLOOKUP(A1579, cpi!$A:$B, 2, FALSE)</f>
        <v>#N/A</v>
      </c>
      <c r="N1579" s="4" t="e">
        <f>VLOOKUP(A1579, stopy!$A:$B, 2, FALSE)</f>
        <v>#N/A</v>
      </c>
    </row>
    <row r="1580" spans="1:14">
      <c r="A1580" s="1">
        <v>43469</v>
      </c>
      <c r="E1580">
        <v>4.0625</v>
      </c>
      <c r="F1580">
        <v>4.3308</v>
      </c>
      <c r="G1580">
        <v>5.0209000000000001</v>
      </c>
      <c r="H1580">
        <v>4.0446</v>
      </c>
      <c r="I1580">
        <v>0.3629</v>
      </c>
      <c r="J1580">
        <v>1.7381</v>
      </c>
      <c r="K1580">
        <v>2.2275</v>
      </c>
      <c r="L1580">
        <v>1.8122</v>
      </c>
      <c r="M1580" t="e">
        <f>VLOOKUP(A1580, cpi!$A:$B, 2, FALSE)</f>
        <v>#N/A</v>
      </c>
      <c r="N1580" s="4" t="e">
        <f>VLOOKUP(A1580, stopy!$A:$B, 2, FALSE)</f>
        <v>#N/A</v>
      </c>
    </row>
    <row r="1581" spans="1:14">
      <c r="A1581" s="1">
        <v>43468</v>
      </c>
      <c r="E1581">
        <v>4.0529000000000002</v>
      </c>
      <c r="F1581">
        <v>4.3291000000000004</v>
      </c>
      <c r="G1581">
        <v>5.0701000000000001</v>
      </c>
      <c r="H1581">
        <v>4.0472000000000001</v>
      </c>
      <c r="I1581">
        <v>0.3629</v>
      </c>
      <c r="J1581">
        <v>1.7381</v>
      </c>
      <c r="K1581">
        <v>2.2275</v>
      </c>
      <c r="L1581">
        <v>1.8122</v>
      </c>
      <c r="M1581" t="e">
        <f>VLOOKUP(A1581, cpi!$A:$B, 2, FALSE)</f>
        <v>#N/A</v>
      </c>
      <c r="N1581" s="4" t="e">
        <f>VLOOKUP(A1581, stopy!$A:$B, 2, FALSE)</f>
        <v>#N/A</v>
      </c>
    </row>
    <row r="1582" spans="1:14">
      <c r="A1582" s="1">
        <v>43467</v>
      </c>
      <c r="E1582">
        <v>4.0609000000000002</v>
      </c>
      <c r="F1582">
        <v>4.3413000000000004</v>
      </c>
      <c r="G1582">
        <v>5.0945</v>
      </c>
      <c r="H1582">
        <v>4.0594999999999999</v>
      </c>
      <c r="I1582">
        <v>0.3629</v>
      </c>
      <c r="J1582">
        <v>1.7381</v>
      </c>
      <c r="K1582">
        <v>2.2275</v>
      </c>
      <c r="L1582">
        <v>1.8122</v>
      </c>
      <c r="M1582" t="e">
        <f>VLOOKUP(A1582, cpi!$A:$B, 2, FALSE)</f>
        <v>#N/A</v>
      </c>
      <c r="N1582" s="4" t="e">
        <f>VLOOKUP(A1582, stopy!$A:$B, 2, FALSE)</f>
        <v>#N/A</v>
      </c>
    </row>
    <row r="1583" spans="1:14">
      <c r="A1583" s="1">
        <v>43466</v>
      </c>
      <c r="E1583">
        <v>4.0644</v>
      </c>
      <c r="F1583">
        <v>4352</v>
      </c>
      <c r="G1583">
        <v>5.1277999999999997</v>
      </c>
      <c r="H1583">
        <v>4059</v>
      </c>
      <c r="I1583">
        <v>0.3629</v>
      </c>
      <c r="J1583">
        <v>1.7381</v>
      </c>
      <c r="K1583">
        <v>2.2275</v>
      </c>
      <c r="L1583">
        <v>1.8122</v>
      </c>
      <c r="M1583">
        <f>VLOOKUP(A1583, cpi!$A:$B, 2, FALSE)</f>
        <v>1.4</v>
      </c>
      <c r="N1583" s="4" t="e">
        <f>VLOOKUP(A1583, stopy!$A:$B, 2, FALSE)</f>
        <v>#N/A</v>
      </c>
    </row>
    <row r="1584" spans="1:14">
      <c r="A1584" s="1">
        <v>43465</v>
      </c>
      <c r="E1584">
        <v>4.0654000000000003</v>
      </c>
      <c r="F1584">
        <v>4.3635999999999999</v>
      </c>
      <c r="G1584">
        <v>5.1096000000000004</v>
      </c>
      <c r="H1584">
        <v>4.0585000000000004</v>
      </c>
      <c r="I1584">
        <v>0.93630000000000002</v>
      </c>
      <c r="J1584">
        <v>2.2928000000000002</v>
      </c>
      <c r="K1584">
        <v>1.8129999999999999</v>
      </c>
      <c r="L1584">
        <v>2.4426000000000001</v>
      </c>
      <c r="M1584" t="e">
        <f>VLOOKUP(A1584, cpi!$A:$B, 2, FALSE)</f>
        <v>#N/A</v>
      </c>
      <c r="N1584" s="4" t="e">
        <f>VLOOKUP(A1584, stopy!$A:$B, 2, FALSE)</f>
        <v>#N/A</v>
      </c>
    </row>
    <row r="1585" spans="1:14">
      <c r="A1585" s="1">
        <v>43464</v>
      </c>
      <c r="E1585">
        <v>4.0743999999999998</v>
      </c>
      <c r="F1585">
        <v>4372</v>
      </c>
      <c r="G1585">
        <v>5.0792999999999999</v>
      </c>
      <c r="H1585">
        <v>4.0708000000000002</v>
      </c>
      <c r="M1585" t="e">
        <f>VLOOKUP(A1585, cpi!$A:$B, 2, FALSE)</f>
        <v>#N/A</v>
      </c>
      <c r="N1585" s="4" t="e">
        <f>VLOOKUP(A1585, stopy!$A:$B, 2, FALSE)</f>
        <v>#N/A</v>
      </c>
    </row>
    <row r="1586" spans="1:14">
      <c r="A1586" s="1">
        <v>43463</v>
      </c>
      <c r="E1586">
        <v>4.0781000000000001</v>
      </c>
      <c r="F1586">
        <v>4.3724999999999996</v>
      </c>
      <c r="G1586">
        <v>5.0757000000000003</v>
      </c>
      <c r="H1586">
        <v>4076</v>
      </c>
      <c r="M1586" t="e">
        <f>VLOOKUP(A1586, cpi!$A:$B, 2, FALSE)</f>
        <v>#N/A</v>
      </c>
      <c r="N1586" s="4" t="e">
        <f>VLOOKUP(A1586, stopy!$A:$B, 2, FALSE)</f>
        <v>#N/A</v>
      </c>
    </row>
    <row r="1587" spans="1:14">
      <c r="A1587" s="1">
        <v>43462</v>
      </c>
      <c r="E1587">
        <v>4.0705</v>
      </c>
      <c r="F1587">
        <v>4.3658000000000001</v>
      </c>
      <c r="G1587">
        <v>5.0404999999999998</v>
      </c>
      <c r="H1587">
        <v>4.1005000000000003</v>
      </c>
      <c r="M1587" t="e">
        <f>VLOOKUP(A1587, cpi!$A:$B, 2, FALSE)</f>
        <v>#N/A</v>
      </c>
      <c r="N1587" s="4" t="e">
        <f>VLOOKUP(A1587, stopy!$A:$B, 2, FALSE)</f>
        <v>#N/A</v>
      </c>
    </row>
    <row r="1588" spans="1:14">
      <c r="A1588" s="1">
        <v>43461</v>
      </c>
      <c r="E1588">
        <v>4.0796999999999999</v>
      </c>
      <c r="F1588">
        <v>4.3741000000000003</v>
      </c>
      <c r="G1588">
        <v>5.0503</v>
      </c>
      <c r="H1588">
        <v>4.1013999999999999</v>
      </c>
      <c r="M1588" t="e">
        <f>VLOOKUP(A1588, cpi!$A:$B, 2, FALSE)</f>
        <v>#N/A</v>
      </c>
      <c r="N1588" s="4" t="e">
        <f>VLOOKUP(A1588, stopy!$A:$B, 2, FALSE)</f>
        <v>#N/A</v>
      </c>
    </row>
    <row r="1589" spans="1:14">
      <c r="A1589" s="1">
        <v>43460</v>
      </c>
      <c r="E1589">
        <v>4.0797999999999996</v>
      </c>
      <c r="F1589">
        <v>4.3704999999999998</v>
      </c>
      <c r="G1589">
        <v>5.0354000000000001</v>
      </c>
      <c r="H1589">
        <v>4087</v>
      </c>
      <c r="M1589" t="e">
        <f>VLOOKUP(A1589, cpi!$A:$B, 2, FALSE)</f>
        <v>#N/A</v>
      </c>
      <c r="N1589" s="4" t="e">
        <f>VLOOKUP(A1589, stopy!$A:$B, 2, FALSE)</f>
        <v>#N/A</v>
      </c>
    </row>
    <row r="1590" spans="1:14">
      <c r="A1590" s="1">
        <v>43459</v>
      </c>
      <c r="E1590">
        <v>4.0842999999999998</v>
      </c>
      <c r="F1590">
        <v>4.3771000000000004</v>
      </c>
      <c r="G1590">
        <v>4.9878999999999998</v>
      </c>
      <c r="H1590">
        <v>4.0989000000000004</v>
      </c>
      <c r="M1590" t="e">
        <f>VLOOKUP(A1590, cpi!$A:$B, 2, FALSE)</f>
        <v>#N/A</v>
      </c>
      <c r="N1590" s="4" t="e">
        <f>VLOOKUP(A1590, stopy!$A:$B, 2, FALSE)</f>
        <v>#N/A</v>
      </c>
    </row>
    <row r="1591" spans="1:14">
      <c r="A1591" s="1">
        <v>43458</v>
      </c>
      <c r="E1591">
        <v>4.0837000000000003</v>
      </c>
      <c r="F1591">
        <v>4.3792</v>
      </c>
      <c r="G1591">
        <v>4.9882999999999997</v>
      </c>
      <c r="H1591">
        <v>4.1353999999999997</v>
      </c>
      <c r="M1591" t="e">
        <f>VLOOKUP(A1591, cpi!$A:$B, 2, FALSE)</f>
        <v>#N/A</v>
      </c>
      <c r="N1591" s="4" t="e">
        <f>VLOOKUP(A1591, stopy!$A:$B, 2, FALSE)</f>
        <v>#N/A</v>
      </c>
    </row>
    <row r="1592" spans="1:14">
      <c r="A1592" s="1">
        <v>43457</v>
      </c>
      <c r="E1592">
        <v>4.0753000000000004</v>
      </c>
      <c r="F1592">
        <v>4373</v>
      </c>
      <c r="G1592">
        <v>5.0152000000000001</v>
      </c>
      <c r="H1592">
        <v>4.1083999999999996</v>
      </c>
      <c r="M1592" t="e">
        <f>VLOOKUP(A1592, cpi!$A:$B, 2, FALSE)</f>
        <v>#N/A</v>
      </c>
      <c r="N1592" s="4" t="e">
        <f>VLOOKUP(A1592, stopy!$A:$B, 2, FALSE)</f>
        <v>#N/A</v>
      </c>
    </row>
    <row r="1593" spans="1:14">
      <c r="A1593" s="1">
        <v>43456</v>
      </c>
      <c r="E1593">
        <v>4.0791000000000004</v>
      </c>
      <c r="F1593">
        <v>4.3727999999999998</v>
      </c>
      <c r="G1593">
        <v>5.0412999999999997</v>
      </c>
      <c r="H1593">
        <v>4.1102999999999996</v>
      </c>
      <c r="M1593" t="e">
        <f>VLOOKUP(A1593, cpi!$A:$B, 2, FALSE)</f>
        <v>#N/A</v>
      </c>
      <c r="N1593" s="4" t="e">
        <f>VLOOKUP(A1593, stopy!$A:$B, 2, FALSE)</f>
        <v>#N/A</v>
      </c>
    </row>
    <row r="1594" spans="1:14">
      <c r="A1594" s="1">
        <v>43455</v>
      </c>
      <c r="E1594">
        <v>4.0705999999999998</v>
      </c>
      <c r="F1594">
        <v>4.3684000000000003</v>
      </c>
      <c r="G1594">
        <v>5.0266000000000002</v>
      </c>
      <c r="H1594">
        <v>4.1464999999999996</v>
      </c>
      <c r="M1594" t="e">
        <f>VLOOKUP(A1594, cpi!$A:$B, 2, FALSE)</f>
        <v>#N/A</v>
      </c>
      <c r="N1594" s="4" t="e">
        <f>VLOOKUP(A1594, stopy!$A:$B, 2, FALSE)</f>
        <v>#N/A</v>
      </c>
    </row>
    <row r="1595" spans="1:14">
      <c r="A1595" s="1">
        <v>43454</v>
      </c>
      <c r="E1595">
        <v>4.0736999999999997</v>
      </c>
      <c r="F1595">
        <v>4.3734999999999999</v>
      </c>
      <c r="G1595">
        <v>5.0132000000000003</v>
      </c>
      <c r="H1595">
        <v>4127</v>
      </c>
      <c r="M1595" t="e">
        <f>VLOOKUP(A1595, cpi!$A:$B, 2, FALSE)</f>
        <v>#N/A</v>
      </c>
      <c r="N1595" s="4" t="e">
        <f>VLOOKUP(A1595, stopy!$A:$B, 2, FALSE)</f>
        <v>#N/A</v>
      </c>
    </row>
    <row r="1596" spans="1:14">
      <c r="A1596" s="1">
        <v>43453</v>
      </c>
      <c r="E1596">
        <v>4.0862999999999996</v>
      </c>
      <c r="F1596">
        <v>4.3783000000000003</v>
      </c>
      <c r="G1596">
        <v>5.0533999999999999</v>
      </c>
      <c r="H1596">
        <v>4.1592000000000002</v>
      </c>
      <c r="M1596" t="e">
        <f>VLOOKUP(A1596, cpi!$A:$B, 2, FALSE)</f>
        <v>#N/A</v>
      </c>
      <c r="N1596" s="4" t="e">
        <f>VLOOKUP(A1596, stopy!$A:$B, 2, FALSE)</f>
        <v>#N/A</v>
      </c>
    </row>
    <row r="1597" spans="1:14">
      <c r="A1597" s="1">
        <v>43452</v>
      </c>
      <c r="E1597">
        <v>4.0876000000000001</v>
      </c>
      <c r="F1597">
        <v>4.3765999999999998</v>
      </c>
      <c r="G1597">
        <v>5.1265999999999998</v>
      </c>
      <c r="H1597">
        <v>4.1666999999999996</v>
      </c>
      <c r="M1597" t="e">
        <f>VLOOKUP(A1597, cpi!$A:$B, 2, FALSE)</f>
        <v>#N/A</v>
      </c>
      <c r="N1597" s="4" t="e">
        <f>VLOOKUP(A1597, stopy!$A:$B, 2, FALSE)</f>
        <v>#N/A</v>
      </c>
    </row>
    <row r="1598" spans="1:14">
      <c r="A1598" s="1">
        <v>43451</v>
      </c>
      <c r="E1598">
        <v>4.0978000000000003</v>
      </c>
      <c r="F1598">
        <v>4.3876999999999997</v>
      </c>
      <c r="G1598">
        <v>5.1596000000000002</v>
      </c>
      <c r="H1598">
        <v>4.2037000000000004</v>
      </c>
      <c r="M1598" t="e">
        <f>VLOOKUP(A1598, cpi!$A:$B, 2, FALSE)</f>
        <v>#N/A</v>
      </c>
      <c r="N1598" s="4" t="e">
        <f>VLOOKUP(A1598, stopy!$A:$B, 2, FALSE)</f>
        <v>#N/A</v>
      </c>
    </row>
    <row r="1599" spans="1:14">
      <c r="A1599" s="1">
        <v>43450</v>
      </c>
      <c r="E1599">
        <v>4.1136999999999997</v>
      </c>
      <c r="F1599">
        <v>4.4001999999999999</v>
      </c>
      <c r="G1599">
        <v>5.1974999999999998</v>
      </c>
      <c r="H1599">
        <v>4.2271000000000001</v>
      </c>
      <c r="M1599" t="e">
        <f>VLOOKUP(A1599, cpi!$A:$B, 2, FALSE)</f>
        <v>#N/A</v>
      </c>
      <c r="N1599" s="4" t="e">
        <f>VLOOKUP(A1599, stopy!$A:$B, 2, FALSE)</f>
        <v>#N/A</v>
      </c>
    </row>
    <row r="1600" spans="1:14">
      <c r="A1600" s="1">
        <v>43449</v>
      </c>
      <c r="E1600">
        <v>4.1208999999999998</v>
      </c>
      <c r="F1600">
        <v>4.4157000000000002</v>
      </c>
      <c r="G1600">
        <v>5.1924999999999999</v>
      </c>
      <c r="H1600">
        <v>4.2106000000000003</v>
      </c>
      <c r="M1600" t="e">
        <f>VLOOKUP(A1600, cpi!$A:$B, 2, FALSE)</f>
        <v>#N/A</v>
      </c>
      <c r="N1600" s="4" t="e">
        <f>VLOOKUP(A1600, stopy!$A:$B, 2, FALSE)</f>
        <v>#N/A</v>
      </c>
    </row>
    <row r="1601" spans="1:14">
      <c r="A1601" s="1">
        <v>43448</v>
      </c>
      <c r="E1601">
        <v>4.1173000000000002</v>
      </c>
      <c r="F1601">
        <v>4424</v>
      </c>
      <c r="G1601">
        <v>5.1444999999999999</v>
      </c>
      <c r="H1601">
        <v>4.1792999999999996</v>
      </c>
      <c r="M1601" t="e">
        <f>VLOOKUP(A1601, cpi!$A:$B, 2, FALSE)</f>
        <v>#N/A</v>
      </c>
      <c r="N1601" s="4" t="e">
        <f>VLOOKUP(A1601, stopy!$A:$B, 2, FALSE)</f>
        <v>#N/A</v>
      </c>
    </row>
    <row r="1602" spans="1:14">
      <c r="A1602" s="1">
        <v>43447</v>
      </c>
      <c r="E1602">
        <v>4119</v>
      </c>
      <c r="F1602">
        <v>4.4131</v>
      </c>
      <c r="G1602">
        <v>5.1694000000000004</v>
      </c>
      <c r="H1602">
        <v>4.2161</v>
      </c>
      <c r="M1602" t="e">
        <f>VLOOKUP(A1602, cpi!$A:$B, 2, FALSE)</f>
        <v>#N/A</v>
      </c>
      <c r="N1602" s="4" t="e">
        <f>VLOOKUP(A1602, stopy!$A:$B, 2, FALSE)</f>
        <v>#N/A</v>
      </c>
    </row>
    <row r="1603" spans="1:14">
      <c r="A1603" s="1">
        <v>43446</v>
      </c>
      <c r="E1603">
        <v>4.1082999999999998</v>
      </c>
      <c r="F1603">
        <v>4.4127000000000001</v>
      </c>
      <c r="G1603">
        <v>5.1768000000000001</v>
      </c>
      <c r="H1603">
        <v>4226</v>
      </c>
      <c r="M1603" t="e">
        <f>VLOOKUP(A1603, cpi!$A:$B, 2, FALSE)</f>
        <v>#N/A</v>
      </c>
      <c r="N1603" s="4" t="e">
        <f>VLOOKUP(A1603, stopy!$A:$B, 2, FALSE)</f>
        <v>#N/A</v>
      </c>
    </row>
    <row r="1604" spans="1:14">
      <c r="A1604" s="1">
        <v>43445</v>
      </c>
      <c r="E1604">
        <v>4.0964</v>
      </c>
      <c r="F1604">
        <v>4.4021999999999997</v>
      </c>
      <c r="G1604">
        <v>5.1680999999999999</v>
      </c>
      <c r="H1604">
        <v>4212</v>
      </c>
      <c r="M1604" t="e">
        <f>VLOOKUP(A1604, cpi!$A:$B, 2, FALSE)</f>
        <v>#N/A</v>
      </c>
      <c r="N1604" s="4" t="e">
        <f>VLOOKUP(A1604, stopy!$A:$B, 2, FALSE)</f>
        <v>#N/A</v>
      </c>
    </row>
    <row r="1605" spans="1:14">
      <c r="A1605" s="1">
        <v>43444</v>
      </c>
      <c r="E1605">
        <v>4117</v>
      </c>
      <c r="F1605">
        <v>4.4126000000000003</v>
      </c>
      <c r="G1605">
        <v>5.1814999999999998</v>
      </c>
      <c r="H1605">
        <v>4.2199</v>
      </c>
      <c r="M1605" t="e">
        <f>VLOOKUP(A1605, cpi!$A:$B, 2, FALSE)</f>
        <v>#N/A</v>
      </c>
      <c r="N1605" s="4" t="e">
        <f>VLOOKUP(A1605, stopy!$A:$B, 2, FALSE)</f>
        <v>#N/A</v>
      </c>
    </row>
    <row r="1606" spans="1:14">
      <c r="A1606" s="1">
        <v>43443</v>
      </c>
      <c r="E1606">
        <v>4.1140999999999996</v>
      </c>
      <c r="F1606">
        <v>4.4089</v>
      </c>
      <c r="G1606">
        <v>5.2072000000000003</v>
      </c>
      <c r="H1606">
        <v>4.2222</v>
      </c>
      <c r="M1606" t="e">
        <f>VLOOKUP(A1606, cpi!$A:$B, 2, FALSE)</f>
        <v>#N/A</v>
      </c>
      <c r="N1606" s="4" t="e">
        <f>VLOOKUP(A1606, stopy!$A:$B, 2, FALSE)</f>
        <v>#N/A</v>
      </c>
    </row>
    <row r="1607" spans="1:14">
      <c r="A1607" s="1">
        <v>43442</v>
      </c>
      <c r="E1607">
        <v>4.1356999999999999</v>
      </c>
      <c r="F1607">
        <v>4418</v>
      </c>
      <c r="G1607">
        <v>5.2382999999999997</v>
      </c>
      <c r="H1607">
        <v>4.2484000000000002</v>
      </c>
      <c r="M1607" t="e">
        <f>VLOOKUP(A1607, cpi!$A:$B, 2, FALSE)</f>
        <v>#N/A</v>
      </c>
      <c r="N1607" s="4" t="e">
        <f>VLOOKUP(A1607, stopy!$A:$B, 2, FALSE)</f>
        <v>#N/A</v>
      </c>
    </row>
    <row r="1608" spans="1:14">
      <c r="A1608" s="1">
        <v>43441</v>
      </c>
      <c r="E1608">
        <v>4.1288999999999998</v>
      </c>
      <c r="F1608">
        <v>4.4127999999999998</v>
      </c>
      <c r="G1608">
        <v>5.2621000000000002</v>
      </c>
      <c r="H1608">
        <v>4.2492999999999999</v>
      </c>
      <c r="M1608" t="e">
        <f>VLOOKUP(A1608, cpi!$A:$B, 2, FALSE)</f>
        <v>#N/A</v>
      </c>
      <c r="N1608" s="4" t="e">
        <f>VLOOKUP(A1608, stopy!$A:$B, 2, FALSE)</f>
        <v>#N/A</v>
      </c>
    </row>
    <row r="1609" spans="1:14">
      <c r="A1609" s="1">
        <v>43440</v>
      </c>
      <c r="E1609">
        <v>4.1185</v>
      </c>
      <c r="F1609">
        <v>4.4157000000000002</v>
      </c>
      <c r="G1609">
        <v>5.2662000000000004</v>
      </c>
      <c r="H1609">
        <v>4.2255000000000003</v>
      </c>
      <c r="M1609" t="e">
        <f>VLOOKUP(A1609, cpi!$A:$B, 2, FALSE)</f>
        <v>#N/A</v>
      </c>
      <c r="N1609" s="4" t="e">
        <f>VLOOKUP(A1609, stopy!$A:$B, 2, FALSE)</f>
        <v>#N/A</v>
      </c>
    </row>
    <row r="1610" spans="1:14">
      <c r="A1610" s="1">
        <v>43439</v>
      </c>
      <c r="E1610">
        <v>4.1151999999999997</v>
      </c>
      <c r="F1610">
        <v>4.4253</v>
      </c>
      <c r="G1610">
        <v>5.2531999999999996</v>
      </c>
      <c r="H1610">
        <v>4.2295999999999996</v>
      </c>
      <c r="M1610" t="e">
        <f>VLOOKUP(A1610, cpi!$A:$B, 2, FALSE)</f>
        <v>#N/A</v>
      </c>
      <c r="N1610" s="4" t="e">
        <f>VLOOKUP(A1610, stopy!$A:$B, 2, FALSE)</f>
        <v>#N/A</v>
      </c>
    </row>
    <row r="1611" spans="1:14">
      <c r="A1611" s="1">
        <v>43438</v>
      </c>
      <c r="E1611">
        <v>4.1334</v>
      </c>
      <c r="F1611">
        <v>4.4452999999999996</v>
      </c>
      <c r="G1611">
        <v>5.3021000000000003</v>
      </c>
      <c r="H1611">
        <v>4.2328999999999999</v>
      </c>
      <c r="M1611" t="e">
        <f>VLOOKUP(A1611, cpi!$A:$B, 2, FALSE)</f>
        <v>#N/A</v>
      </c>
      <c r="N1611" s="4" t="e">
        <f>VLOOKUP(A1611, stopy!$A:$B, 2, FALSE)</f>
        <v>#N/A</v>
      </c>
    </row>
    <row r="1612" spans="1:14">
      <c r="A1612" s="1">
        <v>43437</v>
      </c>
      <c r="E1612">
        <v>4.1302000000000003</v>
      </c>
      <c r="F1612">
        <v>4.4389000000000003</v>
      </c>
      <c r="G1612">
        <v>5.2876000000000003</v>
      </c>
      <c r="H1612">
        <v>4.1768000000000001</v>
      </c>
      <c r="M1612" t="e">
        <f>VLOOKUP(A1612, cpi!$A:$B, 2, FALSE)</f>
        <v>#N/A</v>
      </c>
      <c r="N1612" s="4" t="e">
        <f>VLOOKUP(A1612, stopy!$A:$B, 2, FALSE)</f>
        <v>#N/A</v>
      </c>
    </row>
    <row r="1613" spans="1:14">
      <c r="A1613" s="1">
        <v>43436</v>
      </c>
      <c r="E1613">
        <v>4.1344000000000003</v>
      </c>
      <c r="F1613">
        <v>4.4504999999999999</v>
      </c>
      <c r="G1613">
        <v>5.3305999999999996</v>
      </c>
      <c r="H1613">
        <v>4.1905000000000001</v>
      </c>
      <c r="M1613" t="e">
        <f>VLOOKUP(A1613, cpi!$A:$B, 2, FALSE)</f>
        <v>#N/A</v>
      </c>
      <c r="N1613" s="4" t="e">
        <f>VLOOKUP(A1613, stopy!$A:$B, 2, FALSE)</f>
        <v>#N/A</v>
      </c>
    </row>
    <row r="1614" spans="1:14">
      <c r="A1614" s="1">
        <v>43435</v>
      </c>
      <c r="E1614">
        <v>4.1421999999999999</v>
      </c>
      <c r="F1614">
        <v>4.4583000000000004</v>
      </c>
      <c r="G1614">
        <v>5.2957999999999998</v>
      </c>
      <c r="H1614">
        <v>4209</v>
      </c>
      <c r="M1614">
        <f>VLOOKUP(A1614, cpi!$A:$B, 2, FALSE)</f>
        <v>1.5</v>
      </c>
      <c r="N1614" s="4" t="e">
        <f>VLOOKUP(A1614, stopy!$A:$B, 2, FALSE)</f>
        <v>#N/A</v>
      </c>
    </row>
    <row r="1615" spans="1:14">
      <c r="A1615" s="1">
        <v>43434</v>
      </c>
      <c r="E1615">
        <v>4112</v>
      </c>
      <c r="F1615">
        <v>4.4385000000000003</v>
      </c>
      <c r="G1615">
        <v>5.2701000000000002</v>
      </c>
      <c r="H1615">
        <v>4.1772</v>
      </c>
      <c r="M1615" t="e">
        <f>VLOOKUP(A1615, cpi!$A:$B, 2, FALSE)</f>
        <v>#N/A</v>
      </c>
      <c r="N1615" s="4" t="e">
        <f>VLOOKUP(A1615, stopy!$A:$B, 2, FALSE)</f>
        <v>#N/A</v>
      </c>
    </row>
    <row r="1616" spans="1:14">
      <c r="A1616" s="1">
        <v>43433</v>
      </c>
      <c r="E1616">
        <v>4.0917000000000003</v>
      </c>
      <c r="F1616">
        <v>4.4401000000000002</v>
      </c>
      <c r="G1616">
        <v>5.2126000000000001</v>
      </c>
      <c r="H1616">
        <v>4.1106999999999996</v>
      </c>
      <c r="M1616" t="e">
        <f>VLOOKUP(A1616, cpi!$A:$B, 2, FALSE)</f>
        <v>#N/A</v>
      </c>
      <c r="N1616" s="4" t="e">
        <f>VLOOKUP(A1616, stopy!$A:$B, 2, FALSE)</f>
        <v>#N/A</v>
      </c>
    </row>
    <row r="1617" spans="1:14">
      <c r="A1617" s="1">
        <v>43432</v>
      </c>
      <c r="E1617">
        <v>4.0852000000000004</v>
      </c>
      <c r="F1617">
        <v>4.4231999999999996</v>
      </c>
      <c r="G1617">
        <v>5.1955</v>
      </c>
      <c r="H1617">
        <v>4.1268000000000002</v>
      </c>
      <c r="M1617" t="e">
        <f>VLOOKUP(A1617, cpi!$A:$B, 2, FALSE)</f>
        <v>#N/A</v>
      </c>
      <c r="N1617" s="4" t="e">
        <f>VLOOKUP(A1617, stopy!$A:$B, 2, FALSE)</f>
        <v>#N/A</v>
      </c>
    </row>
    <row r="1618" spans="1:14">
      <c r="A1618" s="1">
        <v>43431</v>
      </c>
      <c r="E1618">
        <v>4.1551</v>
      </c>
      <c r="F1618">
        <v>4.5034999999999998</v>
      </c>
      <c r="G1618">
        <v>5334</v>
      </c>
      <c r="H1618">
        <v>4.1825000000000001</v>
      </c>
      <c r="M1618" t="e">
        <f>VLOOKUP(A1618, cpi!$A:$B, 2, FALSE)</f>
        <v>#N/A</v>
      </c>
      <c r="N1618" s="4" t="e">
        <f>VLOOKUP(A1618, stopy!$A:$B, 2, FALSE)</f>
        <v>#N/A</v>
      </c>
    </row>
    <row r="1619" spans="1:14">
      <c r="A1619" s="1">
        <v>43430</v>
      </c>
      <c r="E1619">
        <v>4.1638999999999999</v>
      </c>
      <c r="F1619">
        <v>4.4897</v>
      </c>
      <c r="G1619">
        <v>5.3653000000000004</v>
      </c>
      <c r="H1619">
        <v>4.2213000000000003</v>
      </c>
      <c r="M1619" t="e">
        <f>VLOOKUP(A1619, cpi!$A:$B, 2, FALSE)</f>
        <v>#N/A</v>
      </c>
      <c r="N1619" s="4" t="e">
        <f>VLOOKUP(A1619, stopy!$A:$B, 2, FALSE)</f>
        <v>#N/A</v>
      </c>
    </row>
    <row r="1620" spans="1:14">
      <c r="A1620" s="1">
        <v>43429</v>
      </c>
      <c r="E1620">
        <v>4.1704999999999997</v>
      </c>
      <c r="F1620">
        <v>4.4885000000000002</v>
      </c>
      <c r="G1620">
        <v>5.3114999999999997</v>
      </c>
      <c r="H1620">
        <v>4215</v>
      </c>
      <c r="M1620" t="e">
        <f>VLOOKUP(A1620, cpi!$A:$B, 2, FALSE)</f>
        <v>#N/A</v>
      </c>
      <c r="N1620" s="4" t="e">
        <f>VLOOKUP(A1620, stopy!$A:$B, 2, FALSE)</f>
        <v>#N/A</v>
      </c>
    </row>
    <row r="1621" spans="1:14">
      <c r="A1621" s="1">
        <v>43428</v>
      </c>
      <c r="E1621">
        <v>4.1409000000000002</v>
      </c>
      <c r="F1621">
        <v>4462</v>
      </c>
      <c r="G1621">
        <v>5.2637</v>
      </c>
      <c r="H1621">
        <v>4.1986999999999997</v>
      </c>
      <c r="M1621" t="e">
        <f>VLOOKUP(A1621, cpi!$A:$B, 2, FALSE)</f>
        <v>#N/A</v>
      </c>
      <c r="N1621" s="4" t="e">
        <f>VLOOKUP(A1621, stopy!$A:$B, 2, FALSE)</f>
        <v>#N/A</v>
      </c>
    </row>
    <row r="1622" spans="1:14">
      <c r="A1622" s="1">
        <v>43427</v>
      </c>
      <c r="E1622">
        <v>4.1158999999999999</v>
      </c>
      <c r="F1622">
        <v>4.4383999999999997</v>
      </c>
      <c r="G1622">
        <v>5.2111999999999998</v>
      </c>
      <c r="H1622">
        <v>4.1721000000000004</v>
      </c>
      <c r="M1622" t="e">
        <f>VLOOKUP(A1622, cpi!$A:$B, 2, FALSE)</f>
        <v>#N/A</v>
      </c>
      <c r="N1622" s="4" t="e">
        <f>VLOOKUP(A1622, stopy!$A:$B, 2, FALSE)</f>
        <v>#N/A</v>
      </c>
    </row>
    <row r="1623" spans="1:14">
      <c r="A1623" s="1">
        <v>43426</v>
      </c>
      <c r="E1623">
        <v>4.1234999999999999</v>
      </c>
      <c r="F1623">
        <v>4.4328000000000003</v>
      </c>
      <c r="G1623">
        <v>5.2163000000000004</v>
      </c>
      <c r="H1623">
        <v>4.1826999999999996</v>
      </c>
      <c r="M1623" t="e">
        <f>VLOOKUP(A1623, cpi!$A:$B, 2, FALSE)</f>
        <v>#N/A</v>
      </c>
      <c r="N1623" s="4" t="e">
        <f>VLOOKUP(A1623, stopy!$A:$B, 2, FALSE)</f>
        <v>#N/A</v>
      </c>
    </row>
    <row r="1624" spans="1:14">
      <c r="A1624" s="1">
        <v>43425</v>
      </c>
      <c r="E1624">
        <v>4.1093999999999999</v>
      </c>
      <c r="F1624">
        <v>4419</v>
      </c>
      <c r="G1624">
        <v>5.1654</v>
      </c>
      <c r="H1624">
        <v>4.1520999999999999</v>
      </c>
      <c r="M1624" t="e">
        <f>VLOOKUP(A1624, cpi!$A:$B, 2, FALSE)</f>
        <v>#N/A</v>
      </c>
      <c r="N1624" s="4" t="e">
        <f>VLOOKUP(A1624, stopy!$A:$B, 2, FALSE)</f>
        <v>#N/A</v>
      </c>
    </row>
    <row r="1625" spans="1:14">
      <c r="A1625" s="1">
        <v>43424</v>
      </c>
      <c r="E1625">
        <v>4.1073000000000004</v>
      </c>
      <c r="F1625">
        <v>4.4105999999999996</v>
      </c>
      <c r="G1625">
        <v>5.1917</v>
      </c>
      <c r="H1625">
        <v>4.1627999999999998</v>
      </c>
      <c r="M1625" t="e">
        <f>VLOOKUP(A1625, cpi!$A:$B, 2, FALSE)</f>
        <v>#N/A</v>
      </c>
      <c r="N1625" s="4" t="e">
        <f>VLOOKUP(A1625, stopy!$A:$B, 2, FALSE)</f>
        <v>#N/A</v>
      </c>
    </row>
    <row r="1626" spans="1:14">
      <c r="A1626" s="1">
        <v>43423</v>
      </c>
      <c r="E1626">
        <v>4.1235999999999997</v>
      </c>
      <c r="F1626">
        <v>4.4260999999999999</v>
      </c>
      <c r="G1626">
        <v>5.2176</v>
      </c>
      <c r="H1626">
        <v>4188</v>
      </c>
      <c r="M1626" t="e">
        <f>VLOOKUP(A1626, cpi!$A:$B, 2, FALSE)</f>
        <v>#N/A</v>
      </c>
      <c r="N1626" s="4" t="e">
        <f>VLOOKUP(A1626, stopy!$A:$B, 2, FALSE)</f>
        <v>#N/A</v>
      </c>
    </row>
    <row r="1627" spans="1:14">
      <c r="A1627" s="1">
        <v>43422</v>
      </c>
      <c r="E1627">
        <v>4.1111000000000004</v>
      </c>
      <c r="F1627">
        <v>4.4131</v>
      </c>
      <c r="G1627">
        <v>5.1464999999999996</v>
      </c>
      <c r="H1627">
        <v>4.1588000000000003</v>
      </c>
      <c r="M1627" t="e">
        <f>VLOOKUP(A1627, cpi!$A:$B, 2, FALSE)</f>
        <v>#N/A</v>
      </c>
      <c r="N1627" s="4" t="e">
        <f>VLOOKUP(A1627, stopy!$A:$B, 2, FALSE)</f>
        <v>#N/A</v>
      </c>
    </row>
    <row r="1628" spans="1:14">
      <c r="A1628" s="1">
        <v>43421</v>
      </c>
      <c r="E1628">
        <v>4.1151999999999997</v>
      </c>
      <c r="F1628">
        <v>4.4199000000000002</v>
      </c>
      <c r="G1628">
        <v>5.1791999999999998</v>
      </c>
      <c r="H1628">
        <v>4.1506999999999996</v>
      </c>
      <c r="M1628" t="e">
        <f>VLOOKUP(A1628, cpi!$A:$B, 2, FALSE)</f>
        <v>#N/A</v>
      </c>
      <c r="N1628" s="4" t="e">
        <f>VLOOKUP(A1628, stopy!$A:$B, 2, FALSE)</f>
        <v>#N/A</v>
      </c>
    </row>
    <row r="1629" spans="1:14">
      <c r="A1629" s="1">
        <v>43420</v>
      </c>
      <c r="E1629">
        <v>4.1345000000000001</v>
      </c>
      <c r="F1629">
        <v>4439</v>
      </c>
      <c r="G1629">
        <v>5.1497000000000002</v>
      </c>
      <c r="H1629">
        <v>4.1748000000000003</v>
      </c>
      <c r="M1629" t="e">
        <f>VLOOKUP(A1629, cpi!$A:$B, 2, FALSE)</f>
        <v>#N/A</v>
      </c>
      <c r="N1629" s="4" t="e">
        <f>VLOOKUP(A1629, stopy!$A:$B, 2, FALSE)</f>
        <v>#N/A</v>
      </c>
    </row>
    <row r="1630" spans="1:14">
      <c r="A1630" s="1">
        <v>43419</v>
      </c>
      <c r="E1630">
        <v>4.1577999999999999</v>
      </c>
      <c r="F1630">
        <v>4.4484000000000004</v>
      </c>
      <c r="G1630">
        <v>5.2049000000000003</v>
      </c>
      <c r="H1630">
        <v>4.1967999999999996</v>
      </c>
      <c r="M1630" t="e">
        <f>VLOOKUP(A1630, cpi!$A:$B, 2, FALSE)</f>
        <v>#N/A</v>
      </c>
      <c r="N1630" s="4" t="e">
        <f>VLOOKUP(A1630, stopy!$A:$B, 2, FALSE)</f>
        <v>#N/A</v>
      </c>
    </row>
    <row r="1631" spans="1:14">
      <c r="A1631" s="1">
        <v>43418</v>
      </c>
      <c r="E1631">
        <v>4.1372</v>
      </c>
      <c r="F1631">
        <v>4.4386000000000001</v>
      </c>
      <c r="G1631">
        <v>5163</v>
      </c>
      <c r="H1631">
        <v>4.1375000000000002</v>
      </c>
      <c r="M1631" t="e">
        <f>VLOOKUP(A1631, cpi!$A:$B, 2, FALSE)</f>
        <v>#N/A</v>
      </c>
      <c r="N1631" s="4" t="e">
        <f>VLOOKUP(A1631, stopy!$A:$B, 2, FALSE)</f>
        <v>#N/A</v>
      </c>
    </row>
    <row r="1632" spans="1:14">
      <c r="A1632" s="1">
        <v>43417</v>
      </c>
      <c r="E1632">
        <v>4.1268000000000002</v>
      </c>
      <c r="F1632">
        <v>4.4344999999999999</v>
      </c>
      <c r="G1632">
        <v>5.1563999999999997</v>
      </c>
      <c r="H1632">
        <v>4138</v>
      </c>
      <c r="M1632" t="e">
        <f>VLOOKUP(A1632, cpi!$A:$B, 2, FALSE)</f>
        <v>#N/A</v>
      </c>
      <c r="N1632" s="4" t="e">
        <f>VLOOKUP(A1632, stopy!$A:$B, 2, FALSE)</f>
        <v>#N/A</v>
      </c>
    </row>
    <row r="1633" spans="1:14">
      <c r="A1633" s="1">
        <v>43416</v>
      </c>
      <c r="E1633">
        <v>4.1045999999999996</v>
      </c>
      <c r="F1633">
        <v>4.4097999999999997</v>
      </c>
      <c r="G1633">
        <v>5.0734000000000004</v>
      </c>
      <c r="H1633">
        <v>4.0837000000000003</v>
      </c>
      <c r="M1633" t="e">
        <f>VLOOKUP(A1633, cpi!$A:$B, 2, FALSE)</f>
        <v>#N/A</v>
      </c>
      <c r="N1633" s="4" t="e">
        <f>VLOOKUP(A1633, stopy!$A:$B, 2, FALSE)</f>
        <v>#N/A</v>
      </c>
    </row>
    <row r="1634" spans="1:14">
      <c r="A1634" s="1">
        <v>43415</v>
      </c>
      <c r="E1634">
        <v>4.0998000000000001</v>
      </c>
      <c r="F1634">
        <v>4.3891999999999998</v>
      </c>
      <c r="G1634">
        <v>5.0918999999999999</v>
      </c>
      <c r="H1634">
        <v>4.0804999999999998</v>
      </c>
      <c r="M1634" t="e">
        <f>VLOOKUP(A1634, cpi!$A:$B, 2, FALSE)</f>
        <v>#N/A</v>
      </c>
      <c r="N1634" s="4" t="e">
        <f>VLOOKUP(A1634, stopy!$A:$B, 2, FALSE)</f>
        <v>#N/A</v>
      </c>
    </row>
    <row r="1635" spans="1:14">
      <c r="A1635" s="1">
        <v>43414</v>
      </c>
      <c r="E1635">
        <v>4.0350999999999999</v>
      </c>
      <c r="F1635">
        <v>4.3423999999999996</v>
      </c>
      <c r="G1635">
        <v>4939</v>
      </c>
      <c r="H1635">
        <v>3.9855999999999998</v>
      </c>
      <c r="M1635" t="e">
        <f>VLOOKUP(A1635, cpi!$A:$B, 2, FALSE)</f>
        <v>#N/A</v>
      </c>
      <c r="N1635" s="4" t="e">
        <f>VLOOKUP(A1635, stopy!$A:$B, 2, FALSE)</f>
        <v>#N/A</v>
      </c>
    </row>
    <row r="1636" spans="1:14">
      <c r="A1636" s="1">
        <v>43413</v>
      </c>
      <c r="E1636">
        <v>4.0164</v>
      </c>
      <c r="F1636">
        <v>4.3455000000000004</v>
      </c>
      <c r="G1636">
        <v>4.8727</v>
      </c>
      <c r="H1636">
        <v>3.9304999999999999</v>
      </c>
      <c r="M1636" t="e">
        <f>VLOOKUP(A1636, cpi!$A:$B, 2, FALSE)</f>
        <v>#N/A</v>
      </c>
      <c r="N1636" s="4" t="e">
        <f>VLOOKUP(A1636, stopy!$A:$B, 2, FALSE)</f>
        <v>#N/A</v>
      </c>
    </row>
    <row r="1637" spans="1:14">
      <c r="A1637" s="1">
        <v>43412</v>
      </c>
      <c r="E1637">
        <v>4.0159000000000002</v>
      </c>
      <c r="F1637">
        <v>4.3285</v>
      </c>
      <c r="G1637">
        <v>4.8662000000000001</v>
      </c>
      <c r="H1637">
        <v>3.9169</v>
      </c>
      <c r="M1637" t="e">
        <f>VLOOKUP(A1637, cpi!$A:$B, 2, FALSE)</f>
        <v>#N/A</v>
      </c>
      <c r="N1637" s="4" t="e">
        <f>VLOOKUP(A1637, stopy!$A:$B, 2, FALSE)</f>
        <v>#N/A</v>
      </c>
    </row>
    <row r="1638" spans="1:14">
      <c r="A1638" s="1">
        <v>43411</v>
      </c>
      <c r="E1638">
        <v>4.0029000000000003</v>
      </c>
      <c r="F1638">
        <v>4.3282999999999996</v>
      </c>
      <c r="G1638">
        <v>4851</v>
      </c>
      <c r="H1638">
        <v>3.9131999999999998</v>
      </c>
      <c r="M1638" t="e">
        <f>VLOOKUP(A1638, cpi!$A:$B, 2, FALSE)</f>
        <v>#N/A</v>
      </c>
      <c r="N1638" s="4" t="e">
        <f>VLOOKUP(A1638, stopy!$A:$B, 2, FALSE)</f>
        <v>#N/A</v>
      </c>
    </row>
    <row r="1639" spans="1:14">
      <c r="A1639" s="1">
        <v>43410</v>
      </c>
      <c r="E1639">
        <v>3.9887999999999999</v>
      </c>
      <c r="F1639">
        <v>4.3132999999999999</v>
      </c>
      <c r="G1639">
        <v>4.8502000000000001</v>
      </c>
      <c r="H1639">
        <v>3.8862000000000001</v>
      </c>
      <c r="M1639" t="e">
        <f>VLOOKUP(A1639, cpi!$A:$B, 2, FALSE)</f>
        <v>#N/A</v>
      </c>
      <c r="N1639" s="4" t="e">
        <f>VLOOKUP(A1639, stopy!$A:$B, 2, FALSE)</f>
        <v>#N/A</v>
      </c>
    </row>
    <row r="1640" spans="1:14">
      <c r="A1640" s="1">
        <v>43409</v>
      </c>
      <c r="E1640">
        <v>4.0067000000000004</v>
      </c>
      <c r="F1640">
        <v>4.3238000000000003</v>
      </c>
      <c r="G1640">
        <v>4.8164999999999996</v>
      </c>
      <c r="H1640">
        <v>3.8965000000000001</v>
      </c>
      <c r="M1640" t="e">
        <f>VLOOKUP(A1640, cpi!$A:$B, 2, FALSE)</f>
        <v>#N/A</v>
      </c>
      <c r="N1640" s="4" t="e">
        <f>VLOOKUP(A1640, stopy!$A:$B, 2, FALSE)</f>
        <v>#N/A</v>
      </c>
    </row>
    <row r="1641" spans="1:14">
      <c r="A1641" s="1">
        <v>43408</v>
      </c>
      <c r="E1641">
        <v>4.0065999999999997</v>
      </c>
      <c r="F1641">
        <v>4.3169000000000004</v>
      </c>
      <c r="G1641">
        <v>4778</v>
      </c>
      <c r="H1641">
        <v>3.8954</v>
      </c>
      <c r="M1641" t="e">
        <f>VLOOKUP(A1641, cpi!$A:$B, 2, FALSE)</f>
        <v>#N/A</v>
      </c>
      <c r="N1641" s="4" t="e">
        <f>VLOOKUP(A1641, stopy!$A:$B, 2, FALSE)</f>
        <v>#N/A</v>
      </c>
    </row>
    <row r="1642" spans="1:14">
      <c r="A1642" s="1">
        <v>43407</v>
      </c>
      <c r="E1642">
        <v>3.9952999999999999</v>
      </c>
      <c r="F1642">
        <v>4.3266999999999998</v>
      </c>
      <c r="G1642">
        <v>4.8060999999999998</v>
      </c>
      <c r="H1642">
        <v>3.9487999999999999</v>
      </c>
      <c r="M1642" t="e">
        <f>VLOOKUP(A1642, cpi!$A:$B, 2, FALSE)</f>
        <v>#N/A</v>
      </c>
      <c r="N1642" s="4" t="e">
        <f>VLOOKUP(A1642, stopy!$A:$B, 2, FALSE)</f>
        <v>#N/A</v>
      </c>
    </row>
    <row r="1643" spans="1:14">
      <c r="A1643" s="1">
        <v>43406</v>
      </c>
      <c r="E1643">
        <v>3.9927000000000001</v>
      </c>
      <c r="F1643">
        <v>4.3292999999999999</v>
      </c>
      <c r="G1643">
        <v>4.8293999999999997</v>
      </c>
      <c r="H1643">
        <v>3.9695999999999998</v>
      </c>
      <c r="M1643" t="e">
        <f>VLOOKUP(A1643, cpi!$A:$B, 2, FALSE)</f>
        <v>#N/A</v>
      </c>
      <c r="N1643" s="4" t="e">
        <f>VLOOKUP(A1643, stopy!$A:$B, 2, FALSE)</f>
        <v>#N/A</v>
      </c>
    </row>
    <row r="1644" spans="1:14">
      <c r="A1644" s="1">
        <v>43405</v>
      </c>
      <c r="E1644">
        <v>4.0038999999999998</v>
      </c>
      <c r="F1644">
        <v>4.3388</v>
      </c>
      <c r="G1644">
        <v>4.8578999999999999</v>
      </c>
      <c r="H1644">
        <v>3976</v>
      </c>
      <c r="M1644">
        <f>VLOOKUP(A1644, cpi!$A:$B, 2, FALSE)</f>
        <v>1.9</v>
      </c>
      <c r="N1644" s="4" t="e">
        <f>VLOOKUP(A1644, stopy!$A:$B, 2, FALSE)</f>
        <v>#N/A</v>
      </c>
    </row>
    <row r="1645" spans="1:14">
      <c r="A1645" s="1">
        <v>43404</v>
      </c>
      <c r="E1645">
        <v>3.9862000000000002</v>
      </c>
      <c r="F1645">
        <v>4.3178000000000001</v>
      </c>
      <c r="G1645">
        <v>4.8268000000000004</v>
      </c>
      <c r="H1645">
        <v>3.9517000000000002</v>
      </c>
      <c r="M1645" t="e">
        <f>VLOOKUP(A1645, cpi!$A:$B, 2, FALSE)</f>
        <v>#N/A</v>
      </c>
      <c r="N1645" s="4" t="e">
        <f>VLOOKUP(A1645, stopy!$A:$B, 2, FALSE)</f>
        <v>#N/A</v>
      </c>
    </row>
    <row r="1646" spans="1:14">
      <c r="A1646" s="1">
        <v>43403</v>
      </c>
      <c r="E1646">
        <v>3.98</v>
      </c>
      <c r="F1646">
        <v>4.3057999999999996</v>
      </c>
      <c r="G1646">
        <v>4.8391000000000002</v>
      </c>
      <c r="H1646">
        <v>3.9542999999999999</v>
      </c>
      <c r="M1646" t="e">
        <f>VLOOKUP(A1646, cpi!$A:$B, 2, FALSE)</f>
        <v>#N/A</v>
      </c>
      <c r="N1646" s="4" t="e">
        <f>VLOOKUP(A1646, stopy!$A:$B, 2, FALSE)</f>
        <v>#N/A</v>
      </c>
    </row>
    <row r="1647" spans="1:14">
      <c r="A1647" s="1">
        <v>43402</v>
      </c>
      <c r="E1647">
        <v>3.9933000000000001</v>
      </c>
      <c r="F1647">
        <v>4.3224999999999998</v>
      </c>
      <c r="G1647">
        <v>4857</v>
      </c>
      <c r="H1647">
        <v>3969</v>
      </c>
      <c r="M1647" t="e">
        <f>VLOOKUP(A1647, cpi!$A:$B, 2, FALSE)</f>
        <v>#N/A</v>
      </c>
      <c r="N1647" s="4" t="e">
        <f>VLOOKUP(A1647, stopy!$A:$B, 2, FALSE)</f>
        <v>#N/A</v>
      </c>
    </row>
    <row r="1648" spans="1:14">
      <c r="A1648" s="1">
        <v>43401</v>
      </c>
      <c r="E1648">
        <v>4.0002000000000004</v>
      </c>
      <c r="F1648">
        <v>4.33</v>
      </c>
      <c r="G1648">
        <v>4.8665000000000003</v>
      </c>
      <c r="H1648">
        <v>3.98</v>
      </c>
      <c r="M1648" t="e">
        <f>VLOOKUP(A1648, cpi!$A:$B, 2, FALSE)</f>
        <v>#N/A</v>
      </c>
      <c r="N1648" s="4" t="e">
        <f>VLOOKUP(A1648, stopy!$A:$B, 2, FALSE)</f>
        <v>#N/A</v>
      </c>
    </row>
    <row r="1649" spans="1:14">
      <c r="A1649" s="1">
        <v>43400</v>
      </c>
      <c r="E1649">
        <v>3.9784999999999999</v>
      </c>
      <c r="F1649">
        <v>4.3189000000000002</v>
      </c>
      <c r="G1649">
        <v>4.8296000000000001</v>
      </c>
      <c r="H1649">
        <v>3.9359000000000002</v>
      </c>
      <c r="M1649" t="e">
        <f>VLOOKUP(A1649, cpi!$A:$B, 2, FALSE)</f>
        <v>#N/A</v>
      </c>
      <c r="N1649" s="4" t="e">
        <f>VLOOKUP(A1649, stopy!$A:$B, 2, FALSE)</f>
        <v>#N/A</v>
      </c>
    </row>
    <row r="1650" spans="1:14">
      <c r="A1650" s="1">
        <v>43399</v>
      </c>
      <c r="E1650">
        <v>3973</v>
      </c>
      <c r="F1650">
        <v>4.3204000000000002</v>
      </c>
      <c r="G1650">
        <v>4.8396999999999997</v>
      </c>
      <c r="H1650">
        <v>3.9285000000000001</v>
      </c>
      <c r="M1650" t="e">
        <f>VLOOKUP(A1650, cpi!$A:$B, 2, FALSE)</f>
        <v>#N/A</v>
      </c>
      <c r="N1650" s="4" t="e">
        <f>VLOOKUP(A1650, stopy!$A:$B, 2, FALSE)</f>
        <v>#N/A</v>
      </c>
    </row>
    <row r="1651" spans="1:14">
      <c r="A1651" s="1">
        <v>43398</v>
      </c>
      <c r="E1651">
        <v>3.9613</v>
      </c>
      <c r="F1651">
        <v>4.3136999999999999</v>
      </c>
      <c r="G1651">
        <v>4.7946</v>
      </c>
      <c r="H1651">
        <v>3.9148000000000001</v>
      </c>
      <c r="M1651" t="e">
        <f>VLOOKUP(A1651, cpi!$A:$B, 2, FALSE)</f>
        <v>#N/A</v>
      </c>
      <c r="N1651" s="4" t="e">
        <f>VLOOKUP(A1651, stopy!$A:$B, 2, FALSE)</f>
        <v>#N/A</v>
      </c>
    </row>
    <row r="1652" spans="1:14">
      <c r="A1652" s="1">
        <v>43397</v>
      </c>
      <c r="E1652">
        <v>3.9708999999999999</v>
      </c>
      <c r="F1652">
        <v>4.3141999999999996</v>
      </c>
      <c r="G1652">
        <v>4.7803000000000004</v>
      </c>
      <c r="H1652">
        <v>3.9264999999999999</v>
      </c>
      <c r="M1652" t="e">
        <f>VLOOKUP(A1652, cpi!$A:$B, 2, FALSE)</f>
        <v>#N/A</v>
      </c>
      <c r="N1652" s="4" t="e">
        <f>VLOOKUP(A1652, stopy!$A:$B, 2, FALSE)</f>
        <v>#N/A</v>
      </c>
    </row>
    <row r="1653" spans="1:14">
      <c r="A1653" s="1">
        <v>43396</v>
      </c>
      <c r="E1653">
        <v>3.9457</v>
      </c>
      <c r="F1653">
        <v>4.2954999999999997</v>
      </c>
      <c r="G1653">
        <v>4.7603</v>
      </c>
      <c r="H1653">
        <v>3.8965000000000001</v>
      </c>
      <c r="M1653" t="e">
        <f>VLOOKUP(A1653, cpi!$A:$B, 2, FALSE)</f>
        <v>#N/A</v>
      </c>
      <c r="N1653" s="4" t="e">
        <f>VLOOKUP(A1653, stopy!$A:$B, 2, FALSE)</f>
        <v>#N/A</v>
      </c>
    </row>
    <row r="1654" spans="1:14">
      <c r="A1654" s="1">
        <v>43395</v>
      </c>
      <c r="E1654">
        <v>3.9575999999999998</v>
      </c>
      <c r="F1654">
        <v>4.3064999999999998</v>
      </c>
      <c r="G1654">
        <v>4.7651000000000003</v>
      </c>
      <c r="H1654">
        <v>3.9163999999999999</v>
      </c>
      <c r="M1654" t="e">
        <f>VLOOKUP(A1654, cpi!$A:$B, 2, FALSE)</f>
        <v>#N/A</v>
      </c>
      <c r="N1654" s="4" t="e">
        <f>VLOOKUP(A1654, stopy!$A:$B, 2, FALSE)</f>
        <v>#N/A</v>
      </c>
    </row>
    <row r="1655" spans="1:14">
      <c r="A1655" s="1">
        <v>43394</v>
      </c>
      <c r="E1655">
        <v>3924</v>
      </c>
      <c r="F1655">
        <v>4.2824999999999998</v>
      </c>
      <c r="G1655">
        <v>4.7618</v>
      </c>
      <c r="H1655">
        <v>3.8851</v>
      </c>
      <c r="M1655" t="e">
        <f>VLOOKUP(A1655, cpi!$A:$B, 2, FALSE)</f>
        <v>#N/A</v>
      </c>
      <c r="N1655" s="4" t="e">
        <f>VLOOKUP(A1655, stopy!$A:$B, 2, FALSE)</f>
        <v>#N/A</v>
      </c>
    </row>
    <row r="1656" spans="1:14">
      <c r="A1656" s="1">
        <v>43393</v>
      </c>
      <c r="E1656">
        <v>3.9022999999999999</v>
      </c>
      <c r="F1656">
        <v>4.2766999999999999</v>
      </c>
      <c r="G1656">
        <v>4.7275</v>
      </c>
      <c r="H1656">
        <v>3.8487</v>
      </c>
      <c r="M1656" t="e">
        <f>VLOOKUP(A1656, cpi!$A:$B, 2, FALSE)</f>
        <v>#N/A</v>
      </c>
      <c r="N1656" s="4" t="e">
        <f>VLOOKUP(A1656, stopy!$A:$B, 2, FALSE)</f>
        <v>#N/A</v>
      </c>
    </row>
    <row r="1657" spans="1:14">
      <c r="A1657" s="1">
        <v>43392</v>
      </c>
      <c r="E1657">
        <v>3.9131</v>
      </c>
      <c r="F1657">
        <v>4.2835000000000001</v>
      </c>
      <c r="G1657">
        <v>4.7576000000000001</v>
      </c>
      <c r="H1657">
        <v>3.8307000000000002</v>
      </c>
      <c r="M1657" t="e">
        <f>VLOOKUP(A1657, cpi!$A:$B, 2, FALSE)</f>
        <v>#N/A</v>
      </c>
      <c r="N1657" s="4" t="e">
        <f>VLOOKUP(A1657, stopy!$A:$B, 2, FALSE)</f>
        <v>#N/A</v>
      </c>
    </row>
    <row r="1658" spans="1:14">
      <c r="A1658" s="1">
        <v>43391</v>
      </c>
      <c r="E1658">
        <v>3.9234</v>
      </c>
      <c r="F1658">
        <v>4.2853000000000003</v>
      </c>
      <c r="G1658">
        <v>4.7872000000000003</v>
      </c>
      <c r="H1658">
        <v>3.8504999999999998</v>
      </c>
      <c r="M1658" t="e">
        <f>VLOOKUP(A1658, cpi!$A:$B, 2, FALSE)</f>
        <v>#N/A</v>
      </c>
      <c r="N1658" s="4" t="e">
        <f>VLOOKUP(A1658, stopy!$A:$B, 2, FALSE)</f>
        <v>#N/A</v>
      </c>
    </row>
    <row r="1659" spans="1:14">
      <c r="A1659" s="1">
        <v>43390</v>
      </c>
      <c r="E1659">
        <v>3.9337</v>
      </c>
      <c r="F1659">
        <v>4.2973999999999997</v>
      </c>
      <c r="G1659">
        <v>4.8872999999999998</v>
      </c>
      <c r="H1659">
        <v>3.8405</v>
      </c>
      <c r="M1659" t="e">
        <f>VLOOKUP(A1659, cpi!$A:$B, 2, FALSE)</f>
        <v>#N/A</v>
      </c>
      <c r="N1659" s="4" t="e">
        <f>VLOOKUP(A1659, stopy!$A:$B, 2, FALSE)</f>
        <v>#N/A</v>
      </c>
    </row>
    <row r="1660" spans="1:14">
      <c r="A1660" s="1">
        <v>43389</v>
      </c>
      <c r="E1660">
        <v>3.9211999999999998</v>
      </c>
      <c r="F1660">
        <v>4.3014000000000001</v>
      </c>
      <c r="G1660">
        <v>4.8783000000000003</v>
      </c>
      <c r="H1660">
        <v>3.8307000000000002</v>
      </c>
      <c r="M1660" t="e">
        <f>VLOOKUP(A1660, cpi!$A:$B, 2, FALSE)</f>
        <v>#N/A</v>
      </c>
      <c r="N1660" s="4" t="e">
        <f>VLOOKUP(A1660, stopy!$A:$B, 2, FALSE)</f>
        <v>#N/A</v>
      </c>
    </row>
    <row r="1661" spans="1:14">
      <c r="A1661" s="1">
        <v>43388</v>
      </c>
      <c r="E1661">
        <v>3.9302999999999999</v>
      </c>
      <c r="F1661">
        <v>4.2984</v>
      </c>
      <c r="G1661">
        <v>4.9138999999999999</v>
      </c>
      <c r="H1661">
        <v>3.8472</v>
      </c>
      <c r="M1661" t="e">
        <f>VLOOKUP(A1661, cpi!$A:$B, 2, FALSE)</f>
        <v>#N/A</v>
      </c>
      <c r="N1661" s="4" t="e">
        <f>VLOOKUP(A1661, stopy!$A:$B, 2, FALSE)</f>
        <v>#N/A</v>
      </c>
    </row>
    <row r="1662" spans="1:14">
      <c r="A1662" s="1">
        <v>43387</v>
      </c>
      <c r="E1662">
        <v>3.9363999999999999</v>
      </c>
      <c r="F1662">
        <v>4.2976000000000001</v>
      </c>
      <c r="G1662">
        <v>4.9261999999999997</v>
      </c>
      <c r="H1662">
        <v>3.8252000000000002</v>
      </c>
      <c r="M1662" t="e">
        <f>VLOOKUP(A1662, cpi!$A:$B, 2, FALSE)</f>
        <v>#N/A</v>
      </c>
      <c r="N1662" s="4" t="e">
        <f>VLOOKUP(A1662, stopy!$A:$B, 2, FALSE)</f>
        <v>#N/A</v>
      </c>
    </row>
    <row r="1663" spans="1:14">
      <c r="A1663" s="1">
        <v>43386</v>
      </c>
      <c r="E1663">
        <v>3.9802</v>
      </c>
      <c r="F1663">
        <v>4312</v>
      </c>
      <c r="G1663">
        <v>4.9962</v>
      </c>
      <c r="H1663">
        <v>3.8557999999999999</v>
      </c>
      <c r="M1663" t="e">
        <f>VLOOKUP(A1663, cpi!$A:$B, 2, FALSE)</f>
        <v>#N/A</v>
      </c>
      <c r="N1663" s="4" t="e">
        <f>VLOOKUP(A1663, stopy!$A:$B, 2, FALSE)</f>
        <v>#N/A</v>
      </c>
    </row>
    <row r="1664" spans="1:14">
      <c r="A1664" s="1">
        <v>43385</v>
      </c>
      <c r="E1664">
        <v>3.9479000000000002</v>
      </c>
      <c r="F1664">
        <v>4.3014000000000001</v>
      </c>
      <c r="G1664">
        <v>4.9836999999999998</v>
      </c>
      <c r="H1664">
        <v>3.8353999999999999</v>
      </c>
      <c r="M1664" t="e">
        <f>VLOOKUP(A1664, cpi!$A:$B, 2, FALSE)</f>
        <v>#N/A</v>
      </c>
      <c r="N1664" s="4" t="e">
        <f>VLOOKUP(A1664, stopy!$A:$B, 2, FALSE)</f>
        <v>#N/A</v>
      </c>
    </row>
    <row r="1665" spans="1:14">
      <c r="A1665" s="1">
        <v>43384</v>
      </c>
      <c r="E1665">
        <v>3.9398</v>
      </c>
      <c r="F1665">
        <v>4.2918000000000003</v>
      </c>
      <c r="G1665">
        <v>4.9717000000000002</v>
      </c>
      <c r="H1665">
        <v>3.8264</v>
      </c>
      <c r="M1665" t="e">
        <f>VLOOKUP(A1665, cpi!$A:$B, 2, FALSE)</f>
        <v>#N/A</v>
      </c>
      <c r="N1665" s="4" t="e">
        <f>VLOOKUP(A1665, stopy!$A:$B, 2, FALSE)</f>
        <v>#N/A</v>
      </c>
    </row>
    <row r="1666" spans="1:14">
      <c r="A1666" s="1">
        <v>43383</v>
      </c>
      <c r="E1666">
        <v>3.9418000000000002</v>
      </c>
      <c r="F1666">
        <v>4.2972000000000001</v>
      </c>
      <c r="G1666">
        <v>4.9573</v>
      </c>
      <c r="H1666">
        <v>3.8227000000000002</v>
      </c>
      <c r="M1666" t="e">
        <f>VLOOKUP(A1666, cpi!$A:$B, 2, FALSE)</f>
        <v>#N/A</v>
      </c>
      <c r="N1666" s="4" t="e">
        <f>VLOOKUP(A1666, stopy!$A:$B, 2, FALSE)</f>
        <v>#N/A</v>
      </c>
    </row>
    <row r="1667" spans="1:14">
      <c r="A1667" s="1">
        <v>43382</v>
      </c>
      <c r="E1667">
        <v>3.9596</v>
      </c>
      <c r="F1667">
        <v>4.3075000000000001</v>
      </c>
      <c r="G1667">
        <v>4956</v>
      </c>
      <c r="H1667">
        <v>3.8323999999999998</v>
      </c>
      <c r="M1667" t="e">
        <f>VLOOKUP(A1667, cpi!$A:$B, 2, FALSE)</f>
        <v>#N/A</v>
      </c>
      <c r="N1667" s="4" t="e">
        <f>VLOOKUP(A1667, stopy!$A:$B, 2, FALSE)</f>
        <v>#N/A</v>
      </c>
    </row>
    <row r="1668" spans="1:14">
      <c r="A1668" s="1">
        <v>43381</v>
      </c>
      <c r="E1668">
        <v>3.9495</v>
      </c>
      <c r="F1668">
        <v>4.2938999999999998</v>
      </c>
      <c r="G1668">
        <v>4.9842000000000004</v>
      </c>
      <c r="H1668">
        <v>3.8328000000000002</v>
      </c>
      <c r="M1668" t="e">
        <f>VLOOKUP(A1668, cpi!$A:$B, 2, FALSE)</f>
        <v>#N/A</v>
      </c>
      <c r="N1668" s="4" t="e">
        <f>VLOOKUP(A1668, stopy!$A:$B, 2, FALSE)</f>
        <v>#N/A</v>
      </c>
    </row>
    <row r="1669" spans="1:14">
      <c r="A1669" s="1">
        <v>43380</v>
      </c>
      <c r="E1669">
        <v>3933</v>
      </c>
      <c r="F1669">
        <v>4.2855999999999996</v>
      </c>
      <c r="G1669">
        <v>4.9896000000000003</v>
      </c>
      <c r="H1669">
        <v>3.8128000000000002</v>
      </c>
      <c r="M1669" t="e">
        <f>VLOOKUP(A1669, cpi!$A:$B, 2, FALSE)</f>
        <v>#N/A</v>
      </c>
      <c r="N1669" s="4" t="e">
        <f>VLOOKUP(A1669, stopy!$A:$B, 2, FALSE)</f>
        <v>#N/A</v>
      </c>
    </row>
    <row r="1670" spans="1:14">
      <c r="A1670" s="1">
        <v>43379</v>
      </c>
      <c r="E1670">
        <v>3951</v>
      </c>
      <c r="F1670">
        <v>4.3033999999999999</v>
      </c>
      <c r="G1670">
        <v>5.0073999999999996</v>
      </c>
      <c r="H1670">
        <v>3.8601000000000001</v>
      </c>
      <c r="M1670" t="e">
        <f>VLOOKUP(A1670, cpi!$A:$B, 2, FALSE)</f>
        <v>#N/A</v>
      </c>
      <c r="N1670" s="4" t="e">
        <f>VLOOKUP(A1670, stopy!$A:$B, 2, FALSE)</f>
        <v>#N/A</v>
      </c>
    </row>
    <row r="1671" spans="1:14">
      <c r="A1671" s="1">
        <v>43378</v>
      </c>
      <c r="E1671">
        <v>3935</v>
      </c>
      <c r="F1671">
        <v>4.3018999999999998</v>
      </c>
      <c r="G1671">
        <v>5.0027999999999997</v>
      </c>
      <c r="H1671">
        <v>3.8437999999999999</v>
      </c>
      <c r="M1671" t="e">
        <f>VLOOKUP(A1671, cpi!$A:$B, 2, FALSE)</f>
        <v>#N/A</v>
      </c>
      <c r="N1671" s="4" t="e">
        <f>VLOOKUP(A1671, stopy!$A:$B, 2, FALSE)</f>
        <v>#N/A</v>
      </c>
    </row>
    <row r="1672" spans="1:14">
      <c r="A1672" s="1">
        <v>43377</v>
      </c>
      <c r="E1672">
        <v>3935</v>
      </c>
      <c r="F1672">
        <v>4.3071000000000002</v>
      </c>
      <c r="G1672">
        <v>5.0334000000000003</v>
      </c>
      <c r="H1672">
        <v>3.8586</v>
      </c>
      <c r="M1672" t="e">
        <f>VLOOKUP(A1672, cpi!$A:$B, 2, FALSE)</f>
        <v>#N/A</v>
      </c>
      <c r="N1672" s="4" t="e">
        <f>VLOOKUP(A1672, stopy!$A:$B, 2, FALSE)</f>
        <v>#N/A</v>
      </c>
    </row>
    <row r="1673" spans="1:14">
      <c r="A1673" s="1">
        <v>43376</v>
      </c>
      <c r="E1673">
        <v>3.9548000000000001</v>
      </c>
      <c r="F1673">
        <v>4.3243999999999998</v>
      </c>
      <c r="G1673">
        <v>5.0845000000000002</v>
      </c>
      <c r="H1673">
        <v>3.8496999999999999</v>
      </c>
      <c r="M1673" t="e">
        <f>VLOOKUP(A1673, cpi!$A:$B, 2, FALSE)</f>
        <v>#N/A</v>
      </c>
      <c r="N1673" s="4" t="e">
        <f>VLOOKUP(A1673, stopy!$A:$B, 2, FALSE)</f>
        <v>#N/A</v>
      </c>
    </row>
    <row r="1674" spans="1:14">
      <c r="A1674" s="1">
        <v>43375</v>
      </c>
      <c r="E1674">
        <v>3.9575</v>
      </c>
      <c r="F1674">
        <v>4.3356000000000003</v>
      </c>
      <c r="G1674">
        <v>5.0976999999999997</v>
      </c>
      <c r="H1674">
        <v>3.8586999999999998</v>
      </c>
      <c r="M1674" t="e">
        <f>VLOOKUP(A1674, cpi!$A:$B, 2, FALSE)</f>
        <v>#N/A</v>
      </c>
      <c r="N1674" s="4" t="e">
        <f>VLOOKUP(A1674, stopy!$A:$B, 2, FALSE)</f>
        <v>#N/A</v>
      </c>
    </row>
    <row r="1675" spans="1:14">
      <c r="A1675" s="1">
        <v>43374</v>
      </c>
      <c r="E1675">
        <v>3.9578000000000002</v>
      </c>
      <c r="F1675">
        <v>4.3455000000000004</v>
      </c>
      <c r="G1675">
        <v>5.1157000000000004</v>
      </c>
      <c r="H1675">
        <v>3.8715999999999999</v>
      </c>
      <c r="M1675">
        <f>VLOOKUP(A1675, cpi!$A:$B, 2, FALSE)</f>
        <v>2.2999999999999998</v>
      </c>
      <c r="N1675" s="4" t="e">
        <f>VLOOKUP(A1675, stopy!$A:$B, 2, FALSE)</f>
        <v>#N/A</v>
      </c>
    </row>
    <row r="1676" spans="1:14">
      <c r="A1676" s="1">
        <v>43373</v>
      </c>
      <c r="E1676">
        <v>3.9843999999999999</v>
      </c>
      <c r="F1676">
        <v>4352</v>
      </c>
      <c r="G1676">
        <v>5.1524000000000001</v>
      </c>
      <c r="H1676">
        <v>3.8734000000000002</v>
      </c>
      <c r="M1676" t="e">
        <f>VLOOKUP(A1676, cpi!$A:$B, 2, FALSE)</f>
        <v>#N/A</v>
      </c>
      <c r="N1676" s="4" t="e">
        <f>VLOOKUP(A1676, stopy!$A:$B, 2, FALSE)</f>
        <v>#N/A</v>
      </c>
    </row>
    <row r="1677" spans="1:14">
      <c r="A1677" s="1">
        <v>43372</v>
      </c>
      <c r="E1677">
        <v>3.9695</v>
      </c>
      <c r="F1677">
        <v>4346</v>
      </c>
      <c r="G1677">
        <v>5.1326000000000001</v>
      </c>
      <c r="H1677">
        <v>3.8668</v>
      </c>
      <c r="M1677" t="e">
        <f>VLOOKUP(A1677, cpi!$A:$B, 2, FALSE)</f>
        <v>#N/A</v>
      </c>
      <c r="N1677" s="4" t="e">
        <f>VLOOKUP(A1677, stopy!$A:$B, 2, FALSE)</f>
        <v>#N/A</v>
      </c>
    </row>
    <row r="1678" spans="1:14">
      <c r="A1678" s="1">
        <v>43371</v>
      </c>
      <c r="E1678">
        <v>3.9443999999999999</v>
      </c>
      <c r="F1678">
        <v>4.3263999999999996</v>
      </c>
      <c r="G1678">
        <v>5.1052</v>
      </c>
      <c r="H1678">
        <v>3.8384999999999998</v>
      </c>
      <c r="M1678" t="e">
        <f>VLOOKUP(A1678, cpi!$A:$B, 2, FALSE)</f>
        <v>#N/A</v>
      </c>
      <c r="N1678" s="4" t="e">
        <f>VLOOKUP(A1678, stopy!$A:$B, 2, FALSE)</f>
        <v>#N/A</v>
      </c>
    </row>
    <row r="1679" spans="1:14">
      <c r="A1679" s="1">
        <v>43370</v>
      </c>
      <c r="E1679">
        <v>3.9502000000000002</v>
      </c>
      <c r="F1679">
        <v>4.3121999999999998</v>
      </c>
      <c r="G1679">
        <v>5.1123000000000003</v>
      </c>
      <c r="H1679">
        <v>3.8254999999999999</v>
      </c>
      <c r="M1679" t="e">
        <f>VLOOKUP(A1679, cpi!$A:$B, 2, FALSE)</f>
        <v>#N/A</v>
      </c>
      <c r="N1679" s="4" t="e">
        <f>VLOOKUP(A1679, stopy!$A:$B, 2, FALSE)</f>
        <v>#N/A</v>
      </c>
    </row>
    <row r="1680" spans="1:14">
      <c r="A1680" s="1">
        <v>43369</v>
      </c>
      <c r="E1680">
        <v>3.9727000000000001</v>
      </c>
      <c r="F1680">
        <v>4.3289</v>
      </c>
      <c r="G1680">
        <v>5.1570999999999998</v>
      </c>
      <c r="H1680">
        <v>3.8515000000000001</v>
      </c>
      <c r="M1680" t="e">
        <f>VLOOKUP(A1680, cpi!$A:$B, 2, FALSE)</f>
        <v>#N/A</v>
      </c>
      <c r="N1680" s="4" t="e">
        <f>VLOOKUP(A1680, stopy!$A:$B, 2, FALSE)</f>
        <v>#N/A</v>
      </c>
    </row>
    <row r="1681" spans="1:14">
      <c r="A1681" s="1">
        <v>43368</v>
      </c>
      <c r="E1681">
        <v>3.9658000000000002</v>
      </c>
      <c r="F1681">
        <v>4.3395999999999999</v>
      </c>
      <c r="G1681">
        <v>5.1856</v>
      </c>
      <c r="H1681">
        <v>3.8868999999999998</v>
      </c>
      <c r="M1681" t="e">
        <f>VLOOKUP(A1681, cpi!$A:$B, 2, FALSE)</f>
        <v>#N/A</v>
      </c>
      <c r="N1681" s="4" t="e">
        <f>VLOOKUP(A1681, stopy!$A:$B, 2, FALSE)</f>
        <v>#N/A</v>
      </c>
    </row>
    <row r="1682" spans="1:14">
      <c r="A1682" s="1">
        <v>43367</v>
      </c>
      <c r="E1682">
        <v>3.9786000000000001</v>
      </c>
      <c r="F1682">
        <v>4348</v>
      </c>
      <c r="G1682">
        <v>5.2046999999999999</v>
      </c>
      <c r="H1682">
        <v>3.8936999999999999</v>
      </c>
      <c r="M1682" t="e">
        <f>VLOOKUP(A1682, cpi!$A:$B, 2, FALSE)</f>
        <v>#N/A</v>
      </c>
      <c r="N1682" s="4" t="e">
        <f>VLOOKUP(A1682, stopy!$A:$B, 2, FALSE)</f>
        <v>#N/A</v>
      </c>
    </row>
    <row r="1683" spans="1:14">
      <c r="A1683" s="1">
        <v>43366</v>
      </c>
      <c r="E1683">
        <v>3.9948999999999999</v>
      </c>
      <c r="F1683">
        <v>4.3795999999999999</v>
      </c>
      <c r="G1683">
        <v>5.1959</v>
      </c>
      <c r="H1683">
        <v>3.9163999999999999</v>
      </c>
      <c r="M1683" t="e">
        <f>VLOOKUP(A1683, cpi!$A:$B, 2, FALSE)</f>
        <v>#N/A</v>
      </c>
      <c r="N1683" s="4" t="e">
        <f>VLOOKUP(A1683, stopy!$A:$B, 2, FALSE)</f>
        <v>#N/A</v>
      </c>
    </row>
    <row r="1684" spans="1:14">
      <c r="A1684" s="1">
        <v>43365</v>
      </c>
      <c r="E1684">
        <v>3.9662999999999999</v>
      </c>
      <c r="F1684">
        <v>4.3606999999999996</v>
      </c>
      <c r="G1684">
        <v>5.1839000000000004</v>
      </c>
      <c r="H1684">
        <v>3.9116</v>
      </c>
      <c r="M1684" t="e">
        <f>VLOOKUP(A1684, cpi!$A:$B, 2, FALSE)</f>
        <v>#N/A</v>
      </c>
      <c r="N1684" s="4" t="e">
        <f>VLOOKUP(A1684, stopy!$A:$B, 2, FALSE)</f>
        <v>#N/A</v>
      </c>
    </row>
    <row r="1685" spans="1:14">
      <c r="A1685" s="1">
        <v>43364</v>
      </c>
      <c r="E1685">
        <v>3.9744999999999999</v>
      </c>
      <c r="F1685">
        <v>4.3555000000000001</v>
      </c>
      <c r="G1685">
        <v>5.1391999999999998</v>
      </c>
      <c r="H1685">
        <v>3.9081999999999999</v>
      </c>
      <c r="M1685" t="e">
        <f>VLOOKUP(A1685, cpi!$A:$B, 2, FALSE)</f>
        <v>#N/A</v>
      </c>
      <c r="N1685" s="4" t="e">
        <f>VLOOKUP(A1685, stopy!$A:$B, 2, FALSE)</f>
        <v>#N/A</v>
      </c>
    </row>
    <row r="1686" spans="1:14">
      <c r="A1686" s="1">
        <v>43363</v>
      </c>
      <c r="E1686">
        <v>3.9653999999999998</v>
      </c>
      <c r="F1686">
        <v>4.3395000000000001</v>
      </c>
      <c r="G1686">
        <v>5.0781000000000001</v>
      </c>
      <c r="H1686">
        <v>3.8858000000000001</v>
      </c>
      <c r="M1686" t="e">
        <f>VLOOKUP(A1686, cpi!$A:$B, 2, FALSE)</f>
        <v>#N/A</v>
      </c>
      <c r="N1686" s="4" t="e">
        <f>VLOOKUP(A1686, stopy!$A:$B, 2, FALSE)</f>
        <v>#N/A</v>
      </c>
    </row>
    <row r="1687" spans="1:14">
      <c r="A1687" s="1">
        <v>43362</v>
      </c>
      <c r="E1687">
        <v>3.9685999999999999</v>
      </c>
      <c r="F1687">
        <v>4.3395000000000001</v>
      </c>
      <c r="G1687">
        <v>5.0838000000000001</v>
      </c>
      <c r="H1687">
        <v>3.8788999999999998</v>
      </c>
      <c r="M1687" t="e">
        <f>VLOOKUP(A1687, cpi!$A:$B, 2, FALSE)</f>
        <v>#N/A</v>
      </c>
      <c r="N1687" s="4" t="e">
        <f>VLOOKUP(A1687, stopy!$A:$B, 2, FALSE)</f>
        <v>#N/A</v>
      </c>
    </row>
    <row r="1688" spans="1:14">
      <c r="A1688" s="1">
        <v>43361</v>
      </c>
      <c r="E1688">
        <v>3.9695</v>
      </c>
      <c r="F1688">
        <v>4327</v>
      </c>
      <c r="G1688">
        <v>5.0640999999999998</v>
      </c>
      <c r="H1688">
        <v>3.8328000000000002</v>
      </c>
      <c r="M1688" t="e">
        <f>VLOOKUP(A1688, cpi!$A:$B, 2, FALSE)</f>
        <v>#N/A</v>
      </c>
      <c r="N1688" s="4" t="e">
        <f>VLOOKUP(A1688, stopy!$A:$B, 2, FALSE)</f>
        <v>#N/A</v>
      </c>
    </row>
    <row r="1689" spans="1:14">
      <c r="A1689" s="1">
        <v>43360</v>
      </c>
      <c r="E1689">
        <v>3.9575</v>
      </c>
      <c r="F1689">
        <v>4.3094999999999999</v>
      </c>
      <c r="G1689">
        <v>5.0462999999999996</v>
      </c>
      <c r="H1689">
        <v>3819</v>
      </c>
      <c r="M1689" t="e">
        <f>VLOOKUP(A1689, cpi!$A:$B, 2, FALSE)</f>
        <v>#N/A</v>
      </c>
      <c r="N1689" s="4" t="e">
        <f>VLOOKUP(A1689, stopy!$A:$B, 2, FALSE)</f>
        <v>#N/A</v>
      </c>
    </row>
    <row r="1690" spans="1:14">
      <c r="A1690" s="1">
        <v>43359</v>
      </c>
      <c r="E1690">
        <v>3963</v>
      </c>
      <c r="F1690">
        <v>4.3116000000000003</v>
      </c>
      <c r="G1690">
        <v>5.0462999999999996</v>
      </c>
      <c r="H1690">
        <v>3.8174000000000001</v>
      </c>
      <c r="M1690" t="e">
        <f>VLOOKUP(A1690, cpi!$A:$B, 2, FALSE)</f>
        <v>#N/A</v>
      </c>
      <c r="N1690" s="4" t="e">
        <f>VLOOKUP(A1690, stopy!$A:$B, 2, FALSE)</f>
        <v>#N/A</v>
      </c>
    </row>
    <row r="1691" spans="1:14">
      <c r="A1691" s="1">
        <v>43358</v>
      </c>
      <c r="E1691">
        <v>3.9619</v>
      </c>
      <c r="F1691">
        <v>4.3139000000000003</v>
      </c>
      <c r="G1691">
        <v>5.0197000000000003</v>
      </c>
      <c r="H1691">
        <v>3.8060999999999998</v>
      </c>
      <c r="M1691" t="e">
        <f>VLOOKUP(A1691, cpi!$A:$B, 2, FALSE)</f>
        <v>#N/A</v>
      </c>
      <c r="N1691" s="4" t="e">
        <f>VLOOKUP(A1691, stopy!$A:$B, 2, FALSE)</f>
        <v>#N/A</v>
      </c>
    </row>
    <row r="1692" spans="1:14">
      <c r="A1692" s="1">
        <v>43357</v>
      </c>
      <c r="E1692">
        <v>3.9554999999999998</v>
      </c>
      <c r="F1692">
        <v>4303</v>
      </c>
      <c r="G1692">
        <v>4.9958999999999998</v>
      </c>
      <c r="H1692">
        <v>3809</v>
      </c>
      <c r="M1692" t="e">
        <f>VLOOKUP(A1692, cpi!$A:$B, 2, FALSE)</f>
        <v>#N/A</v>
      </c>
      <c r="N1692" s="4" t="e">
        <f>VLOOKUP(A1692, stopy!$A:$B, 2, FALSE)</f>
        <v>#N/A</v>
      </c>
    </row>
    <row r="1693" spans="1:14">
      <c r="A1693" s="1">
        <v>43356</v>
      </c>
      <c r="E1693">
        <v>3.9596</v>
      </c>
      <c r="F1693">
        <v>4.2884000000000002</v>
      </c>
      <c r="G1693">
        <v>4.9725999999999999</v>
      </c>
      <c r="H1693">
        <v>3.7905000000000002</v>
      </c>
      <c r="M1693" t="e">
        <f>VLOOKUP(A1693, cpi!$A:$B, 2, FALSE)</f>
        <v>#N/A</v>
      </c>
      <c r="N1693" s="4" t="e">
        <f>VLOOKUP(A1693, stopy!$A:$B, 2, FALSE)</f>
        <v>#N/A</v>
      </c>
    </row>
    <row r="1694" spans="1:14">
      <c r="A1694" s="1">
        <v>43355</v>
      </c>
      <c r="E1694">
        <v>3.9476</v>
      </c>
      <c r="F1694">
        <v>4.2836999999999996</v>
      </c>
      <c r="G1694">
        <v>4979</v>
      </c>
      <c r="H1694">
        <v>3.7826</v>
      </c>
      <c r="M1694" t="e">
        <f>VLOOKUP(A1694, cpi!$A:$B, 2, FALSE)</f>
        <v>#N/A</v>
      </c>
      <c r="N1694" s="4" t="e">
        <f>VLOOKUP(A1694, stopy!$A:$B, 2, FALSE)</f>
        <v>#N/A</v>
      </c>
    </row>
    <row r="1695" spans="1:14">
      <c r="A1695" s="1">
        <v>43354</v>
      </c>
      <c r="E1695">
        <v>3.9525000000000001</v>
      </c>
      <c r="F1695">
        <v>4.2862999999999998</v>
      </c>
      <c r="G1695">
        <v>4.9518000000000004</v>
      </c>
      <c r="H1695">
        <v>3.8075000000000001</v>
      </c>
      <c r="M1695" t="e">
        <f>VLOOKUP(A1695, cpi!$A:$B, 2, FALSE)</f>
        <v>#N/A</v>
      </c>
      <c r="N1695" s="4" t="e">
        <f>VLOOKUP(A1695, stopy!$A:$B, 2, FALSE)</f>
        <v>#N/A</v>
      </c>
    </row>
    <row r="1696" spans="1:14">
      <c r="A1696" s="1">
        <v>43353</v>
      </c>
      <c r="E1696">
        <v>3.9295</v>
      </c>
      <c r="F1696">
        <v>4.2699999999999996</v>
      </c>
      <c r="G1696">
        <v>4.9170999999999996</v>
      </c>
      <c r="H1696">
        <v>3.7928999999999999</v>
      </c>
      <c r="M1696" t="e">
        <f>VLOOKUP(A1696, cpi!$A:$B, 2, FALSE)</f>
        <v>#N/A</v>
      </c>
      <c r="N1696" s="4" t="e">
        <f>VLOOKUP(A1696, stopy!$A:$B, 2, FALSE)</f>
        <v>#N/A</v>
      </c>
    </row>
    <row r="1697" spans="1:14">
      <c r="A1697" s="1">
        <v>43352</v>
      </c>
      <c r="E1697">
        <v>3.9205000000000001</v>
      </c>
      <c r="F1697">
        <v>4.2625999999999999</v>
      </c>
      <c r="G1697">
        <v>4.9539</v>
      </c>
      <c r="H1697">
        <v>3.8218999999999999</v>
      </c>
      <c r="M1697" t="e">
        <f>VLOOKUP(A1697, cpi!$A:$B, 2, FALSE)</f>
        <v>#N/A</v>
      </c>
      <c r="N1697" s="4" t="e">
        <f>VLOOKUP(A1697, stopy!$A:$B, 2, FALSE)</f>
        <v>#N/A</v>
      </c>
    </row>
    <row r="1698" spans="1:14">
      <c r="A1698" s="1">
        <v>43351</v>
      </c>
      <c r="E1698">
        <v>3.9241999999999999</v>
      </c>
      <c r="F1698">
        <v>4.2674000000000003</v>
      </c>
      <c r="G1698">
        <v>4.9603999999999999</v>
      </c>
      <c r="H1698">
        <v>3.8296999999999999</v>
      </c>
      <c r="M1698" t="e">
        <f>VLOOKUP(A1698, cpi!$A:$B, 2, FALSE)</f>
        <v>#N/A</v>
      </c>
      <c r="N1698" s="4" t="e">
        <f>VLOOKUP(A1698, stopy!$A:$B, 2, FALSE)</f>
        <v>#N/A</v>
      </c>
    </row>
    <row r="1699" spans="1:14">
      <c r="A1699" s="1">
        <v>43350</v>
      </c>
      <c r="E1699">
        <v>3.9064000000000001</v>
      </c>
      <c r="F1699">
        <v>4.2632000000000003</v>
      </c>
      <c r="G1699">
        <v>4.9905999999999997</v>
      </c>
      <c r="H1699">
        <v>3825</v>
      </c>
      <c r="M1699" t="e">
        <f>VLOOKUP(A1699, cpi!$A:$B, 2, FALSE)</f>
        <v>#N/A</v>
      </c>
      <c r="N1699" s="4" t="e">
        <f>VLOOKUP(A1699, stopy!$A:$B, 2, FALSE)</f>
        <v>#N/A</v>
      </c>
    </row>
    <row r="1700" spans="1:14">
      <c r="A1700" s="1">
        <v>43349</v>
      </c>
      <c r="E1700">
        <v>3.9148000000000001</v>
      </c>
      <c r="F1700">
        <v>4.2693000000000003</v>
      </c>
      <c r="G1700">
        <v>5.0068000000000001</v>
      </c>
      <c r="H1700">
        <v>3.8481999999999998</v>
      </c>
      <c r="M1700" t="e">
        <f>VLOOKUP(A1700, cpi!$A:$B, 2, FALSE)</f>
        <v>#N/A</v>
      </c>
      <c r="N1700" s="4" t="e">
        <f>VLOOKUP(A1700, stopy!$A:$B, 2, FALSE)</f>
        <v>#N/A</v>
      </c>
    </row>
    <row r="1701" spans="1:14">
      <c r="A1701" s="1">
        <v>43348</v>
      </c>
      <c r="E1701">
        <v>3.9422999999999999</v>
      </c>
      <c r="F1701">
        <v>4.2911999999999999</v>
      </c>
      <c r="G1701">
        <v>5.0491000000000001</v>
      </c>
      <c r="H1701">
        <v>3.8706</v>
      </c>
      <c r="M1701" t="e">
        <f>VLOOKUP(A1701, cpi!$A:$B, 2, FALSE)</f>
        <v>#N/A</v>
      </c>
      <c r="N1701" s="4" t="e">
        <f>VLOOKUP(A1701, stopy!$A:$B, 2, FALSE)</f>
        <v>#N/A</v>
      </c>
    </row>
    <row r="1702" spans="1:14">
      <c r="A1702" s="1">
        <v>43347</v>
      </c>
      <c r="E1702">
        <v>3.9592000000000001</v>
      </c>
      <c r="F1702">
        <v>4.2975000000000003</v>
      </c>
      <c r="G1702">
        <v>5.0636000000000001</v>
      </c>
      <c r="H1702">
        <v>3.8542000000000001</v>
      </c>
      <c r="M1702" t="e">
        <f>VLOOKUP(A1702, cpi!$A:$B, 2, FALSE)</f>
        <v>#N/A</v>
      </c>
      <c r="N1702" s="4" t="e">
        <f>VLOOKUP(A1702, stopy!$A:$B, 2, FALSE)</f>
        <v>#N/A</v>
      </c>
    </row>
    <row r="1703" spans="1:14">
      <c r="A1703" s="1">
        <v>43346</v>
      </c>
      <c r="E1703">
        <v>3.9628000000000001</v>
      </c>
      <c r="F1703">
        <v>4.2971000000000004</v>
      </c>
      <c r="G1703">
        <v>5.1303000000000001</v>
      </c>
      <c r="H1703">
        <v>3.8588</v>
      </c>
      <c r="M1703" t="e">
        <f>VLOOKUP(A1703, cpi!$A:$B, 2, FALSE)</f>
        <v>#N/A</v>
      </c>
      <c r="N1703" s="4" t="e">
        <f>VLOOKUP(A1703, stopy!$A:$B, 2, FALSE)</f>
        <v>#N/A</v>
      </c>
    </row>
    <row r="1704" spans="1:14">
      <c r="A1704" s="1">
        <v>43345</v>
      </c>
      <c r="E1704">
        <v>3.9775999999999998</v>
      </c>
      <c r="F1704">
        <v>4.3135000000000003</v>
      </c>
      <c r="G1704">
        <v>5.1430999999999996</v>
      </c>
      <c r="H1704">
        <v>3.8515999999999999</v>
      </c>
      <c r="M1704" t="e">
        <f>VLOOKUP(A1704, cpi!$A:$B, 2, FALSE)</f>
        <v>#N/A</v>
      </c>
      <c r="N1704" s="4" t="e">
        <f>VLOOKUP(A1704, stopy!$A:$B, 2, FALSE)</f>
        <v>#N/A</v>
      </c>
    </row>
    <row r="1705" spans="1:14">
      <c r="A1705" s="1">
        <v>43344</v>
      </c>
      <c r="E1705">
        <v>4019</v>
      </c>
      <c r="F1705">
        <v>4.3483999999999998</v>
      </c>
      <c r="G1705">
        <v>5.1378000000000004</v>
      </c>
      <c r="H1705">
        <v>3882</v>
      </c>
      <c r="M1705">
        <f>VLOOKUP(A1705, cpi!$A:$B, 2, FALSE)</f>
        <v>2.1</v>
      </c>
      <c r="N1705" s="4" t="e">
        <f>VLOOKUP(A1705, stopy!$A:$B, 2, FALSE)</f>
        <v>#N/A</v>
      </c>
    </row>
    <row r="1706" spans="1:14">
      <c r="A1706" s="1">
        <v>43343</v>
      </c>
      <c r="E1706">
        <v>4.0312999999999999</v>
      </c>
      <c r="F1706">
        <v>4.3575999999999997</v>
      </c>
      <c r="G1706">
        <v>5.1501999999999999</v>
      </c>
      <c r="H1706">
        <v>3904</v>
      </c>
      <c r="M1706" t="e">
        <f>VLOOKUP(A1706, cpi!$A:$B, 2, FALSE)</f>
        <v>#N/A</v>
      </c>
      <c r="N1706" s="4" t="e">
        <f>VLOOKUP(A1706, stopy!$A:$B, 2, FALSE)</f>
        <v>#N/A</v>
      </c>
    </row>
    <row r="1707" spans="1:14">
      <c r="A1707" s="1">
        <v>43342</v>
      </c>
      <c r="E1707">
        <v>4.0255999999999998</v>
      </c>
      <c r="F1707">
        <v>4.3684000000000003</v>
      </c>
      <c r="G1707">
        <v>5.1773999999999996</v>
      </c>
      <c r="H1707">
        <v>3.9363999999999999</v>
      </c>
      <c r="M1707" t="e">
        <f>VLOOKUP(A1707, cpi!$A:$B, 2, FALSE)</f>
        <v>#N/A</v>
      </c>
      <c r="N1707" s="4" t="e">
        <f>VLOOKUP(A1707, stopy!$A:$B, 2, FALSE)</f>
        <v>#N/A</v>
      </c>
    </row>
    <row r="1708" spans="1:14">
      <c r="A1708" s="1">
        <v>43341</v>
      </c>
      <c r="E1708">
        <v>4.0038</v>
      </c>
      <c r="F1708">
        <v>4.3735999999999997</v>
      </c>
      <c r="G1708">
        <v>5.1936999999999998</v>
      </c>
      <c r="H1708">
        <v>3.9388999999999998</v>
      </c>
      <c r="M1708" t="e">
        <f>VLOOKUP(A1708, cpi!$A:$B, 2, FALSE)</f>
        <v>#N/A</v>
      </c>
      <c r="N1708" s="4" t="e">
        <f>VLOOKUP(A1708, stopy!$A:$B, 2, FALSE)</f>
        <v>#N/A</v>
      </c>
    </row>
    <row r="1709" spans="1:14">
      <c r="A1709" s="1">
        <v>43340</v>
      </c>
      <c r="E1709">
        <v>3.9967999999999999</v>
      </c>
      <c r="F1709">
        <v>4.3695000000000004</v>
      </c>
      <c r="G1709">
        <v>5.2073999999999998</v>
      </c>
      <c r="H1709">
        <v>3.9739</v>
      </c>
      <c r="M1709" t="e">
        <f>VLOOKUP(A1709, cpi!$A:$B, 2, FALSE)</f>
        <v>#N/A</v>
      </c>
      <c r="N1709" s="4" t="e">
        <f>VLOOKUP(A1709, stopy!$A:$B, 2, FALSE)</f>
        <v>#N/A</v>
      </c>
    </row>
    <row r="1710" spans="1:14">
      <c r="A1710" s="1">
        <v>43339</v>
      </c>
      <c r="E1710">
        <v>4.0298999999999996</v>
      </c>
      <c r="F1710">
        <v>4.3693999999999997</v>
      </c>
      <c r="G1710">
        <v>5.2065999999999999</v>
      </c>
      <c r="H1710">
        <v>3.9681999999999999</v>
      </c>
      <c r="M1710" t="e">
        <f>VLOOKUP(A1710, cpi!$A:$B, 2, FALSE)</f>
        <v>#N/A</v>
      </c>
      <c r="N1710" s="4" t="e">
        <f>VLOOKUP(A1710, stopy!$A:$B, 2, FALSE)</f>
        <v>#N/A</v>
      </c>
    </row>
    <row r="1711" spans="1:14">
      <c r="A1711" s="1">
        <v>43338</v>
      </c>
      <c r="E1711">
        <v>4.0274999999999999</v>
      </c>
      <c r="F1711">
        <v>4.3600000000000003</v>
      </c>
      <c r="G1711">
        <v>5.2222</v>
      </c>
      <c r="H1711">
        <v>3.9697</v>
      </c>
      <c r="M1711" t="e">
        <f>VLOOKUP(A1711, cpi!$A:$B, 2, FALSE)</f>
        <v>#N/A</v>
      </c>
      <c r="N1711" s="4" t="e">
        <f>VLOOKUP(A1711, stopy!$A:$B, 2, FALSE)</f>
        <v>#N/A</v>
      </c>
    </row>
    <row r="1712" spans="1:14">
      <c r="A1712" s="1">
        <v>43337</v>
      </c>
      <c r="E1712">
        <v>4.0072000000000001</v>
      </c>
      <c r="F1712">
        <v>4.3563999999999998</v>
      </c>
      <c r="G1712">
        <v>5.2065999999999999</v>
      </c>
      <c r="H1712">
        <v>3.9504000000000001</v>
      </c>
      <c r="M1712" t="e">
        <f>VLOOKUP(A1712, cpi!$A:$B, 2, FALSE)</f>
        <v>#N/A</v>
      </c>
      <c r="N1712" s="4" t="e">
        <f>VLOOKUP(A1712, stopy!$A:$B, 2, FALSE)</f>
        <v>#N/A</v>
      </c>
    </row>
    <row r="1713" spans="1:14">
      <c r="A1713" s="1">
        <v>43336</v>
      </c>
      <c r="E1713">
        <v>4018</v>
      </c>
      <c r="F1713">
        <v>4.3705999999999996</v>
      </c>
      <c r="G1713">
        <v>5.2374000000000001</v>
      </c>
      <c r="H1713">
        <v>3.9685000000000001</v>
      </c>
      <c r="M1713" t="e">
        <f>VLOOKUP(A1713, cpi!$A:$B, 2, FALSE)</f>
        <v>#N/A</v>
      </c>
      <c r="N1713" s="4" t="e">
        <f>VLOOKUP(A1713, stopy!$A:$B, 2, FALSE)</f>
        <v>#N/A</v>
      </c>
    </row>
    <row r="1714" spans="1:14">
      <c r="A1714" s="1">
        <v>43335</v>
      </c>
      <c r="E1714">
        <v>4.0282999999999998</v>
      </c>
      <c r="F1714">
        <v>4.3776000000000002</v>
      </c>
      <c r="G1714">
        <v>5.2332000000000001</v>
      </c>
      <c r="H1714">
        <v>3979</v>
      </c>
      <c r="M1714" t="e">
        <f>VLOOKUP(A1714, cpi!$A:$B, 2, FALSE)</f>
        <v>#N/A</v>
      </c>
      <c r="N1714" s="4" t="e">
        <f>VLOOKUP(A1714, stopy!$A:$B, 2, FALSE)</f>
        <v>#N/A</v>
      </c>
    </row>
    <row r="1715" spans="1:14">
      <c r="A1715" s="1">
        <v>43334</v>
      </c>
      <c r="E1715">
        <v>4028</v>
      </c>
      <c r="F1715">
        <v>4.3811</v>
      </c>
      <c r="G1715">
        <v>5.2226999999999997</v>
      </c>
      <c r="H1715">
        <v>3.9582000000000002</v>
      </c>
      <c r="M1715" t="e">
        <f>VLOOKUP(A1715, cpi!$A:$B, 2, FALSE)</f>
        <v>#N/A</v>
      </c>
      <c r="N1715" s="4" t="e">
        <f>VLOOKUP(A1715, stopy!$A:$B, 2, FALSE)</f>
        <v>#N/A</v>
      </c>
    </row>
    <row r="1716" spans="1:14">
      <c r="A1716" s="1">
        <v>43333</v>
      </c>
      <c r="E1716">
        <v>4.0499000000000001</v>
      </c>
      <c r="F1716">
        <v>4.4032</v>
      </c>
      <c r="G1716">
        <v>5.2881999999999998</v>
      </c>
      <c r="H1716">
        <v>3.9853000000000001</v>
      </c>
      <c r="M1716" t="e">
        <f>VLOOKUP(A1716, cpi!$A:$B, 2, FALSE)</f>
        <v>#N/A</v>
      </c>
      <c r="N1716" s="4" t="e">
        <f>VLOOKUP(A1716, stopy!$A:$B, 2, FALSE)</f>
        <v>#N/A</v>
      </c>
    </row>
    <row r="1717" spans="1:14">
      <c r="A1717" s="1">
        <v>43332</v>
      </c>
      <c r="E1717">
        <v>4.0431999999999997</v>
      </c>
      <c r="F1717">
        <v>4.4120999999999997</v>
      </c>
      <c r="G1717">
        <v>5.3141999999999996</v>
      </c>
      <c r="H1717">
        <v>3.9598</v>
      </c>
      <c r="M1717" t="e">
        <f>VLOOKUP(A1717, cpi!$A:$B, 2, FALSE)</f>
        <v>#N/A</v>
      </c>
      <c r="N1717" s="4" t="e">
        <f>VLOOKUP(A1717, stopy!$A:$B, 2, FALSE)</f>
        <v>#N/A</v>
      </c>
    </row>
    <row r="1718" spans="1:14">
      <c r="A1718" s="1">
        <v>43331</v>
      </c>
      <c r="E1718">
        <v>4045</v>
      </c>
      <c r="F1718">
        <v>4407</v>
      </c>
      <c r="G1718">
        <v>5.2454999999999998</v>
      </c>
      <c r="H1718">
        <v>3.9681000000000002</v>
      </c>
      <c r="M1718" t="e">
        <f>VLOOKUP(A1718, cpi!$A:$B, 2, FALSE)</f>
        <v>#N/A</v>
      </c>
      <c r="N1718" s="4" t="e">
        <f>VLOOKUP(A1718, stopy!$A:$B, 2, FALSE)</f>
        <v>#N/A</v>
      </c>
    </row>
    <row r="1719" spans="1:14">
      <c r="A1719" s="1">
        <v>43330</v>
      </c>
      <c r="E1719">
        <v>4.0324</v>
      </c>
      <c r="F1719">
        <v>4.4016000000000002</v>
      </c>
      <c r="G1719">
        <v>5.2770999999999999</v>
      </c>
      <c r="H1719">
        <v>3.9809000000000001</v>
      </c>
      <c r="M1719" t="e">
        <f>VLOOKUP(A1719, cpi!$A:$B, 2, FALSE)</f>
        <v>#N/A</v>
      </c>
      <c r="N1719" s="4" t="e">
        <f>VLOOKUP(A1719, stopy!$A:$B, 2, FALSE)</f>
        <v>#N/A</v>
      </c>
    </row>
    <row r="1720" spans="1:14">
      <c r="A1720" s="1">
        <v>43329</v>
      </c>
      <c r="E1720">
        <v>4.0582000000000003</v>
      </c>
      <c r="F1720">
        <v>4.4223999999999997</v>
      </c>
      <c r="G1720">
        <v>5.2339000000000002</v>
      </c>
      <c r="H1720">
        <v>3.9807000000000001</v>
      </c>
      <c r="M1720" t="e">
        <f>VLOOKUP(A1720, cpi!$A:$B, 2, FALSE)</f>
        <v>#N/A</v>
      </c>
      <c r="N1720" s="4" t="e">
        <f>VLOOKUP(A1720, stopy!$A:$B, 2, FALSE)</f>
        <v>#N/A</v>
      </c>
    </row>
    <row r="1721" spans="1:14">
      <c r="A1721" s="1">
        <v>43328</v>
      </c>
      <c r="E1721">
        <v>4.0656999999999996</v>
      </c>
      <c r="F1721">
        <v>4417</v>
      </c>
      <c r="G1721">
        <v>5.1504000000000003</v>
      </c>
      <c r="H1721">
        <v>4006</v>
      </c>
      <c r="M1721" t="e">
        <f>VLOOKUP(A1721, cpi!$A:$B, 2, FALSE)</f>
        <v>#N/A</v>
      </c>
      <c r="N1721" s="4" t="e">
        <f>VLOOKUP(A1721, stopy!$A:$B, 2, FALSE)</f>
        <v>#N/A</v>
      </c>
    </row>
    <row r="1722" spans="1:14">
      <c r="A1722" s="1">
        <v>43327</v>
      </c>
      <c r="E1722">
        <v>4.0857000000000001</v>
      </c>
      <c r="F1722">
        <v>4.4295</v>
      </c>
      <c r="G1722">
        <v>5.1734</v>
      </c>
      <c r="H1722">
        <v>4.0000999999999998</v>
      </c>
      <c r="M1722" t="e">
        <f>VLOOKUP(A1722, cpi!$A:$B, 2, FALSE)</f>
        <v>#N/A</v>
      </c>
      <c r="N1722" s="4" t="e">
        <f>VLOOKUP(A1722, stopy!$A:$B, 2, FALSE)</f>
        <v>#N/A</v>
      </c>
    </row>
    <row r="1723" spans="1:14">
      <c r="A1723" s="1">
        <v>43326</v>
      </c>
      <c r="E1723">
        <v>4.0983999999999998</v>
      </c>
      <c r="F1723">
        <v>4438</v>
      </c>
      <c r="G1723">
        <v>5.1994999999999996</v>
      </c>
      <c r="H1723">
        <v>4.0035999999999996</v>
      </c>
      <c r="M1723" t="e">
        <f>VLOOKUP(A1723, cpi!$A:$B, 2, FALSE)</f>
        <v>#N/A</v>
      </c>
      <c r="N1723" s="4" t="e">
        <f>VLOOKUP(A1723, stopy!$A:$B, 2, FALSE)</f>
        <v>#N/A</v>
      </c>
    </row>
    <row r="1724" spans="1:14">
      <c r="A1724" s="1">
        <v>43325</v>
      </c>
      <c r="E1724">
        <v>4.1041999999999996</v>
      </c>
      <c r="F1724">
        <v>4.4469000000000003</v>
      </c>
      <c r="G1724">
        <v>5.2038000000000002</v>
      </c>
      <c r="H1724">
        <v>4.0225</v>
      </c>
      <c r="M1724" t="e">
        <f>VLOOKUP(A1724, cpi!$A:$B, 2, FALSE)</f>
        <v>#N/A</v>
      </c>
      <c r="N1724" s="4" t="e">
        <f>VLOOKUP(A1724, stopy!$A:$B, 2, FALSE)</f>
        <v>#N/A</v>
      </c>
    </row>
    <row r="1725" spans="1:14">
      <c r="A1725" s="1">
        <v>43324</v>
      </c>
      <c r="E1725">
        <v>4.1165000000000003</v>
      </c>
      <c r="F1725">
        <v>4.4500999999999999</v>
      </c>
      <c r="G1725">
        <v>5.2465000000000002</v>
      </c>
      <c r="H1725">
        <v>3.9963000000000002</v>
      </c>
      <c r="M1725" t="e">
        <f>VLOOKUP(A1725, cpi!$A:$B, 2, FALSE)</f>
        <v>#N/A</v>
      </c>
      <c r="N1725" s="4" t="e">
        <f>VLOOKUP(A1725, stopy!$A:$B, 2, FALSE)</f>
        <v>#N/A</v>
      </c>
    </row>
    <row r="1726" spans="1:14">
      <c r="A1726" s="1">
        <v>43323</v>
      </c>
      <c r="E1726">
        <v>4.0884</v>
      </c>
      <c r="F1726">
        <v>4.4303999999999997</v>
      </c>
      <c r="G1726">
        <v>5.2847</v>
      </c>
      <c r="H1726">
        <v>3.9885999999999999</v>
      </c>
      <c r="M1726" t="e">
        <f>VLOOKUP(A1726, cpi!$A:$B, 2, FALSE)</f>
        <v>#N/A</v>
      </c>
      <c r="N1726" s="4" t="e">
        <f>VLOOKUP(A1726, stopy!$A:$B, 2, FALSE)</f>
        <v>#N/A</v>
      </c>
    </row>
    <row r="1727" spans="1:14">
      <c r="A1727" s="1">
        <v>43322</v>
      </c>
      <c r="E1727">
        <v>4.0547000000000004</v>
      </c>
      <c r="F1727">
        <v>4.3921000000000001</v>
      </c>
      <c r="G1727">
        <v>5.2615999999999996</v>
      </c>
      <c r="H1727">
        <v>3.9548000000000001</v>
      </c>
      <c r="M1727" t="e">
        <f>VLOOKUP(A1727, cpi!$A:$B, 2, FALSE)</f>
        <v>#N/A</v>
      </c>
      <c r="N1727" s="4" t="e">
        <f>VLOOKUP(A1727, stopy!$A:$B, 2, FALSE)</f>
        <v>#N/A</v>
      </c>
    </row>
    <row r="1728" spans="1:14">
      <c r="A1728" s="1">
        <v>43321</v>
      </c>
      <c r="E1728">
        <v>4.0677000000000003</v>
      </c>
      <c r="F1728">
        <v>4.4255000000000004</v>
      </c>
      <c r="G1728">
        <v>5.3654999999999999</v>
      </c>
      <c r="H1728">
        <v>3.9803000000000002</v>
      </c>
      <c r="M1728" t="e">
        <f>VLOOKUP(A1728, cpi!$A:$B, 2, FALSE)</f>
        <v>#N/A</v>
      </c>
      <c r="N1728" s="4" t="e">
        <f>VLOOKUP(A1728, stopy!$A:$B, 2, FALSE)</f>
        <v>#N/A</v>
      </c>
    </row>
    <row r="1729" spans="1:14">
      <c r="A1729" s="1">
        <v>43320</v>
      </c>
      <c r="E1729">
        <v>4.0712000000000002</v>
      </c>
      <c r="F1729">
        <v>4414</v>
      </c>
      <c r="G1729">
        <v>5.3441000000000001</v>
      </c>
      <c r="H1729">
        <v>3.9904999999999999</v>
      </c>
      <c r="M1729" t="e">
        <f>VLOOKUP(A1729, cpi!$A:$B, 2, FALSE)</f>
        <v>#N/A</v>
      </c>
      <c r="N1729" s="4" t="e">
        <f>VLOOKUP(A1729, stopy!$A:$B, 2, FALSE)</f>
        <v>#N/A</v>
      </c>
    </row>
    <row r="1730" spans="1:14">
      <c r="A1730" s="1">
        <v>43319</v>
      </c>
      <c r="E1730">
        <v>4.0814000000000004</v>
      </c>
      <c r="F1730">
        <v>4.4244000000000003</v>
      </c>
      <c r="G1730">
        <v>5.3226000000000004</v>
      </c>
      <c r="H1730">
        <v>4003</v>
      </c>
      <c r="M1730" t="e">
        <f>VLOOKUP(A1730, cpi!$A:$B, 2, FALSE)</f>
        <v>#N/A</v>
      </c>
      <c r="N1730" s="4" t="e">
        <f>VLOOKUP(A1730, stopy!$A:$B, 2, FALSE)</f>
        <v>#N/A</v>
      </c>
    </row>
    <row r="1731" spans="1:14">
      <c r="A1731" s="1">
        <v>43318</v>
      </c>
      <c r="E1731">
        <v>4.1357999999999997</v>
      </c>
      <c r="F1731">
        <v>4.4485000000000001</v>
      </c>
      <c r="G1731">
        <v>5.3638000000000003</v>
      </c>
      <c r="H1731">
        <v>4.0263</v>
      </c>
      <c r="M1731" t="e">
        <f>VLOOKUP(A1731, cpi!$A:$B, 2, FALSE)</f>
        <v>#N/A</v>
      </c>
      <c r="N1731" s="4" t="e">
        <f>VLOOKUP(A1731, stopy!$A:$B, 2, FALSE)</f>
        <v>#N/A</v>
      </c>
    </row>
    <row r="1732" spans="1:14">
      <c r="A1732" s="1">
        <v>43317</v>
      </c>
      <c r="E1732">
        <v>4.1028000000000002</v>
      </c>
      <c r="F1732">
        <v>4.4526000000000003</v>
      </c>
      <c r="G1732">
        <v>5.5644</v>
      </c>
      <c r="H1732">
        <v>3.9994000000000001</v>
      </c>
      <c r="M1732" t="e">
        <f>VLOOKUP(A1732, cpi!$A:$B, 2, FALSE)</f>
        <v>#N/A</v>
      </c>
      <c r="N1732" s="4" t="e">
        <f>VLOOKUP(A1732, stopy!$A:$B, 2, FALSE)</f>
        <v>#N/A</v>
      </c>
    </row>
    <row r="1733" spans="1:14">
      <c r="A1733" s="1">
        <v>43316</v>
      </c>
      <c r="E1733">
        <v>4.0382999999999996</v>
      </c>
      <c r="F1733">
        <v>4.3806000000000003</v>
      </c>
      <c r="G1733">
        <v>5.7027999999999999</v>
      </c>
      <c r="H1733">
        <v>3.8593000000000002</v>
      </c>
      <c r="M1733" t="e">
        <f>VLOOKUP(A1733, cpi!$A:$B, 2, FALSE)</f>
        <v>#N/A</v>
      </c>
      <c r="N1733" s="4" t="e">
        <f>VLOOKUP(A1733, stopy!$A:$B, 2, FALSE)</f>
        <v>#N/A</v>
      </c>
    </row>
    <row r="1734" spans="1:14">
      <c r="A1734" s="1">
        <v>43315</v>
      </c>
      <c r="E1734">
        <v>4.0597000000000003</v>
      </c>
      <c r="F1734">
        <v>4.3899999999999997</v>
      </c>
      <c r="G1734">
        <v>5708</v>
      </c>
      <c r="H1734">
        <v>3.8944999999999999</v>
      </c>
      <c r="M1734" t="e">
        <f>VLOOKUP(A1734, cpi!$A:$B, 2, FALSE)</f>
        <v>#N/A</v>
      </c>
      <c r="N1734" s="4" t="e">
        <f>VLOOKUP(A1734, stopy!$A:$B, 2, FALSE)</f>
        <v>#N/A</v>
      </c>
    </row>
    <row r="1735" spans="1:14">
      <c r="A1735" s="1">
        <v>43314</v>
      </c>
      <c r="E1735">
        <v>4038</v>
      </c>
      <c r="F1735">
        <v>4.3935000000000004</v>
      </c>
      <c r="G1735">
        <v>5.72</v>
      </c>
      <c r="H1735">
        <v>3.8740999999999999</v>
      </c>
      <c r="M1735" t="e">
        <f>VLOOKUP(A1735, cpi!$A:$B, 2, FALSE)</f>
        <v>#N/A</v>
      </c>
      <c r="N1735" s="4" t="e">
        <f>VLOOKUP(A1735, stopy!$A:$B, 2, FALSE)</f>
        <v>#N/A</v>
      </c>
    </row>
    <row r="1736" spans="1:14">
      <c r="A1736" s="1">
        <v>43313</v>
      </c>
      <c r="E1736">
        <v>4.0354999999999999</v>
      </c>
      <c r="F1736">
        <v>4.3944999999999999</v>
      </c>
      <c r="G1736">
        <v>5.6736000000000004</v>
      </c>
      <c r="H1736">
        <v>3.8723999999999998</v>
      </c>
      <c r="M1736">
        <f>VLOOKUP(A1736, cpi!$A:$B, 2, FALSE)</f>
        <v>2.1</v>
      </c>
      <c r="N1736" s="4" t="e">
        <f>VLOOKUP(A1736, stopy!$A:$B, 2, FALSE)</f>
        <v>#N/A</v>
      </c>
    </row>
    <row r="1737" spans="1:14">
      <c r="A1737" s="1">
        <v>43312</v>
      </c>
      <c r="E1737">
        <v>4.0941999999999998</v>
      </c>
      <c r="F1737">
        <v>4.4363000000000001</v>
      </c>
      <c r="G1737">
        <v>5.6352000000000002</v>
      </c>
      <c r="H1737">
        <v>3.9411999999999998</v>
      </c>
      <c r="M1737" t="e">
        <f>VLOOKUP(A1737, cpi!$A:$B, 2, FALSE)</f>
        <v>#N/A</v>
      </c>
      <c r="N1737" s="4" t="e">
        <f>VLOOKUP(A1737, stopy!$A:$B, 2, FALSE)</f>
        <v>#N/A</v>
      </c>
    </row>
    <row r="1738" spans="1:14">
      <c r="A1738" s="1">
        <v>43311</v>
      </c>
      <c r="E1738">
        <v>4.1058000000000003</v>
      </c>
      <c r="F1738">
        <v>4.4444999999999997</v>
      </c>
      <c r="G1738">
        <v>5592</v>
      </c>
      <c r="H1738">
        <v>3.9468999999999999</v>
      </c>
      <c r="M1738" t="e">
        <f>VLOOKUP(A1738, cpi!$A:$B, 2, FALSE)</f>
        <v>#N/A</v>
      </c>
      <c r="N1738" s="4" t="e">
        <f>VLOOKUP(A1738, stopy!$A:$B, 2, FALSE)</f>
        <v>#N/A</v>
      </c>
    </row>
    <row r="1739" spans="1:14">
      <c r="A1739" s="1">
        <v>43310</v>
      </c>
      <c r="E1739">
        <v>4075</v>
      </c>
      <c r="F1739">
        <v>4.4154999999999998</v>
      </c>
      <c r="G1739">
        <v>5.5864000000000003</v>
      </c>
      <c r="H1739">
        <v>3.9350999999999998</v>
      </c>
      <c r="M1739" t="e">
        <f>VLOOKUP(A1739, cpi!$A:$B, 2, FALSE)</f>
        <v>#N/A</v>
      </c>
      <c r="N1739" s="4" t="e">
        <f>VLOOKUP(A1739, stopy!$A:$B, 2, FALSE)</f>
        <v>#N/A</v>
      </c>
    </row>
    <row r="1740" spans="1:14">
      <c r="A1740" s="1">
        <v>43309</v>
      </c>
      <c r="E1740">
        <v>4092</v>
      </c>
      <c r="F1740">
        <v>4.4363000000000001</v>
      </c>
      <c r="G1740">
        <v>5582</v>
      </c>
      <c r="H1740">
        <v>3.9483000000000001</v>
      </c>
      <c r="M1740" t="e">
        <f>VLOOKUP(A1740, cpi!$A:$B, 2, FALSE)</f>
        <v>#N/A</v>
      </c>
      <c r="N1740" s="4" t="e">
        <f>VLOOKUP(A1740, stopy!$A:$B, 2, FALSE)</f>
        <v>#N/A</v>
      </c>
    </row>
    <row r="1741" spans="1:14">
      <c r="A1741" s="1">
        <v>43308</v>
      </c>
      <c r="E1741">
        <v>4036</v>
      </c>
      <c r="F1741">
        <v>4.3899999999999997</v>
      </c>
      <c r="G1741">
        <v>5.5109000000000004</v>
      </c>
      <c r="H1741">
        <v>3.8942999999999999</v>
      </c>
      <c r="M1741" t="e">
        <f>VLOOKUP(A1741, cpi!$A:$B, 2, FALSE)</f>
        <v>#N/A</v>
      </c>
      <c r="N1741" s="4" t="e">
        <f>VLOOKUP(A1741, stopy!$A:$B, 2, FALSE)</f>
        <v>#N/A</v>
      </c>
    </row>
    <row r="1742" spans="1:14">
      <c r="A1742" s="1">
        <v>43307</v>
      </c>
      <c r="E1742">
        <v>3.9941</v>
      </c>
      <c r="F1742">
        <v>4.3558000000000003</v>
      </c>
      <c r="G1742">
        <v>5.5662000000000003</v>
      </c>
      <c r="H1742">
        <v>3.8544999999999998</v>
      </c>
      <c r="M1742" t="e">
        <f>VLOOKUP(A1742, cpi!$A:$B, 2, FALSE)</f>
        <v>#N/A</v>
      </c>
      <c r="N1742" s="4" t="e">
        <f>VLOOKUP(A1742, stopy!$A:$B, 2, FALSE)</f>
        <v>#N/A</v>
      </c>
    </row>
    <row r="1743" spans="1:14">
      <c r="A1743" s="1">
        <v>43306</v>
      </c>
      <c r="E1743">
        <v>3.9702999999999999</v>
      </c>
      <c r="F1743">
        <v>4.3334000000000001</v>
      </c>
      <c r="G1743">
        <v>5.5174000000000003</v>
      </c>
      <c r="H1743">
        <v>3.8126000000000002</v>
      </c>
      <c r="M1743" t="e">
        <f>VLOOKUP(A1743, cpi!$A:$B, 2, FALSE)</f>
        <v>#N/A</v>
      </c>
      <c r="N1743" s="4" t="e">
        <f>VLOOKUP(A1743, stopy!$A:$B, 2, FALSE)</f>
        <v>#N/A</v>
      </c>
    </row>
    <row r="1744" spans="1:14">
      <c r="A1744" s="1">
        <v>43305</v>
      </c>
      <c r="E1744">
        <v>3.9554</v>
      </c>
      <c r="F1744">
        <v>4.3376999999999999</v>
      </c>
      <c r="G1744">
        <v>5.5448000000000004</v>
      </c>
      <c r="H1744">
        <v>3815</v>
      </c>
      <c r="M1744" t="e">
        <f>VLOOKUP(A1744, cpi!$A:$B, 2, FALSE)</f>
        <v>#N/A</v>
      </c>
      <c r="N1744" s="4" t="e">
        <f>VLOOKUP(A1744, stopy!$A:$B, 2, FALSE)</f>
        <v>#N/A</v>
      </c>
    </row>
    <row r="1745" spans="1:14">
      <c r="A1745" s="1">
        <v>43304</v>
      </c>
      <c r="E1745">
        <v>3.9639000000000002</v>
      </c>
      <c r="F1745">
        <v>4.3532999999999999</v>
      </c>
      <c r="G1745">
        <v>5.5922999999999998</v>
      </c>
      <c r="H1745">
        <v>3.8298000000000001</v>
      </c>
      <c r="M1745" t="e">
        <f>VLOOKUP(A1745, cpi!$A:$B, 2, FALSE)</f>
        <v>#N/A</v>
      </c>
      <c r="N1745" s="4" t="e">
        <f>VLOOKUP(A1745, stopy!$A:$B, 2, FALSE)</f>
        <v>#N/A</v>
      </c>
    </row>
    <row r="1746" spans="1:14">
      <c r="A1746" s="1">
        <v>43303</v>
      </c>
      <c r="E1746">
        <v>3.9598</v>
      </c>
      <c r="F1746">
        <v>4.3834999999999997</v>
      </c>
      <c r="G1746">
        <v>5.5712999999999999</v>
      </c>
      <c r="H1746">
        <v>3.8601999999999999</v>
      </c>
      <c r="M1746" t="e">
        <f>VLOOKUP(A1746, cpi!$A:$B, 2, FALSE)</f>
        <v>#N/A</v>
      </c>
      <c r="N1746" s="4" t="e">
        <f>VLOOKUP(A1746, stopy!$A:$B, 2, FALSE)</f>
        <v>#N/A</v>
      </c>
    </row>
    <row r="1747" spans="1:14">
      <c r="A1747" s="1">
        <v>43302</v>
      </c>
      <c r="E1747">
        <v>3.9746000000000001</v>
      </c>
      <c r="F1747">
        <v>4.3913000000000002</v>
      </c>
      <c r="G1747">
        <v>5.6867000000000001</v>
      </c>
      <c r="H1747">
        <v>3.9384000000000001</v>
      </c>
      <c r="M1747" t="e">
        <f>VLOOKUP(A1747, cpi!$A:$B, 2, FALSE)</f>
        <v>#N/A</v>
      </c>
      <c r="N1747" s="4" t="e">
        <f>VLOOKUP(A1747, stopy!$A:$B, 2, FALSE)</f>
        <v>#N/A</v>
      </c>
    </row>
    <row r="1748" spans="1:14">
      <c r="A1748" s="1">
        <v>43301</v>
      </c>
      <c r="E1748">
        <v>3.9731000000000001</v>
      </c>
      <c r="F1748">
        <v>4.3944000000000001</v>
      </c>
      <c r="G1748">
        <v>5.6614000000000004</v>
      </c>
      <c r="H1748">
        <v>3.9203999999999999</v>
      </c>
      <c r="M1748" t="e">
        <f>VLOOKUP(A1748, cpi!$A:$B, 2, FALSE)</f>
        <v>#N/A</v>
      </c>
      <c r="N1748" s="4" t="e">
        <f>VLOOKUP(A1748, stopy!$A:$B, 2, FALSE)</f>
        <v>#N/A</v>
      </c>
    </row>
    <row r="1749" spans="1:14">
      <c r="A1749" s="1">
        <v>43300</v>
      </c>
      <c r="E1749">
        <v>3.9658000000000002</v>
      </c>
      <c r="F1749">
        <v>4.3895</v>
      </c>
      <c r="G1749">
        <v>5.6902999999999997</v>
      </c>
      <c r="H1749">
        <v>3935</v>
      </c>
      <c r="M1749" t="e">
        <f>VLOOKUP(A1749, cpi!$A:$B, 2, FALSE)</f>
        <v>#N/A</v>
      </c>
      <c r="N1749" s="4" t="e">
        <f>VLOOKUP(A1749, stopy!$A:$B, 2, FALSE)</f>
        <v>#N/A</v>
      </c>
    </row>
    <row r="1750" spans="1:14">
      <c r="A1750" s="1">
        <v>43299</v>
      </c>
      <c r="E1750">
        <v>3.9701</v>
      </c>
      <c r="F1750">
        <v>4382</v>
      </c>
      <c r="G1750">
        <v>5.7469000000000001</v>
      </c>
      <c r="H1750">
        <v>3.9369000000000001</v>
      </c>
      <c r="M1750" t="e">
        <f>VLOOKUP(A1750, cpi!$A:$B, 2, FALSE)</f>
        <v>#N/A</v>
      </c>
      <c r="N1750" s="4" t="e">
        <f>VLOOKUP(A1750, stopy!$A:$B, 2, FALSE)</f>
        <v>#N/A</v>
      </c>
    </row>
    <row r="1751" spans="1:14">
      <c r="A1751" s="1">
        <v>43298</v>
      </c>
      <c r="E1751">
        <v>3.9756999999999998</v>
      </c>
      <c r="F1751">
        <v>4.3944999999999999</v>
      </c>
      <c r="G1751">
        <v>5761</v>
      </c>
      <c r="H1751">
        <v>3947</v>
      </c>
      <c r="M1751" t="e">
        <f>VLOOKUP(A1751, cpi!$A:$B, 2, FALSE)</f>
        <v>#N/A</v>
      </c>
      <c r="N1751" s="4" t="e">
        <f>VLOOKUP(A1751, stopy!$A:$B, 2, FALSE)</f>
        <v>#N/A</v>
      </c>
    </row>
    <row r="1752" spans="1:14">
      <c r="A1752" s="1">
        <v>43297</v>
      </c>
      <c r="E1752">
        <v>3.9794999999999998</v>
      </c>
      <c r="F1752">
        <v>4.4062999999999999</v>
      </c>
      <c r="G1752">
        <v>5.7737999999999996</v>
      </c>
      <c r="H1752">
        <v>3.9392999999999998</v>
      </c>
      <c r="M1752" t="e">
        <f>VLOOKUP(A1752, cpi!$A:$B, 2, FALSE)</f>
        <v>#N/A</v>
      </c>
      <c r="N1752" s="4" t="e">
        <f>VLOOKUP(A1752, stopy!$A:$B, 2, FALSE)</f>
        <v>#N/A</v>
      </c>
    </row>
    <row r="1753" spans="1:14">
      <c r="A1753" s="1">
        <v>43296</v>
      </c>
      <c r="E1753">
        <v>4</v>
      </c>
      <c r="F1753">
        <v>4.4238</v>
      </c>
      <c r="G1753">
        <v>5.8139000000000003</v>
      </c>
      <c r="H1753">
        <v>3.9683999999999999</v>
      </c>
      <c r="M1753" t="e">
        <f>VLOOKUP(A1753, cpi!$A:$B, 2, FALSE)</f>
        <v>#N/A</v>
      </c>
      <c r="N1753" s="4" t="e">
        <f>VLOOKUP(A1753, stopy!$A:$B, 2, FALSE)</f>
        <v>#N/A</v>
      </c>
    </row>
    <row r="1754" spans="1:14">
      <c r="A1754" s="1">
        <v>43295</v>
      </c>
      <c r="E1754">
        <v>4.0105000000000004</v>
      </c>
      <c r="F1754">
        <v>4.4481999999999999</v>
      </c>
      <c r="G1754">
        <v>5.7820999999999998</v>
      </c>
      <c r="H1754">
        <v>3.9788999999999999</v>
      </c>
      <c r="M1754" t="e">
        <f>VLOOKUP(A1754, cpi!$A:$B, 2, FALSE)</f>
        <v>#N/A</v>
      </c>
      <c r="N1754" s="4" t="e">
        <f>VLOOKUP(A1754, stopy!$A:$B, 2, FALSE)</f>
        <v>#N/A</v>
      </c>
    </row>
    <row r="1755" spans="1:14">
      <c r="A1755" s="1">
        <v>43294</v>
      </c>
      <c r="E1755">
        <v>3.9862000000000002</v>
      </c>
      <c r="F1755">
        <v>4.4292999999999996</v>
      </c>
      <c r="G1755">
        <v>5.7449000000000003</v>
      </c>
      <c r="H1755">
        <v>3.9512999999999998</v>
      </c>
      <c r="M1755" t="e">
        <f>VLOOKUP(A1755, cpi!$A:$B, 2, FALSE)</f>
        <v>#N/A</v>
      </c>
      <c r="N1755" s="4" t="e">
        <f>VLOOKUP(A1755, stopy!$A:$B, 2, FALSE)</f>
        <v>#N/A</v>
      </c>
    </row>
    <row r="1756" spans="1:14">
      <c r="A1756" s="1">
        <v>43293</v>
      </c>
      <c r="E1756">
        <v>3.9723999999999999</v>
      </c>
      <c r="F1756">
        <v>4.4162999999999997</v>
      </c>
      <c r="G1756">
        <v>5.7355</v>
      </c>
      <c r="H1756">
        <v>3.9358</v>
      </c>
      <c r="M1756" t="e">
        <f>VLOOKUP(A1756, cpi!$A:$B, 2, FALSE)</f>
        <v>#N/A</v>
      </c>
      <c r="N1756" s="4" t="e">
        <f>VLOOKUP(A1756, stopy!$A:$B, 2, FALSE)</f>
        <v>#N/A</v>
      </c>
    </row>
    <row r="1757" spans="1:14">
      <c r="A1757" s="1">
        <v>43292</v>
      </c>
      <c r="E1757">
        <v>3.9693000000000001</v>
      </c>
      <c r="F1757">
        <v>4396</v>
      </c>
      <c r="G1757">
        <v>5.7359</v>
      </c>
      <c r="H1757">
        <v>3.9161000000000001</v>
      </c>
      <c r="M1757" t="e">
        <f>VLOOKUP(A1757, cpi!$A:$B, 2, FALSE)</f>
        <v>#N/A</v>
      </c>
      <c r="N1757" s="4" t="e">
        <f>VLOOKUP(A1757, stopy!$A:$B, 2, FALSE)</f>
        <v>#N/A</v>
      </c>
    </row>
    <row r="1758" spans="1:14">
      <c r="A1758" s="1">
        <v>43291</v>
      </c>
      <c r="E1758">
        <v>3966</v>
      </c>
      <c r="F1758">
        <v>4.3936999999999999</v>
      </c>
      <c r="G1758">
        <v>5.6242999999999999</v>
      </c>
      <c r="H1758">
        <v>3.9005000000000001</v>
      </c>
      <c r="M1758" t="e">
        <f>VLOOKUP(A1758, cpi!$A:$B, 2, FALSE)</f>
        <v>#N/A</v>
      </c>
      <c r="N1758" s="4" t="e">
        <f>VLOOKUP(A1758, stopy!$A:$B, 2, FALSE)</f>
        <v>#N/A</v>
      </c>
    </row>
    <row r="1759" spans="1:14">
      <c r="A1759" s="1">
        <v>43290</v>
      </c>
      <c r="E1759">
        <v>3.9361000000000002</v>
      </c>
      <c r="F1759">
        <v>4361</v>
      </c>
      <c r="G1759">
        <v>5.5724999999999998</v>
      </c>
      <c r="H1759">
        <v>3.8508</v>
      </c>
      <c r="M1759" t="e">
        <f>VLOOKUP(A1759, cpi!$A:$B, 2, FALSE)</f>
        <v>#N/A</v>
      </c>
      <c r="N1759" s="4" t="e">
        <f>VLOOKUP(A1759, stopy!$A:$B, 2, FALSE)</f>
        <v>#N/A</v>
      </c>
    </row>
    <row r="1760" spans="1:14">
      <c r="A1760" s="1">
        <v>43289</v>
      </c>
      <c r="E1760">
        <v>3.9577</v>
      </c>
      <c r="F1760">
        <v>4.3727</v>
      </c>
      <c r="G1760">
        <v>5.5449000000000002</v>
      </c>
      <c r="H1760">
        <v>3.8624999999999998</v>
      </c>
      <c r="M1760" t="e">
        <f>VLOOKUP(A1760, cpi!$A:$B, 2, FALSE)</f>
        <v>#N/A</v>
      </c>
      <c r="N1760" s="4" t="e">
        <f>VLOOKUP(A1760, stopy!$A:$B, 2, FALSE)</f>
        <v>#N/A</v>
      </c>
    </row>
    <row r="1761" spans="1:14">
      <c r="A1761" s="1">
        <v>43288</v>
      </c>
      <c r="E1761">
        <v>3.9944000000000002</v>
      </c>
      <c r="F1761">
        <v>4.4016000000000002</v>
      </c>
      <c r="G1761">
        <v>5589</v>
      </c>
      <c r="H1761">
        <v>3.8774999999999999</v>
      </c>
      <c r="M1761" t="e">
        <f>VLOOKUP(A1761, cpi!$A:$B, 2, FALSE)</f>
        <v>#N/A</v>
      </c>
      <c r="N1761" s="4" t="e">
        <f>VLOOKUP(A1761, stopy!$A:$B, 2, FALSE)</f>
        <v>#N/A</v>
      </c>
    </row>
    <row r="1762" spans="1:14">
      <c r="A1762" s="1">
        <v>43287</v>
      </c>
      <c r="E1762">
        <v>4.0007999999999999</v>
      </c>
      <c r="F1762">
        <v>4.4275000000000002</v>
      </c>
      <c r="G1762">
        <v>5603</v>
      </c>
      <c r="H1762">
        <v>3.8811</v>
      </c>
      <c r="M1762" t="e">
        <f>VLOOKUP(A1762, cpi!$A:$B, 2, FALSE)</f>
        <v>#N/A</v>
      </c>
      <c r="N1762" s="4" t="e">
        <f>VLOOKUP(A1762, stopy!$A:$B, 2, FALSE)</f>
        <v>#N/A</v>
      </c>
    </row>
    <row r="1763" spans="1:14">
      <c r="A1763" s="1">
        <v>43286</v>
      </c>
      <c r="E1763">
        <v>3.9876999999999998</v>
      </c>
      <c r="F1763">
        <v>4.4241000000000001</v>
      </c>
      <c r="G1763">
        <v>5.6012000000000004</v>
      </c>
      <c r="H1763">
        <v>3.8855</v>
      </c>
      <c r="M1763" t="e">
        <f>VLOOKUP(A1763, cpi!$A:$B, 2, FALSE)</f>
        <v>#N/A</v>
      </c>
      <c r="N1763" s="4" t="e">
        <f>VLOOKUP(A1763, stopy!$A:$B, 2, FALSE)</f>
        <v>#N/A</v>
      </c>
    </row>
    <row r="1764" spans="1:14">
      <c r="A1764" s="1">
        <v>43285</v>
      </c>
      <c r="E1764">
        <v>4.0000999999999998</v>
      </c>
      <c r="F1764">
        <v>4.4275000000000002</v>
      </c>
      <c r="G1764">
        <v>5613</v>
      </c>
      <c r="H1764">
        <v>3.8853</v>
      </c>
      <c r="M1764" t="e">
        <f>VLOOKUP(A1764, cpi!$A:$B, 2, FALSE)</f>
        <v>#N/A</v>
      </c>
      <c r="N1764" s="4" t="e">
        <f>VLOOKUP(A1764, stopy!$A:$B, 2, FALSE)</f>
        <v>#N/A</v>
      </c>
    </row>
    <row r="1765" spans="1:14">
      <c r="A1765" s="1">
        <v>43284</v>
      </c>
      <c r="E1765">
        <v>3.9961000000000002</v>
      </c>
      <c r="F1765">
        <v>4.4123000000000001</v>
      </c>
      <c r="G1765">
        <v>5.5900999999999996</v>
      </c>
      <c r="H1765">
        <v>3873</v>
      </c>
      <c r="M1765" t="e">
        <f>VLOOKUP(A1765, cpi!$A:$B, 2, FALSE)</f>
        <v>#N/A</v>
      </c>
      <c r="N1765" s="4" t="e">
        <f>VLOOKUP(A1765, stopy!$A:$B, 2, FALSE)</f>
        <v>#N/A</v>
      </c>
    </row>
    <row r="1766" spans="1:14">
      <c r="A1766" s="1">
        <v>43283</v>
      </c>
      <c r="E1766">
        <v>4.0046999999999997</v>
      </c>
      <c r="F1766">
        <v>4.4236000000000004</v>
      </c>
      <c r="G1766">
        <v>5.6116000000000001</v>
      </c>
      <c r="H1766">
        <v>3.8732000000000002</v>
      </c>
      <c r="M1766" t="e">
        <f>VLOOKUP(A1766, cpi!$A:$B, 2, FALSE)</f>
        <v>#N/A</v>
      </c>
      <c r="N1766" s="4" t="e">
        <f>VLOOKUP(A1766, stopy!$A:$B, 2, FALSE)</f>
        <v>#N/A</v>
      </c>
    </row>
    <row r="1767" spans="1:14">
      <c r="A1767" s="1">
        <v>43282</v>
      </c>
      <c r="E1767">
        <v>4.0004999999999997</v>
      </c>
      <c r="F1767">
        <v>4.4002999999999997</v>
      </c>
      <c r="G1767">
        <v>5.5801999999999996</v>
      </c>
      <c r="H1767">
        <v>3.8475000000000001</v>
      </c>
      <c r="M1767">
        <f>VLOOKUP(A1767, cpi!$A:$B, 2, FALSE)</f>
        <v>2.2000000000000002</v>
      </c>
      <c r="N1767" s="4" t="e">
        <f>VLOOKUP(A1767, stopy!$A:$B, 2, FALSE)</f>
        <v>#N/A</v>
      </c>
    </row>
    <row r="1768" spans="1:14">
      <c r="A1768" s="1">
        <v>43281</v>
      </c>
      <c r="E1768">
        <v>4.0077999999999996</v>
      </c>
      <c r="F1768">
        <v>4.3992000000000004</v>
      </c>
      <c r="G1768">
        <v>5.5465</v>
      </c>
      <c r="H1768">
        <v>3.83</v>
      </c>
      <c r="M1768" t="e">
        <f>VLOOKUP(A1768, cpi!$A:$B, 2, FALSE)</f>
        <v>#N/A</v>
      </c>
      <c r="N1768" s="4" t="e">
        <f>VLOOKUP(A1768, stopy!$A:$B, 2, FALSE)</f>
        <v>#N/A</v>
      </c>
    </row>
    <row r="1769" spans="1:14">
      <c r="A1769" s="1">
        <v>43280</v>
      </c>
      <c r="E1769">
        <v>3.9843999999999999</v>
      </c>
      <c r="F1769">
        <v>4.3841999999999999</v>
      </c>
      <c r="G1769">
        <v>5.5814000000000004</v>
      </c>
      <c r="H1769">
        <v>3.8195000000000001</v>
      </c>
      <c r="M1769" t="e">
        <f>VLOOKUP(A1769, cpi!$A:$B, 2, FALSE)</f>
        <v>#N/A</v>
      </c>
      <c r="N1769" s="4" t="e">
        <f>VLOOKUP(A1769, stopy!$A:$B, 2, FALSE)</f>
        <v>#N/A</v>
      </c>
    </row>
    <row r="1770" spans="1:14">
      <c r="A1770" s="1">
        <v>43279</v>
      </c>
      <c r="E1770">
        <v>4.0214999999999996</v>
      </c>
      <c r="F1770">
        <v>4.4077999999999999</v>
      </c>
      <c r="G1770">
        <v>5.6496000000000004</v>
      </c>
      <c r="H1770">
        <v>3.8738000000000001</v>
      </c>
      <c r="M1770" t="e">
        <f>VLOOKUP(A1770, cpi!$A:$B, 2, FALSE)</f>
        <v>#N/A</v>
      </c>
      <c r="N1770" s="4" t="e">
        <f>VLOOKUP(A1770, stopy!$A:$B, 2, FALSE)</f>
        <v>#N/A</v>
      </c>
    </row>
    <row r="1771" spans="1:14">
      <c r="A1771" s="1">
        <v>43278</v>
      </c>
      <c r="E1771">
        <v>4002</v>
      </c>
      <c r="F1771">
        <v>4394</v>
      </c>
      <c r="G1771">
        <v>5.6504000000000003</v>
      </c>
      <c r="H1771">
        <v>3.8694999999999999</v>
      </c>
      <c r="M1771" t="e">
        <f>VLOOKUP(A1771, cpi!$A:$B, 2, FALSE)</f>
        <v>#N/A</v>
      </c>
      <c r="N1771" s="4" t="e">
        <f>VLOOKUP(A1771, stopy!$A:$B, 2, FALSE)</f>
        <v>#N/A</v>
      </c>
    </row>
    <row r="1772" spans="1:14">
      <c r="A1772" s="1">
        <v>43277</v>
      </c>
      <c r="E1772">
        <v>3.9895999999999998</v>
      </c>
      <c r="F1772">
        <v>4.3925999999999998</v>
      </c>
      <c r="G1772">
        <v>5.6616999999999997</v>
      </c>
      <c r="H1772">
        <v>3.8793000000000002</v>
      </c>
      <c r="M1772" t="e">
        <f>VLOOKUP(A1772, cpi!$A:$B, 2, FALSE)</f>
        <v>#N/A</v>
      </c>
      <c r="N1772" s="4" t="e">
        <f>VLOOKUP(A1772, stopy!$A:$B, 2, FALSE)</f>
        <v>#N/A</v>
      </c>
    </row>
    <row r="1773" spans="1:14">
      <c r="A1773" s="1">
        <v>43276</v>
      </c>
      <c r="E1773">
        <v>4</v>
      </c>
      <c r="F1773">
        <v>4.3978000000000002</v>
      </c>
      <c r="G1773">
        <v>5.6745999999999999</v>
      </c>
      <c r="H1773">
        <v>3.8935</v>
      </c>
      <c r="M1773" t="e">
        <f>VLOOKUP(A1773, cpi!$A:$B, 2, FALSE)</f>
        <v>#N/A</v>
      </c>
      <c r="N1773" s="4" t="e">
        <f>VLOOKUP(A1773, stopy!$A:$B, 2, FALSE)</f>
        <v>#N/A</v>
      </c>
    </row>
    <row r="1774" spans="1:14">
      <c r="A1774" s="1">
        <v>43275</v>
      </c>
      <c r="E1774">
        <v>3.9946999999999999</v>
      </c>
      <c r="F1774">
        <v>4386</v>
      </c>
      <c r="G1774">
        <v>5622</v>
      </c>
      <c r="H1774">
        <v>3.8961999999999999</v>
      </c>
      <c r="M1774" t="e">
        <f>VLOOKUP(A1774, cpi!$A:$B, 2, FALSE)</f>
        <v>#N/A</v>
      </c>
      <c r="N1774" s="4" t="e">
        <f>VLOOKUP(A1774, stopy!$A:$B, 2, FALSE)</f>
        <v>#N/A</v>
      </c>
    </row>
    <row r="1775" spans="1:14">
      <c r="A1775" s="1">
        <v>43274</v>
      </c>
      <c r="E1775">
        <v>3.9302000000000001</v>
      </c>
      <c r="F1775">
        <v>4.3282999999999996</v>
      </c>
      <c r="G1775">
        <v>5.5077999999999996</v>
      </c>
      <c r="H1775">
        <v>3.8399000000000001</v>
      </c>
      <c r="M1775" t="e">
        <f>VLOOKUP(A1775, cpi!$A:$B, 2, FALSE)</f>
        <v>#N/A</v>
      </c>
      <c r="N1775" s="4" t="e">
        <f>VLOOKUP(A1775, stopy!$A:$B, 2, FALSE)</f>
        <v>#N/A</v>
      </c>
    </row>
    <row r="1776" spans="1:14">
      <c r="A1776" s="1">
        <v>43273</v>
      </c>
      <c r="E1776">
        <v>3.9102000000000001</v>
      </c>
      <c r="F1776">
        <v>4.2885</v>
      </c>
      <c r="G1776">
        <v>5.4356999999999998</v>
      </c>
      <c r="H1776">
        <v>3.7980999999999998</v>
      </c>
      <c r="M1776" t="e">
        <f>VLOOKUP(A1776, cpi!$A:$B, 2, FALSE)</f>
        <v>#N/A</v>
      </c>
      <c r="N1776" s="4" t="e">
        <f>VLOOKUP(A1776, stopy!$A:$B, 2, FALSE)</f>
        <v>#N/A</v>
      </c>
    </row>
    <row r="1777" spans="1:14">
      <c r="A1777" s="1">
        <v>43272</v>
      </c>
      <c r="E1777">
        <v>3.9352</v>
      </c>
      <c r="F1777">
        <v>4.3003999999999998</v>
      </c>
      <c r="G1777">
        <v>5.4394</v>
      </c>
      <c r="H1777">
        <v>3.7841999999999998</v>
      </c>
      <c r="M1777" t="e">
        <f>VLOOKUP(A1777, cpi!$A:$B, 2, FALSE)</f>
        <v>#N/A</v>
      </c>
      <c r="N1777" s="4" t="e">
        <f>VLOOKUP(A1777, stopy!$A:$B, 2, FALSE)</f>
        <v>#N/A</v>
      </c>
    </row>
    <row r="1778" spans="1:14">
      <c r="A1778" s="1">
        <v>43271</v>
      </c>
      <c r="E1778">
        <v>3.9354</v>
      </c>
      <c r="F1778">
        <v>4.2976999999999999</v>
      </c>
      <c r="G1778">
        <v>5.4302000000000001</v>
      </c>
      <c r="H1778">
        <v>3.7925</v>
      </c>
      <c r="M1778" t="e">
        <f>VLOOKUP(A1778, cpi!$A:$B, 2, FALSE)</f>
        <v>#N/A</v>
      </c>
      <c r="N1778" s="4" t="e">
        <f>VLOOKUP(A1778, stopy!$A:$B, 2, FALSE)</f>
        <v>#N/A</v>
      </c>
    </row>
    <row r="1779" spans="1:14">
      <c r="A1779" s="1">
        <v>43270</v>
      </c>
      <c r="E1779">
        <v>3.9394999999999998</v>
      </c>
      <c r="F1779">
        <v>4.2977999999999996</v>
      </c>
      <c r="G1779">
        <v>5.3944999999999999</v>
      </c>
      <c r="H1779">
        <v>3801</v>
      </c>
      <c r="M1779" t="e">
        <f>VLOOKUP(A1779, cpi!$A:$B, 2, FALSE)</f>
        <v>#N/A</v>
      </c>
      <c r="N1779" s="4" t="e">
        <f>VLOOKUP(A1779, stopy!$A:$B, 2, FALSE)</f>
        <v>#N/A</v>
      </c>
    </row>
    <row r="1780" spans="1:14">
      <c r="A1780" s="1">
        <v>43269</v>
      </c>
      <c r="E1780">
        <v>3.9451000000000001</v>
      </c>
      <c r="F1780">
        <v>4.3</v>
      </c>
      <c r="G1780">
        <v>5.4070999999999998</v>
      </c>
      <c r="H1780">
        <v>3.8176000000000001</v>
      </c>
      <c r="M1780" t="e">
        <f>VLOOKUP(A1780, cpi!$A:$B, 2, FALSE)</f>
        <v>#N/A</v>
      </c>
      <c r="N1780" s="4" t="e">
        <f>VLOOKUP(A1780, stopy!$A:$B, 2, FALSE)</f>
        <v>#N/A</v>
      </c>
    </row>
    <row r="1781" spans="1:14">
      <c r="A1781" s="1">
        <v>43268</v>
      </c>
      <c r="E1781">
        <v>3.9510999999999998</v>
      </c>
      <c r="F1781">
        <v>4.3015999999999996</v>
      </c>
      <c r="G1781">
        <v>5.4002999999999997</v>
      </c>
      <c r="H1781">
        <v>3.8174000000000001</v>
      </c>
      <c r="M1781" t="e">
        <f>VLOOKUP(A1781, cpi!$A:$B, 2, FALSE)</f>
        <v>#N/A</v>
      </c>
      <c r="N1781" s="4" t="e">
        <f>VLOOKUP(A1781, stopy!$A:$B, 2, FALSE)</f>
        <v>#N/A</v>
      </c>
    </row>
    <row r="1782" spans="1:14">
      <c r="A1782" s="1">
        <v>43267</v>
      </c>
      <c r="E1782">
        <v>3.9342999999999999</v>
      </c>
      <c r="F1782">
        <v>4.2827000000000002</v>
      </c>
      <c r="G1782">
        <v>5.3654000000000002</v>
      </c>
      <c r="H1782">
        <v>3.7770999999999999</v>
      </c>
      <c r="M1782" t="e">
        <f>VLOOKUP(A1782, cpi!$A:$B, 2, FALSE)</f>
        <v>#N/A</v>
      </c>
      <c r="N1782" s="4" t="e">
        <f>VLOOKUP(A1782, stopy!$A:$B, 2, FALSE)</f>
        <v>#N/A</v>
      </c>
    </row>
    <row r="1783" spans="1:14">
      <c r="A1783" s="1">
        <v>43266</v>
      </c>
      <c r="E1783">
        <v>3942</v>
      </c>
      <c r="F1783">
        <v>4.2866999999999997</v>
      </c>
      <c r="G1783">
        <v>5.3586999999999998</v>
      </c>
      <c r="H1783">
        <v>3749</v>
      </c>
      <c r="M1783" t="e">
        <f>VLOOKUP(A1783, cpi!$A:$B, 2, FALSE)</f>
        <v>#N/A</v>
      </c>
      <c r="N1783" s="4" t="e">
        <f>VLOOKUP(A1783, stopy!$A:$B, 2, FALSE)</f>
        <v>#N/A</v>
      </c>
    </row>
    <row r="1784" spans="1:14">
      <c r="A1784" s="1">
        <v>43265</v>
      </c>
      <c r="E1784">
        <v>3.9344000000000001</v>
      </c>
      <c r="F1784">
        <v>4.2826000000000004</v>
      </c>
      <c r="G1784">
        <v>5.3361999999999998</v>
      </c>
      <c r="H1784">
        <v>3.7587000000000002</v>
      </c>
      <c r="M1784" t="e">
        <f>VLOOKUP(A1784, cpi!$A:$B, 2, FALSE)</f>
        <v>#N/A</v>
      </c>
      <c r="N1784" s="4" t="e">
        <f>VLOOKUP(A1784, stopy!$A:$B, 2, FALSE)</f>
        <v>#N/A</v>
      </c>
    </row>
    <row r="1785" spans="1:14">
      <c r="A1785" s="1">
        <v>43264</v>
      </c>
      <c r="E1785">
        <v>3.9422999999999999</v>
      </c>
      <c r="F1785">
        <v>4293</v>
      </c>
      <c r="G1785">
        <v>5319</v>
      </c>
      <c r="H1785">
        <v>3.7700999999999998</v>
      </c>
      <c r="M1785" t="e">
        <f>VLOOKUP(A1785, cpi!$A:$B, 2, FALSE)</f>
        <v>#N/A</v>
      </c>
      <c r="N1785" s="4" t="e">
        <f>VLOOKUP(A1785, stopy!$A:$B, 2, FALSE)</f>
        <v>#N/A</v>
      </c>
    </row>
    <row r="1786" spans="1:14">
      <c r="A1786" s="1">
        <v>43263</v>
      </c>
      <c r="E1786">
        <v>3.9138999999999999</v>
      </c>
      <c r="F1786">
        <v>4.2601000000000004</v>
      </c>
      <c r="G1786">
        <v>5.2704000000000004</v>
      </c>
      <c r="H1786">
        <v>3.7414000000000001</v>
      </c>
      <c r="M1786" t="e">
        <f>VLOOKUP(A1786, cpi!$A:$B, 2, FALSE)</f>
        <v>#N/A</v>
      </c>
      <c r="N1786" s="4" t="e">
        <f>VLOOKUP(A1786, stopy!$A:$B, 2, FALSE)</f>
        <v>#N/A</v>
      </c>
    </row>
    <row r="1787" spans="1:14">
      <c r="A1787" s="1">
        <v>43262</v>
      </c>
      <c r="E1787">
        <v>3.9041999999999999</v>
      </c>
      <c r="F1787">
        <v>4.2576999999999998</v>
      </c>
      <c r="G1787">
        <v>5.2933000000000003</v>
      </c>
      <c r="H1787">
        <v>3751</v>
      </c>
      <c r="M1787" t="e">
        <f>VLOOKUP(A1787, cpi!$A:$B, 2, FALSE)</f>
        <v>#N/A</v>
      </c>
      <c r="N1787" s="4" t="e">
        <f>VLOOKUP(A1787, stopy!$A:$B, 2, FALSE)</f>
        <v>#N/A</v>
      </c>
    </row>
    <row r="1788" spans="1:14">
      <c r="A1788" s="1">
        <v>43261</v>
      </c>
      <c r="E1788">
        <v>3.8915000000000002</v>
      </c>
      <c r="F1788">
        <v>4.2451999999999996</v>
      </c>
      <c r="G1788">
        <v>5.3144999999999998</v>
      </c>
      <c r="H1788">
        <v>3.7336999999999998</v>
      </c>
      <c r="M1788" t="e">
        <f>VLOOKUP(A1788, cpi!$A:$B, 2, FALSE)</f>
        <v>#N/A</v>
      </c>
      <c r="N1788" s="4" t="e">
        <f>VLOOKUP(A1788, stopy!$A:$B, 2, FALSE)</f>
        <v>#N/A</v>
      </c>
    </row>
    <row r="1789" spans="1:14">
      <c r="A1789" s="1">
        <v>43260</v>
      </c>
      <c r="E1789">
        <v>3.8771</v>
      </c>
      <c r="F1789">
        <v>4.2355</v>
      </c>
      <c r="G1789">
        <v>5.2870999999999997</v>
      </c>
      <c r="H1789">
        <v>3.7254</v>
      </c>
      <c r="M1789" t="e">
        <f>VLOOKUP(A1789, cpi!$A:$B, 2, FALSE)</f>
        <v>#N/A</v>
      </c>
      <c r="N1789" s="4" t="e">
        <f>VLOOKUP(A1789, stopy!$A:$B, 2, FALSE)</f>
        <v>#N/A</v>
      </c>
    </row>
    <row r="1790" spans="1:14">
      <c r="A1790" s="1">
        <v>43259</v>
      </c>
      <c r="E1790">
        <v>3.8721999999999999</v>
      </c>
      <c r="F1790">
        <v>4.2386999999999997</v>
      </c>
      <c r="G1790">
        <v>5326</v>
      </c>
      <c r="H1790">
        <v>3.7193000000000001</v>
      </c>
      <c r="M1790" t="e">
        <f>VLOOKUP(A1790, cpi!$A:$B, 2, FALSE)</f>
        <v>#N/A</v>
      </c>
      <c r="N1790" s="4" t="e">
        <f>VLOOKUP(A1790, stopy!$A:$B, 2, FALSE)</f>
        <v>#N/A</v>
      </c>
    </row>
    <row r="1791" spans="1:14">
      <c r="A1791" s="1">
        <v>43258</v>
      </c>
      <c r="E1791">
        <v>3904</v>
      </c>
      <c r="F1791">
        <v>4.2683999999999997</v>
      </c>
      <c r="G1791">
        <v>5.4077999999999999</v>
      </c>
      <c r="H1791">
        <v>3759</v>
      </c>
      <c r="M1791" t="e">
        <f>VLOOKUP(A1791, cpi!$A:$B, 2, FALSE)</f>
        <v>#N/A</v>
      </c>
      <c r="N1791" s="4" t="e">
        <f>VLOOKUP(A1791, stopy!$A:$B, 2, FALSE)</f>
        <v>#N/A</v>
      </c>
    </row>
    <row r="1792" spans="1:14">
      <c r="A1792" s="1">
        <v>43257</v>
      </c>
      <c r="E1792">
        <v>3889</v>
      </c>
      <c r="F1792">
        <v>4.2445000000000004</v>
      </c>
      <c r="G1792">
        <v>5.3974000000000002</v>
      </c>
      <c r="H1792">
        <v>3.7494999999999998</v>
      </c>
      <c r="M1792" t="e">
        <f>VLOOKUP(A1792, cpi!$A:$B, 2, FALSE)</f>
        <v>#N/A</v>
      </c>
      <c r="N1792" s="4" t="e">
        <f>VLOOKUP(A1792, stopy!$A:$B, 2, FALSE)</f>
        <v>#N/A</v>
      </c>
    </row>
    <row r="1793" spans="1:14">
      <c r="A1793" s="1">
        <v>43256</v>
      </c>
      <c r="E1793">
        <v>3.9024999999999999</v>
      </c>
      <c r="F1793">
        <v>4.2534999999999998</v>
      </c>
      <c r="G1793">
        <v>5.4215999999999998</v>
      </c>
      <c r="H1793">
        <v>3.8037000000000001</v>
      </c>
      <c r="M1793" t="e">
        <f>VLOOKUP(A1793, cpi!$A:$B, 2, FALSE)</f>
        <v>#N/A</v>
      </c>
      <c r="N1793" s="4" t="e">
        <f>VLOOKUP(A1793, stopy!$A:$B, 2, FALSE)</f>
        <v>#N/A</v>
      </c>
    </row>
    <row r="1794" spans="1:14">
      <c r="A1794" s="1">
        <v>43255</v>
      </c>
      <c r="E1794">
        <v>3.9087000000000001</v>
      </c>
      <c r="F1794">
        <v>4263</v>
      </c>
      <c r="G1794">
        <v>5403</v>
      </c>
      <c r="H1794">
        <v>3.8174000000000001</v>
      </c>
      <c r="M1794" t="e">
        <f>VLOOKUP(A1794, cpi!$A:$B, 2, FALSE)</f>
        <v>#N/A</v>
      </c>
      <c r="N1794" s="4" t="e">
        <f>VLOOKUP(A1794, stopy!$A:$B, 2, FALSE)</f>
        <v>#N/A</v>
      </c>
    </row>
    <row r="1795" spans="1:14">
      <c r="A1795" s="1">
        <v>43254</v>
      </c>
      <c r="E1795">
        <v>3.9201000000000001</v>
      </c>
      <c r="F1795">
        <v>4.2714999999999996</v>
      </c>
      <c r="G1795">
        <v>5.3872</v>
      </c>
      <c r="H1795">
        <v>3824</v>
      </c>
      <c r="M1795" t="e">
        <f>VLOOKUP(A1795, cpi!$A:$B, 2, FALSE)</f>
        <v>#N/A</v>
      </c>
      <c r="N1795" s="4" t="e">
        <f>VLOOKUP(A1795, stopy!$A:$B, 2, FALSE)</f>
        <v>#N/A</v>
      </c>
    </row>
    <row r="1796" spans="1:14">
      <c r="A1796" s="1">
        <v>43253</v>
      </c>
      <c r="E1796">
        <v>3.8950999999999998</v>
      </c>
      <c r="F1796">
        <v>4.2533000000000003</v>
      </c>
      <c r="G1796">
        <v>5.3876999999999997</v>
      </c>
      <c r="H1796">
        <v>3801</v>
      </c>
      <c r="M1796" t="e">
        <f>VLOOKUP(A1796, cpi!$A:$B, 2, FALSE)</f>
        <v>#N/A</v>
      </c>
      <c r="N1796" s="4" t="e">
        <f>VLOOKUP(A1796, stopy!$A:$B, 2, FALSE)</f>
        <v>#N/A</v>
      </c>
    </row>
    <row r="1797" spans="1:14">
      <c r="A1797" s="1">
        <v>43252</v>
      </c>
      <c r="E1797">
        <v>3.9104000000000001</v>
      </c>
      <c r="F1797">
        <v>4259</v>
      </c>
      <c r="G1797">
        <v>5.4306999999999999</v>
      </c>
      <c r="H1797">
        <v>3.8005</v>
      </c>
      <c r="M1797">
        <f>VLOOKUP(A1797, cpi!$A:$B, 2, FALSE)</f>
        <v>2</v>
      </c>
      <c r="N1797" s="4" t="e">
        <f>VLOOKUP(A1797, stopy!$A:$B, 2, FALSE)</f>
        <v>#N/A</v>
      </c>
    </row>
    <row r="1798" spans="1:14">
      <c r="A1798" s="1">
        <v>43251</v>
      </c>
      <c r="E1798">
        <v>3.8994</v>
      </c>
      <c r="F1798">
        <v>4.2603</v>
      </c>
      <c r="G1798">
        <v>5.4511000000000003</v>
      </c>
      <c r="H1798">
        <v>3.7837999999999998</v>
      </c>
      <c r="M1798" t="e">
        <f>VLOOKUP(A1798, cpi!$A:$B, 2, FALSE)</f>
        <v>#N/A</v>
      </c>
      <c r="N1798" s="4" t="e">
        <f>VLOOKUP(A1798, stopy!$A:$B, 2, FALSE)</f>
        <v>#N/A</v>
      </c>
    </row>
    <row r="1799" spans="1:14">
      <c r="A1799" s="1">
        <v>43250</v>
      </c>
      <c r="E1799">
        <v>3.9045000000000001</v>
      </c>
      <c r="F1799">
        <v>4.2705000000000002</v>
      </c>
      <c r="G1799">
        <v>5.4707999999999997</v>
      </c>
      <c r="H1799">
        <v>3.7881999999999998</v>
      </c>
      <c r="M1799" t="e">
        <f>VLOOKUP(A1799, cpi!$A:$B, 2, FALSE)</f>
        <v>#N/A</v>
      </c>
      <c r="N1799" s="4" t="e">
        <f>VLOOKUP(A1799, stopy!$A:$B, 2, FALSE)</f>
        <v>#N/A</v>
      </c>
    </row>
    <row r="1800" spans="1:14">
      <c r="A1800" s="1">
        <v>43249</v>
      </c>
      <c r="E1800">
        <v>3.9142999999999999</v>
      </c>
      <c r="F1800">
        <v>4.2988999999999997</v>
      </c>
      <c r="G1800">
        <v>5.4355000000000002</v>
      </c>
      <c r="H1800">
        <v>3.8037000000000001</v>
      </c>
      <c r="M1800" t="e">
        <f>VLOOKUP(A1800, cpi!$A:$B, 2, FALSE)</f>
        <v>#N/A</v>
      </c>
      <c r="N1800" s="4" t="e">
        <f>VLOOKUP(A1800, stopy!$A:$B, 2, FALSE)</f>
        <v>#N/A</v>
      </c>
    </row>
    <row r="1801" spans="1:14">
      <c r="A1801" s="1">
        <v>43248</v>
      </c>
      <c r="E1801">
        <v>3.9192</v>
      </c>
      <c r="F1801">
        <v>4298</v>
      </c>
      <c r="G1801">
        <v>5.4702999999999999</v>
      </c>
      <c r="H1801">
        <v>3.8748999999999998</v>
      </c>
      <c r="M1801" t="e">
        <f>VLOOKUP(A1801, cpi!$A:$B, 2, FALSE)</f>
        <v>#N/A</v>
      </c>
      <c r="N1801" s="4" t="e">
        <f>VLOOKUP(A1801, stopy!$A:$B, 2, FALSE)</f>
        <v>#N/A</v>
      </c>
    </row>
    <row r="1802" spans="1:14">
      <c r="A1802" s="1">
        <v>43247</v>
      </c>
      <c r="E1802">
        <v>3.9106999999999998</v>
      </c>
      <c r="F1802">
        <v>4.2824</v>
      </c>
      <c r="G1802">
        <v>5.4737999999999998</v>
      </c>
      <c r="H1802">
        <v>3.8649</v>
      </c>
      <c r="M1802" t="e">
        <f>VLOOKUP(A1802, cpi!$A:$B, 2, FALSE)</f>
        <v>#N/A</v>
      </c>
      <c r="N1802" s="4" t="e">
        <f>VLOOKUP(A1802, stopy!$A:$B, 2, FALSE)</f>
        <v>#N/A</v>
      </c>
    </row>
    <row r="1803" spans="1:14">
      <c r="A1803" s="1">
        <v>43246</v>
      </c>
      <c r="E1803">
        <v>3.8982999999999999</v>
      </c>
      <c r="F1803">
        <v>4.2812999999999999</v>
      </c>
      <c r="G1803">
        <v>5.5307000000000004</v>
      </c>
      <c r="H1803">
        <v>3847</v>
      </c>
      <c r="M1803" t="e">
        <f>VLOOKUP(A1803, cpi!$A:$B, 2, FALSE)</f>
        <v>#N/A</v>
      </c>
      <c r="N1803" s="4" t="e">
        <f>VLOOKUP(A1803, stopy!$A:$B, 2, FALSE)</f>
        <v>#N/A</v>
      </c>
    </row>
    <row r="1804" spans="1:14">
      <c r="A1804" s="1">
        <v>43245</v>
      </c>
      <c r="E1804">
        <v>3.9409000000000001</v>
      </c>
      <c r="F1804">
        <v>4.3226000000000004</v>
      </c>
      <c r="G1804">
        <v>5.5542999999999996</v>
      </c>
      <c r="H1804">
        <v>3.8902999999999999</v>
      </c>
      <c r="M1804" t="e">
        <f>VLOOKUP(A1804, cpi!$A:$B, 2, FALSE)</f>
        <v>#N/A</v>
      </c>
      <c r="N1804" s="4" t="e">
        <f>VLOOKUP(A1804, stopy!$A:$B, 2, FALSE)</f>
        <v>#N/A</v>
      </c>
    </row>
    <row r="1805" spans="1:14">
      <c r="A1805" s="1">
        <v>43244</v>
      </c>
      <c r="E1805">
        <v>3.9447000000000001</v>
      </c>
      <c r="F1805">
        <v>4.3131000000000004</v>
      </c>
      <c r="G1805">
        <v>5.5869</v>
      </c>
      <c r="H1805">
        <v>3932</v>
      </c>
      <c r="M1805" t="e">
        <f>VLOOKUP(A1805, cpi!$A:$B, 2, FALSE)</f>
        <v>#N/A</v>
      </c>
      <c r="N1805" s="4" t="e">
        <f>VLOOKUP(A1805, stopy!$A:$B, 2, FALSE)</f>
        <v>#N/A</v>
      </c>
    </row>
    <row r="1806" spans="1:14">
      <c r="A1806" s="1">
        <v>43243</v>
      </c>
      <c r="E1806">
        <v>3.9468000000000001</v>
      </c>
      <c r="F1806">
        <v>4.3215000000000003</v>
      </c>
      <c r="G1806">
        <v>5.6064999999999996</v>
      </c>
      <c r="H1806">
        <v>3.9394999999999998</v>
      </c>
      <c r="M1806" t="e">
        <f>VLOOKUP(A1806, cpi!$A:$B, 2, FALSE)</f>
        <v>#N/A</v>
      </c>
      <c r="N1806" s="4" t="e">
        <f>VLOOKUP(A1806, stopy!$A:$B, 2, FALSE)</f>
        <v>#N/A</v>
      </c>
    </row>
    <row r="1807" spans="1:14">
      <c r="A1807" s="1">
        <v>43242</v>
      </c>
      <c r="E1807">
        <v>3.9664000000000001</v>
      </c>
      <c r="F1807">
        <v>4.3324999999999996</v>
      </c>
      <c r="G1807">
        <v>5.5986000000000002</v>
      </c>
      <c r="H1807">
        <v>3.9333</v>
      </c>
      <c r="M1807" t="e">
        <f>VLOOKUP(A1807, cpi!$A:$B, 2, FALSE)</f>
        <v>#N/A</v>
      </c>
      <c r="N1807" s="4" t="e">
        <f>VLOOKUP(A1807, stopy!$A:$B, 2, FALSE)</f>
        <v>#N/A</v>
      </c>
    </row>
    <row r="1808" spans="1:14">
      <c r="A1808" s="1">
        <v>43241</v>
      </c>
      <c r="E1808">
        <v>3.9531999999999998</v>
      </c>
      <c r="F1808">
        <v>4.3292000000000002</v>
      </c>
      <c r="G1808">
        <v>5.5911</v>
      </c>
      <c r="H1808">
        <v>3.9514999999999998</v>
      </c>
      <c r="M1808" t="e">
        <f>VLOOKUP(A1808, cpi!$A:$B, 2, FALSE)</f>
        <v>#N/A</v>
      </c>
      <c r="N1808" s="4" t="e">
        <f>VLOOKUP(A1808, stopy!$A:$B, 2, FALSE)</f>
        <v>#N/A</v>
      </c>
    </row>
    <row r="1809" spans="1:14">
      <c r="A1809" s="1">
        <v>43240</v>
      </c>
      <c r="E1809">
        <v>3.9822000000000002</v>
      </c>
      <c r="F1809">
        <v>4334</v>
      </c>
      <c r="G1809">
        <v>5.5894000000000004</v>
      </c>
      <c r="H1809">
        <v>3.9544999999999999</v>
      </c>
      <c r="M1809" t="e">
        <f>VLOOKUP(A1809, cpi!$A:$B, 2, FALSE)</f>
        <v>#N/A</v>
      </c>
      <c r="N1809" s="4" t="e">
        <f>VLOOKUP(A1809, stopy!$A:$B, 2, FALSE)</f>
        <v>#N/A</v>
      </c>
    </row>
    <row r="1810" spans="1:14">
      <c r="A1810" s="1">
        <v>43239</v>
      </c>
      <c r="E1810">
        <v>3.9891000000000001</v>
      </c>
      <c r="F1810">
        <v>4325</v>
      </c>
      <c r="G1810">
        <v>5.6044999999999998</v>
      </c>
      <c r="H1810">
        <v>3.9805000000000001</v>
      </c>
      <c r="M1810" t="e">
        <f>VLOOKUP(A1810, cpi!$A:$B, 2, FALSE)</f>
        <v>#N/A</v>
      </c>
      <c r="N1810" s="4" t="e">
        <f>VLOOKUP(A1810, stopy!$A:$B, 2, FALSE)</f>
        <v>#N/A</v>
      </c>
    </row>
    <row r="1811" spans="1:14">
      <c r="A1811" s="1">
        <v>43238</v>
      </c>
      <c r="E1811">
        <v>3.9933000000000001</v>
      </c>
      <c r="F1811">
        <v>4.3333000000000004</v>
      </c>
      <c r="G1811">
        <v>5.5505000000000004</v>
      </c>
      <c r="H1811">
        <v>3.9861</v>
      </c>
      <c r="M1811" t="e">
        <f>VLOOKUP(A1811, cpi!$A:$B, 2, FALSE)</f>
        <v>#N/A</v>
      </c>
      <c r="N1811" s="4" t="e">
        <f>VLOOKUP(A1811, stopy!$A:$B, 2, FALSE)</f>
        <v>#N/A</v>
      </c>
    </row>
    <row r="1812" spans="1:14">
      <c r="A1812" s="1">
        <v>43237</v>
      </c>
      <c r="E1812">
        <v>3.9908999999999999</v>
      </c>
      <c r="F1812">
        <v>4.3365</v>
      </c>
      <c r="G1812">
        <v>5571</v>
      </c>
      <c r="H1812">
        <v>3.9923999999999999</v>
      </c>
      <c r="M1812" t="e">
        <f>VLOOKUP(A1812, cpi!$A:$B, 2, FALSE)</f>
        <v>#N/A</v>
      </c>
      <c r="N1812" s="4" t="e">
        <f>VLOOKUP(A1812, stopy!$A:$B, 2, FALSE)</f>
        <v>#N/A</v>
      </c>
    </row>
    <row r="1813" spans="1:14">
      <c r="A1813" s="1">
        <v>43236</v>
      </c>
      <c r="E1813">
        <v>3.9922</v>
      </c>
      <c r="F1813">
        <v>4.3589000000000002</v>
      </c>
      <c r="G1813">
        <v>5.5376000000000003</v>
      </c>
      <c r="H1813">
        <v>3.9935</v>
      </c>
      <c r="M1813" t="e">
        <f>VLOOKUP(A1813, cpi!$A:$B, 2, FALSE)</f>
        <v>#N/A</v>
      </c>
      <c r="N1813" s="4" t="e">
        <f>VLOOKUP(A1813, stopy!$A:$B, 2, FALSE)</f>
        <v>#N/A</v>
      </c>
    </row>
    <row r="1814" spans="1:14">
      <c r="A1814" s="1">
        <v>43235</v>
      </c>
      <c r="E1814">
        <v>3.9887999999999999</v>
      </c>
      <c r="F1814">
        <v>4357</v>
      </c>
      <c r="G1814">
        <v>5.5475000000000003</v>
      </c>
      <c r="H1814">
        <v>3.9544999999999999</v>
      </c>
      <c r="M1814" t="e">
        <f>VLOOKUP(A1814, cpi!$A:$B, 2, FALSE)</f>
        <v>#N/A</v>
      </c>
      <c r="N1814" s="4" t="e">
        <f>VLOOKUP(A1814, stopy!$A:$B, 2, FALSE)</f>
        <v>#N/A</v>
      </c>
    </row>
    <row r="1815" spans="1:14">
      <c r="A1815" s="1">
        <v>43234</v>
      </c>
      <c r="E1815">
        <v>4.0068999999999999</v>
      </c>
      <c r="F1815">
        <v>4.3738999999999999</v>
      </c>
      <c r="G1815">
        <v>5.5324</v>
      </c>
      <c r="H1815">
        <v>3.9704999999999999</v>
      </c>
      <c r="M1815" t="e">
        <f>VLOOKUP(A1815, cpi!$A:$B, 2, FALSE)</f>
        <v>#N/A</v>
      </c>
      <c r="N1815" s="4" t="e">
        <f>VLOOKUP(A1815, stopy!$A:$B, 2, FALSE)</f>
        <v>#N/A</v>
      </c>
    </row>
    <row r="1816" spans="1:14">
      <c r="A1816" s="1">
        <v>43233</v>
      </c>
      <c r="E1816">
        <v>4.0103</v>
      </c>
      <c r="F1816">
        <v>4372</v>
      </c>
      <c r="G1816">
        <v>5.5486000000000004</v>
      </c>
      <c r="H1816">
        <v>3.9803000000000002</v>
      </c>
      <c r="M1816" t="e">
        <f>VLOOKUP(A1816, cpi!$A:$B, 2, FALSE)</f>
        <v>#N/A</v>
      </c>
      <c r="N1816" s="4" t="e">
        <f>VLOOKUP(A1816, stopy!$A:$B, 2, FALSE)</f>
        <v>#N/A</v>
      </c>
    </row>
    <row r="1817" spans="1:14">
      <c r="A1817" s="1">
        <v>43232</v>
      </c>
      <c r="E1817">
        <v>3.9834999999999998</v>
      </c>
      <c r="F1817">
        <v>4.3654999999999999</v>
      </c>
      <c r="G1817">
        <v>5.6025</v>
      </c>
      <c r="H1817">
        <v>3.9670999999999998</v>
      </c>
      <c r="M1817" t="e">
        <f>VLOOKUP(A1817, cpi!$A:$B, 2, FALSE)</f>
        <v>#N/A</v>
      </c>
      <c r="N1817" s="4" t="e">
        <f>VLOOKUP(A1817, stopy!$A:$B, 2, FALSE)</f>
        <v>#N/A</v>
      </c>
    </row>
    <row r="1818" spans="1:14">
      <c r="A1818" s="1">
        <v>43231</v>
      </c>
      <c r="E1818">
        <v>3.9668000000000001</v>
      </c>
      <c r="F1818">
        <v>4.3654999999999999</v>
      </c>
      <c r="G1818">
        <v>5.5861000000000001</v>
      </c>
      <c r="H1818">
        <v>3.9390999999999998</v>
      </c>
      <c r="M1818" t="e">
        <f>VLOOKUP(A1818, cpi!$A:$B, 2, FALSE)</f>
        <v>#N/A</v>
      </c>
      <c r="N1818" s="4" t="e">
        <f>VLOOKUP(A1818, stopy!$A:$B, 2, FALSE)</f>
        <v>#N/A</v>
      </c>
    </row>
    <row r="1819" spans="1:14">
      <c r="A1819" s="1">
        <v>43230</v>
      </c>
      <c r="E1819">
        <v>3.9714</v>
      </c>
      <c r="F1819">
        <v>4383</v>
      </c>
      <c r="G1819">
        <v>5.6504000000000003</v>
      </c>
      <c r="H1819">
        <v>3.9531000000000001</v>
      </c>
      <c r="M1819" t="e">
        <f>VLOOKUP(A1819, cpi!$A:$B, 2, FALSE)</f>
        <v>#N/A</v>
      </c>
      <c r="N1819" s="4" t="e">
        <f>VLOOKUP(A1819, stopy!$A:$B, 2, FALSE)</f>
        <v>#N/A</v>
      </c>
    </row>
    <row r="1820" spans="1:14">
      <c r="A1820" s="1">
        <v>43229</v>
      </c>
      <c r="E1820">
        <v>3.9729000000000001</v>
      </c>
      <c r="F1820">
        <v>4.3902000000000001</v>
      </c>
      <c r="G1820">
        <v>5.6364000000000001</v>
      </c>
      <c r="H1820">
        <v>3.9416000000000002</v>
      </c>
      <c r="M1820" t="e">
        <f>VLOOKUP(A1820, cpi!$A:$B, 2, FALSE)</f>
        <v>#N/A</v>
      </c>
      <c r="N1820" s="4" t="e">
        <f>VLOOKUP(A1820, stopy!$A:$B, 2, FALSE)</f>
        <v>#N/A</v>
      </c>
    </row>
    <row r="1821" spans="1:14">
      <c r="A1821" s="1">
        <v>43228</v>
      </c>
      <c r="E1821">
        <v>3.98</v>
      </c>
      <c r="F1821">
        <v>4.3905000000000003</v>
      </c>
      <c r="G1821">
        <v>5.6455000000000002</v>
      </c>
      <c r="H1821">
        <v>3.9430999999999998</v>
      </c>
      <c r="M1821" t="e">
        <f>VLOOKUP(A1821, cpi!$A:$B, 2, FALSE)</f>
        <v>#N/A</v>
      </c>
      <c r="N1821" s="4" t="e">
        <f>VLOOKUP(A1821, stopy!$A:$B, 2, FALSE)</f>
        <v>#N/A</v>
      </c>
    </row>
    <row r="1822" spans="1:14">
      <c r="A1822" s="1">
        <v>43227</v>
      </c>
      <c r="E1822">
        <v>3.9937999999999998</v>
      </c>
      <c r="F1822">
        <v>4.4042000000000003</v>
      </c>
      <c r="G1822">
        <v>5.6978999999999997</v>
      </c>
      <c r="H1822">
        <v>3.9403999999999999</v>
      </c>
      <c r="M1822" t="e">
        <f>VLOOKUP(A1822, cpi!$A:$B, 2, FALSE)</f>
        <v>#N/A</v>
      </c>
      <c r="N1822" s="4" t="e">
        <f>VLOOKUP(A1822, stopy!$A:$B, 2, FALSE)</f>
        <v>#N/A</v>
      </c>
    </row>
    <row r="1823" spans="1:14">
      <c r="A1823" s="1">
        <v>43226</v>
      </c>
      <c r="E1823">
        <v>3.9935</v>
      </c>
      <c r="F1823">
        <v>4396</v>
      </c>
      <c r="G1823">
        <v>5.6773999999999996</v>
      </c>
      <c r="H1823">
        <v>3922</v>
      </c>
      <c r="M1823" t="e">
        <f>VLOOKUP(A1823, cpi!$A:$B, 2, FALSE)</f>
        <v>#N/A</v>
      </c>
      <c r="N1823" s="4" t="e">
        <f>VLOOKUP(A1823, stopy!$A:$B, 2, FALSE)</f>
        <v>#N/A</v>
      </c>
    </row>
    <row r="1824" spans="1:14">
      <c r="A1824" s="1">
        <v>43225</v>
      </c>
      <c r="E1824">
        <v>4.0088999999999997</v>
      </c>
      <c r="F1824">
        <v>4.4135999999999997</v>
      </c>
      <c r="G1824">
        <v>5.6825000000000001</v>
      </c>
      <c r="H1824">
        <v>3.9074</v>
      </c>
      <c r="M1824" t="e">
        <f>VLOOKUP(A1824, cpi!$A:$B, 2, FALSE)</f>
        <v>#N/A</v>
      </c>
      <c r="N1824" s="4" t="e">
        <f>VLOOKUP(A1824, stopy!$A:$B, 2, FALSE)</f>
        <v>#N/A</v>
      </c>
    </row>
    <row r="1825" spans="1:14">
      <c r="A1825" s="1">
        <v>43224</v>
      </c>
      <c r="E1825">
        <v>4.0541</v>
      </c>
      <c r="F1825">
        <v>4.4406999999999996</v>
      </c>
      <c r="G1825">
        <v>5.6707000000000001</v>
      </c>
      <c r="H1825">
        <v>3.9218999999999999</v>
      </c>
      <c r="M1825" t="e">
        <f>VLOOKUP(A1825, cpi!$A:$B, 2, FALSE)</f>
        <v>#N/A</v>
      </c>
      <c r="N1825" s="4" t="e">
        <f>VLOOKUP(A1825, stopy!$A:$B, 2, FALSE)</f>
        <v>#N/A</v>
      </c>
    </row>
    <row r="1826" spans="1:14">
      <c r="A1826" s="1">
        <v>43223</v>
      </c>
      <c r="E1826">
        <v>4.0445000000000002</v>
      </c>
      <c r="F1826">
        <v>4.4366000000000003</v>
      </c>
      <c r="G1826">
        <v>5.7095000000000002</v>
      </c>
      <c r="H1826">
        <v>3.9382999999999999</v>
      </c>
      <c r="M1826" t="e">
        <f>VLOOKUP(A1826, cpi!$A:$B, 2, FALSE)</f>
        <v>#N/A</v>
      </c>
      <c r="N1826" s="4" t="e">
        <f>VLOOKUP(A1826, stopy!$A:$B, 2, FALSE)</f>
        <v>#N/A</v>
      </c>
    </row>
    <row r="1827" spans="1:14">
      <c r="A1827" s="1">
        <v>43222</v>
      </c>
      <c r="E1827">
        <v>4.0446999999999997</v>
      </c>
      <c r="F1827">
        <v>4449</v>
      </c>
      <c r="G1827">
        <v>5.7424999999999997</v>
      </c>
      <c r="H1827">
        <v>3.9771000000000001</v>
      </c>
      <c r="M1827" t="e">
        <f>VLOOKUP(A1827, cpi!$A:$B, 2, FALSE)</f>
        <v>#N/A</v>
      </c>
      <c r="N1827" s="4" t="e">
        <f>VLOOKUP(A1827, stopy!$A:$B, 2, FALSE)</f>
        <v>#N/A</v>
      </c>
    </row>
    <row r="1828" spans="1:14">
      <c r="A1828" s="1">
        <v>43221</v>
      </c>
      <c r="E1828">
        <v>3.9868999999999999</v>
      </c>
      <c r="F1828">
        <v>4.4184999999999999</v>
      </c>
      <c r="G1828">
        <v>5.7337999999999996</v>
      </c>
      <c r="H1828">
        <v>3.9525000000000001</v>
      </c>
      <c r="M1828">
        <f>VLOOKUP(A1828, cpi!$A:$B, 2, FALSE)</f>
        <v>2</v>
      </c>
      <c r="N1828" s="4" t="e">
        <f>VLOOKUP(A1828, stopy!$A:$B, 2, FALSE)</f>
        <v>#N/A</v>
      </c>
    </row>
    <row r="1829" spans="1:14">
      <c r="A1829" s="1">
        <v>43220</v>
      </c>
      <c r="E1829">
        <v>3.9756</v>
      </c>
      <c r="F1829">
        <v>4.4135</v>
      </c>
      <c r="G1829">
        <v>5.7325999999999997</v>
      </c>
      <c r="H1829">
        <v>3942</v>
      </c>
      <c r="M1829" t="e">
        <f>VLOOKUP(A1829, cpi!$A:$B, 2, FALSE)</f>
        <v>#N/A</v>
      </c>
      <c r="N1829" s="4" t="e">
        <f>VLOOKUP(A1829, stopy!$A:$B, 2, FALSE)</f>
        <v>#N/A</v>
      </c>
    </row>
    <row r="1830" spans="1:14">
      <c r="A1830" s="1">
        <v>43219</v>
      </c>
      <c r="E1830">
        <v>3.9430999999999998</v>
      </c>
      <c r="F1830">
        <v>4.4077999999999999</v>
      </c>
      <c r="G1830">
        <v>5.7821999999999996</v>
      </c>
      <c r="H1830">
        <v>3.9491999999999998</v>
      </c>
      <c r="M1830" t="e">
        <f>VLOOKUP(A1830, cpi!$A:$B, 2, FALSE)</f>
        <v>#N/A</v>
      </c>
      <c r="N1830" s="4" t="e">
        <f>VLOOKUP(A1830, stopy!$A:$B, 2, FALSE)</f>
        <v>#N/A</v>
      </c>
    </row>
    <row r="1831" spans="1:14">
      <c r="A1831" s="1">
        <v>43218</v>
      </c>
      <c r="E1831">
        <v>3.9641999999999999</v>
      </c>
      <c r="F1831">
        <v>4.4024000000000001</v>
      </c>
      <c r="G1831">
        <v>5.8291000000000004</v>
      </c>
      <c r="H1831">
        <v>4.0324999999999998</v>
      </c>
      <c r="M1831" t="e">
        <f>VLOOKUP(A1831, cpi!$A:$B, 2, FALSE)</f>
        <v>#N/A</v>
      </c>
      <c r="N1831" s="4" t="e">
        <f>VLOOKUP(A1831, stopy!$A:$B, 2, FALSE)</f>
        <v>#N/A</v>
      </c>
    </row>
    <row r="1832" spans="1:14">
      <c r="A1832" s="1">
        <v>43217</v>
      </c>
      <c r="E1832">
        <v>3952</v>
      </c>
      <c r="F1832">
        <v>4.4015000000000004</v>
      </c>
      <c r="G1832">
        <v>5.7918000000000003</v>
      </c>
      <c r="H1832">
        <v>4.0332999999999997</v>
      </c>
      <c r="M1832" t="e">
        <f>VLOOKUP(A1832, cpi!$A:$B, 2, FALSE)</f>
        <v>#N/A</v>
      </c>
      <c r="N1832" s="4" t="e">
        <f>VLOOKUP(A1832, stopy!$A:$B, 2, FALSE)</f>
        <v>#N/A</v>
      </c>
    </row>
    <row r="1833" spans="1:14">
      <c r="A1833" s="1">
        <v>43216</v>
      </c>
      <c r="E1833">
        <v>3973</v>
      </c>
      <c r="F1833">
        <v>4.4104000000000001</v>
      </c>
      <c r="G1833">
        <v>5.7868000000000004</v>
      </c>
      <c r="H1833">
        <v>4.0637999999999996</v>
      </c>
      <c r="M1833" t="e">
        <f>VLOOKUP(A1833, cpi!$A:$B, 2, FALSE)</f>
        <v>#N/A</v>
      </c>
      <c r="N1833" s="4" t="e">
        <f>VLOOKUP(A1833, stopy!$A:$B, 2, FALSE)</f>
        <v>#N/A</v>
      </c>
    </row>
    <row r="1834" spans="1:14">
      <c r="A1834" s="1">
        <v>43215</v>
      </c>
      <c r="E1834">
        <v>3.9948999999999999</v>
      </c>
      <c r="F1834">
        <v>4.4405000000000001</v>
      </c>
      <c r="G1834">
        <v>5.8442999999999996</v>
      </c>
      <c r="H1834">
        <v>4.0723000000000003</v>
      </c>
      <c r="M1834" t="e">
        <f>VLOOKUP(A1834, cpi!$A:$B, 2, FALSE)</f>
        <v>#N/A</v>
      </c>
      <c r="N1834" s="4" t="e">
        <f>VLOOKUP(A1834, stopy!$A:$B, 2, FALSE)</f>
        <v>#N/A</v>
      </c>
    </row>
    <row r="1835" spans="1:14">
      <c r="A1835" s="1">
        <v>43214</v>
      </c>
      <c r="E1835">
        <v>4.0265000000000004</v>
      </c>
      <c r="F1835">
        <v>4.4588000000000001</v>
      </c>
      <c r="G1835">
        <v>5.8506999999999998</v>
      </c>
      <c r="H1835">
        <v>4.0872000000000002</v>
      </c>
      <c r="M1835" t="e">
        <f>VLOOKUP(A1835, cpi!$A:$B, 2, FALSE)</f>
        <v>#N/A</v>
      </c>
      <c r="N1835" s="4" t="e">
        <f>VLOOKUP(A1835, stopy!$A:$B, 2, FALSE)</f>
        <v>#N/A</v>
      </c>
    </row>
    <row r="1836" spans="1:14">
      <c r="A1836" s="1">
        <v>43213</v>
      </c>
      <c r="E1836">
        <v>4.0515999999999996</v>
      </c>
      <c r="F1836">
        <v>4473</v>
      </c>
      <c r="G1836">
        <v>5.8855000000000004</v>
      </c>
      <c r="H1836">
        <v>4.1143999999999998</v>
      </c>
      <c r="M1836" t="e">
        <f>VLOOKUP(A1836, cpi!$A:$B, 2, FALSE)</f>
        <v>#N/A</v>
      </c>
      <c r="N1836" s="4" t="e">
        <f>VLOOKUP(A1836, stopy!$A:$B, 2, FALSE)</f>
        <v>#N/A</v>
      </c>
    </row>
    <row r="1837" spans="1:14">
      <c r="A1837" s="1">
        <v>43212</v>
      </c>
      <c r="E1837">
        <v>4.0861000000000001</v>
      </c>
      <c r="F1837">
        <v>4.4961000000000002</v>
      </c>
      <c r="G1837">
        <v>5.8958000000000004</v>
      </c>
      <c r="H1837">
        <v>4.1475</v>
      </c>
      <c r="M1837" t="e">
        <f>VLOOKUP(A1837, cpi!$A:$B, 2, FALSE)</f>
        <v>#N/A</v>
      </c>
      <c r="N1837" s="4" t="e">
        <f>VLOOKUP(A1837, stopy!$A:$B, 2, FALSE)</f>
        <v>#N/A</v>
      </c>
    </row>
    <row r="1838" spans="1:14">
      <c r="A1838" s="1">
        <v>43211</v>
      </c>
      <c r="E1838">
        <v>4.0774999999999997</v>
      </c>
      <c r="F1838">
        <v>4472</v>
      </c>
      <c r="G1838">
        <v>5.8955000000000002</v>
      </c>
      <c r="H1838">
        <v>4.1345999999999998</v>
      </c>
      <c r="M1838" t="e">
        <f>VLOOKUP(A1838, cpi!$A:$B, 2, FALSE)</f>
        <v>#N/A</v>
      </c>
      <c r="N1838" s="4" t="e">
        <f>VLOOKUP(A1838, stopy!$A:$B, 2, FALSE)</f>
        <v>#N/A</v>
      </c>
    </row>
    <row r="1839" spans="1:14">
      <c r="A1839" s="1">
        <v>43210</v>
      </c>
      <c r="E1839">
        <v>4.0644</v>
      </c>
      <c r="F1839">
        <v>4446</v>
      </c>
      <c r="G1839">
        <v>5.8608000000000002</v>
      </c>
      <c r="H1839">
        <v>4.1031000000000004</v>
      </c>
      <c r="M1839" t="e">
        <f>VLOOKUP(A1839, cpi!$A:$B, 2, FALSE)</f>
        <v>#N/A</v>
      </c>
      <c r="N1839" s="4" t="e">
        <f>VLOOKUP(A1839, stopy!$A:$B, 2, FALSE)</f>
        <v>#N/A</v>
      </c>
    </row>
    <row r="1840" spans="1:14">
      <c r="A1840" s="1">
        <v>43209</v>
      </c>
      <c r="E1840">
        <v>4.1083999999999996</v>
      </c>
      <c r="F1840">
        <v>4.4987000000000004</v>
      </c>
      <c r="G1840">
        <v>5.8581000000000003</v>
      </c>
      <c r="H1840">
        <v>4.1303000000000001</v>
      </c>
      <c r="M1840" t="e">
        <f>VLOOKUP(A1840, cpi!$A:$B, 2, FALSE)</f>
        <v>#N/A</v>
      </c>
      <c r="N1840" s="4" t="e">
        <f>VLOOKUP(A1840, stopy!$A:$B, 2, FALSE)</f>
        <v>#N/A</v>
      </c>
    </row>
    <row r="1841" spans="1:14">
      <c r="A1841" s="1">
        <v>43208</v>
      </c>
      <c r="E1841">
        <v>4.0822000000000003</v>
      </c>
      <c r="F1841">
        <v>4.4659000000000004</v>
      </c>
      <c r="G1841">
        <v>5798</v>
      </c>
      <c r="H1841">
        <v>4.0876999999999999</v>
      </c>
      <c r="M1841" t="e">
        <f>VLOOKUP(A1841, cpi!$A:$B, 2, FALSE)</f>
        <v>#N/A</v>
      </c>
      <c r="N1841" s="4" t="e">
        <f>VLOOKUP(A1841, stopy!$A:$B, 2, FALSE)</f>
        <v>#N/A</v>
      </c>
    </row>
    <row r="1842" spans="1:14">
      <c r="A1842" s="1">
        <v>43207</v>
      </c>
      <c r="E1842">
        <v>4.0617000000000001</v>
      </c>
      <c r="F1842">
        <v>4449</v>
      </c>
      <c r="G1842">
        <v>5.8555000000000001</v>
      </c>
      <c r="H1842">
        <v>4.0917000000000003</v>
      </c>
      <c r="M1842" t="e">
        <f>VLOOKUP(A1842, cpi!$A:$B, 2, FALSE)</f>
        <v>#N/A</v>
      </c>
      <c r="N1842" s="4" t="e">
        <f>VLOOKUP(A1842, stopy!$A:$B, 2, FALSE)</f>
        <v>#N/A</v>
      </c>
    </row>
    <row r="1843" spans="1:14">
      <c r="A1843" s="1">
        <v>43206</v>
      </c>
      <c r="E1843">
        <v>4.0945</v>
      </c>
      <c r="F1843">
        <v>4.4835000000000003</v>
      </c>
      <c r="G1843">
        <v>5.88</v>
      </c>
      <c r="H1843">
        <v>4.1132999999999997</v>
      </c>
      <c r="M1843" t="e">
        <f>VLOOKUP(A1843, cpi!$A:$B, 2, FALSE)</f>
        <v>#N/A</v>
      </c>
      <c r="N1843" s="4" t="e">
        <f>VLOOKUP(A1843, stopy!$A:$B, 2, FALSE)</f>
        <v>#N/A</v>
      </c>
    </row>
    <row r="1844" spans="1:14">
      <c r="A1844" s="1">
        <v>43205</v>
      </c>
      <c r="E1844">
        <v>4.0284000000000004</v>
      </c>
      <c r="F1844">
        <v>4.4074999999999998</v>
      </c>
      <c r="G1844">
        <v>5.8085000000000004</v>
      </c>
      <c r="H1844">
        <v>4.0411000000000001</v>
      </c>
      <c r="M1844" t="e">
        <f>VLOOKUP(A1844, cpi!$A:$B, 2, FALSE)</f>
        <v>#N/A</v>
      </c>
      <c r="N1844" s="4" t="e">
        <f>VLOOKUP(A1844, stopy!$A:$B, 2, FALSE)</f>
        <v>#N/A</v>
      </c>
    </row>
    <row r="1845" spans="1:14">
      <c r="A1845" s="1">
        <v>43204</v>
      </c>
      <c r="E1845">
        <v>3.98</v>
      </c>
      <c r="F1845">
        <v>4.3605</v>
      </c>
      <c r="G1845">
        <v>5.7492000000000001</v>
      </c>
      <c r="H1845">
        <v>3999</v>
      </c>
      <c r="M1845" t="e">
        <f>VLOOKUP(A1845, cpi!$A:$B, 2, FALSE)</f>
        <v>#N/A</v>
      </c>
      <c r="N1845" s="4" t="e">
        <f>VLOOKUP(A1845, stopy!$A:$B, 2, FALSE)</f>
        <v>#N/A</v>
      </c>
    </row>
    <row r="1846" spans="1:14">
      <c r="A1846" s="1">
        <v>43203</v>
      </c>
      <c r="E1846">
        <v>3.9782000000000002</v>
      </c>
      <c r="F1846">
        <v>4.3345000000000002</v>
      </c>
      <c r="G1846">
        <v>5.7962999999999996</v>
      </c>
      <c r="H1846">
        <v>4.0068000000000001</v>
      </c>
      <c r="M1846" t="e">
        <f>VLOOKUP(A1846, cpi!$A:$B, 2, FALSE)</f>
        <v>#N/A</v>
      </c>
      <c r="N1846" s="4" t="e">
        <f>VLOOKUP(A1846, stopy!$A:$B, 2, FALSE)</f>
        <v>#N/A</v>
      </c>
    </row>
    <row r="1847" spans="1:14">
      <c r="A1847" s="1">
        <v>43202</v>
      </c>
      <c r="E1847">
        <v>4017</v>
      </c>
      <c r="F1847">
        <v>4.3620999999999999</v>
      </c>
      <c r="G1847">
        <v>5.8223000000000003</v>
      </c>
      <c r="H1847">
        <v>4017</v>
      </c>
      <c r="M1847" t="e">
        <f>VLOOKUP(A1847, cpi!$A:$B, 2, FALSE)</f>
        <v>#N/A</v>
      </c>
      <c r="N1847" s="4" t="e">
        <f>VLOOKUP(A1847, stopy!$A:$B, 2, FALSE)</f>
        <v>#N/A</v>
      </c>
    </row>
    <row r="1848" spans="1:14">
      <c r="A1848" s="1">
        <v>43201</v>
      </c>
      <c r="E1848">
        <v>4.0159000000000002</v>
      </c>
      <c r="F1848">
        <v>4.3635000000000002</v>
      </c>
      <c r="G1848">
        <v>5.8402000000000003</v>
      </c>
      <c r="H1848">
        <v>4.0084999999999997</v>
      </c>
      <c r="M1848" t="e">
        <f>VLOOKUP(A1848, cpi!$A:$B, 2, FALSE)</f>
        <v>#N/A</v>
      </c>
      <c r="N1848" s="4" t="e">
        <f>VLOOKUP(A1848, stopy!$A:$B, 2, FALSE)</f>
        <v>#N/A</v>
      </c>
    </row>
    <row r="1849" spans="1:14">
      <c r="A1849" s="1">
        <v>43200</v>
      </c>
      <c r="E1849">
        <v>3.9922</v>
      </c>
      <c r="F1849">
        <v>4.3456999999999999</v>
      </c>
      <c r="G1849">
        <v>5.8449</v>
      </c>
      <c r="H1849">
        <v>3.9963000000000002</v>
      </c>
      <c r="M1849" t="e">
        <f>VLOOKUP(A1849, cpi!$A:$B, 2, FALSE)</f>
        <v>#N/A</v>
      </c>
      <c r="N1849" s="4" t="e">
        <f>VLOOKUP(A1849, stopy!$A:$B, 2, FALSE)</f>
        <v>#N/A</v>
      </c>
    </row>
    <row r="1850" spans="1:14">
      <c r="A1850" s="1">
        <v>43199</v>
      </c>
      <c r="E1850">
        <v>3.9979</v>
      </c>
      <c r="F1850">
        <v>4.3475000000000001</v>
      </c>
      <c r="G1850">
        <v>5843</v>
      </c>
      <c r="H1850">
        <v>4.0084999999999997</v>
      </c>
      <c r="M1850" t="e">
        <f>VLOOKUP(A1850, cpi!$A:$B, 2, FALSE)</f>
        <v>#N/A</v>
      </c>
      <c r="N1850" s="4" t="e">
        <f>VLOOKUP(A1850, stopy!$A:$B, 2, FALSE)</f>
        <v>#N/A</v>
      </c>
    </row>
    <row r="1851" spans="1:14">
      <c r="A1851" s="1">
        <v>43198</v>
      </c>
      <c r="E1851">
        <v>3.9792000000000001</v>
      </c>
      <c r="F1851">
        <v>4.3175999999999997</v>
      </c>
      <c r="G1851">
        <v>5.8779000000000003</v>
      </c>
      <c r="H1851">
        <v>4.0072999999999999</v>
      </c>
      <c r="M1851" t="e">
        <f>VLOOKUP(A1851, cpi!$A:$B, 2, FALSE)</f>
        <v>#N/A</v>
      </c>
      <c r="N1851" s="4" t="e">
        <f>VLOOKUP(A1851, stopy!$A:$B, 2, FALSE)</f>
        <v>#N/A</v>
      </c>
    </row>
    <row r="1852" spans="1:14">
      <c r="A1852" s="1">
        <v>43197</v>
      </c>
      <c r="E1852">
        <v>3.9525999999999999</v>
      </c>
      <c r="F1852">
        <v>4.2934999999999999</v>
      </c>
      <c r="G1852">
        <v>5.8083</v>
      </c>
      <c r="H1852">
        <v>3.9281000000000001</v>
      </c>
      <c r="M1852" t="e">
        <f>VLOOKUP(A1852, cpi!$A:$B, 2, FALSE)</f>
        <v>#N/A</v>
      </c>
      <c r="N1852" s="4" t="e">
        <f>VLOOKUP(A1852, stopy!$A:$B, 2, FALSE)</f>
        <v>#N/A</v>
      </c>
    </row>
    <row r="1853" spans="1:14">
      <c r="A1853" s="1">
        <v>43196</v>
      </c>
      <c r="E1853">
        <v>3.9394</v>
      </c>
      <c r="F1853">
        <v>4.2614999999999998</v>
      </c>
      <c r="G1853">
        <v>5.7862</v>
      </c>
      <c r="H1853">
        <v>3.9011</v>
      </c>
      <c r="M1853" t="e">
        <f>VLOOKUP(A1853, cpi!$A:$B, 2, FALSE)</f>
        <v>#N/A</v>
      </c>
      <c r="N1853" s="4" t="e">
        <f>VLOOKUP(A1853, stopy!$A:$B, 2, FALSE)</f>
        <v>#N/A</v>
      </c>
    </row>
    <row r="1854" spans="1:14">
      <c r="A1854" s="1">
        <v>43195</v>
      </c>
      <c r="E1854">
        <v>3.9165000000000001</v>
      </c>
      <c r="F1854">
        <v>4.2423000000000002</v>
      </c>
      <c r="G1854">
        <v>5.7580999999999998</v>
      </c>
      <c r="H1854">
        <v>3.8801000000000001</v>
      </c>
      <c r="M1854" t="e">
        <f>VLOOKUP(A1854, cpi!$A:$B, 2, FALSE)</f>
        <v>#N/A</v>
      </c>
      <c r="N1854" s="4" t="e">
        <f>VLOOKUP(A1854, stopy!$A:$B, 2, FALSE)</f>
        <v>#N/A</v>
      </c>
    </row>
    <row r="1855" spans="1:14">
      <c r="A1855" s="1">
        <v>43194</v>
      </c>
      <c r="E1855">
        <v>3914</v>
      </c>
      <c r="F1855">
        <v>4244</v>
      </c>
      <c r="G1855">
        <v>5748</v>
      </c>
      <c r="H1855">
        <v>3.8658999999999999</v>
      </c>
      <c r="M1855" t="e">
        <f>VLOOKUP(A1855, cpi!$A:$B, 2, FALSE)</f>
        <v>#N/A</v>
      </c>
      <c r="N1855" s="4" t="e">
        <f>VLOOKUP(A1855, stopy!$A:$B, 2, FALSE)</f>
        <v>#N/A</v>
      </c>
    </row>
    <row r="1856" spans="1:14">
      <c r="A1856" s="1">
        <v>43193</v>
      </c>
      <c r="E1856">
        <v>3.9114</v>
      </c>
      <c r="F1856">
        <v>4.2447999999999997</v>
      </c>
      <c r="G1856">
        <v>5.7713000000000001</v>
      </c>
      <c r="H1856">
        <v>3.8662999999999998</v>
      </c>
      <c r="M1856" t="e">
        <f>VLOOKUP(A1856, cpi!$A:$B, 2, FALSE)</f>
        <v>#N/A</v>
      </c>
      <c r="N1856" s="4" t="e">
        <f>VLOOKUP(A1856, stopy!$A:$B, 2, FALSE)</f>
        <v>#N/A</v>
      </c>
    </row>
    <row r="1857" spans="1:14">
      <c r="A1857" s="1">
        <v>43192</v>
      </c>
      <c r="E1857">
        <v>3.9241999999999999</v>
      </c>
      <c r="F1857">
        <v>4.2411000000000003</v>
      </c>
      <c r="G1857">
        <v>5.7628000000000004</v>
      </c>
      <c r="H1857">
        <v>3.8694999999999999</v>
      </c>
      <c r="M1857" t="e">
        <f>VLOOKUP(A1857, cpi!$A:$B, 2, FALSE)</f>
        <v>#N/A</v>
      </c>
      <c r="N1857" s="4" t="e">
        <f>VLOOKUP(A1857, stopy!$A:$B, 2, FALSE)</f>
        <v>#N/A</v>
      </c>
    </row>
    <row r="1858" spans="1:14">
      <c r="A1858" s="1">
        <v>43191</v>
      </c>
      <c r="E1858">
        <v>3.9270999999999998</v>
      </c>
      <c r="F1858">
        <v>4246</v>
      </c>
      <c r="G1858">
        <v>5771</v>
      </c>
      <c r="H1858">
        <v>3.8872</v>
      </c>
      <c r="M1858">
        <f>VLOOKUP(A1858, cpi!$A:$B, 2, FALSE)</f>
        <v>1.2</v>
      </c>
      <c r="N1858" s="4" t="e">
        <f>VLOOKUP(A1858, stopy!$A:$B, 2, FALSE)</f>
        <v>#N/A</v>
      </c>
    </row>
    <row r="1859" spans="1:14">
      <c r="A1859" s="1">
        <v>43190</v>
      </c>
      <c r="E1859">
        <v>3.9161000000000001</v>
      </c>
      <c r="F1859">
        <v>4.2411000000000003</v>
      </c>
      <c r="G1859">
        <v>5.7744999999999997</v>
      </c>
      <c r="H1859">
        <v>3.8786999999999998</v>
      </c>
      <c r="M1859" t="e">
        <f>VLOOKUP(A1859, cpi!$A:$B, 2, FALSE)</f>
        <v>#N/A</v>
      </c>
      <c r="N1859" s="4" t="e">
        <f>VLOOKUP(A1859, stopy!$A:$B, 2, FALSE)</f>
        <v>#N/A</v>
      </c>
    </row>
    <row r="1860" spans="1:14">
      <c r="A1860" s="1">
        <v>43189</v>
      </c>
      <c r="E1860">
        <v>3.9348000000000001</v>
      </c>
      <c r="F1860">
        <v>4.2545000000000002</v>
      </c>
      <c r="G1860">
        <v>5.8429000000000002</v>
      </c>
      <c r="H1860">
        <v>3.92</v>
      </c>
      <c r="M1860" t="e">
        <f>VLOOKUP(A1860, cpi!$A:$B, 2, FALSE)</f>
        <v>#N/A</v>
      </c>
      <c r="N1860" s="4" t="e">
        <f>VLOOKUP(A1860, stopy!$A:$B, 2, FALSE)</f>
        <v>#N/A</v>
      </c>
    </row>
    <row r="1861" spans="1:14">
      <c r="A1861" s="1">
        <v>43188</v>
      </c>
      <c r="E1861">
        <v>3.9733000000000001</v>
      </c>
      <c r="F1861">
        <v>4.2816000000000001</v>
      </c>
      <c r="G1861">
        <v>5.9032</v>
      </c>
      <c r="H1861">
        <v>3.9558</v>
      </c>
      <c r="M1861" t="e">
        <f>VLOOKUP(A1861, cpi!$A:$B, 2, FALSE)</f>
        <v>#N/A</v>
      </c>
      <c r="N1861" s="4" t="e">
        <f>VLOOKUP(A1861, stopy!$A:$B, 2, FALSE)</f>
        <v>#N/A</v>
      </c>
    </row>
    <row r="1862" spans="1:14">
      <c r="A1862" s="1">
        <v>43187</v>
      </c>
      <c r="E1862">
        <v>3.9817</v>
      </c>
      <c r="F1862">
        <v>4.3048000000000002</v>
      </c>
      <c r="G1862">
        <v>5.9326999999999996</v>
      </c>
      <c r="H1862">
        <v>3.9645999999999999</v>
      </c>
      <c r="M1862" t="e">
        <f>VLOOKUP(A1862, cpi!$A:$B, 2, FALSE)</f>
        <v>#N/A</v>
      </c>
      <c r="N1862" s="4" t="e">
        <f>VLOOKUP(A1862, stopy!$A:$B, 2, FALSE)</f>
        <v>#N/A</v>
      </c>
    </row>
    <row r="1863" spans="1:14">
      <c r="A1863" s="1">
        <v>43186</v>
      </c>
      <c r="E1863">
        <v>4.0027999999999997</v>
      </c>
      <c r="F1863">
        <v>4.3304</v>
      </c>
      <c r="G1863">
        <v>5.9537000000000004</v>
      </c>
      <c r="H1863">
        <v>3.9643999999999999</v>
      </c>
      <c r="M1863" t="e">
        <f>VLOOKUP(A1863, cpi!$A:$B, 2, FALSE)</f>
        <v>#N/A</v>
      </c>
      <c r="N1863" s="4" t="e">
        <f>VLOOKUP(A1863, stopy!$A:$B, 2, FALSE)</f>
        <v>#N/A</v>
      </c>
    </row>
    <row r="1864" spans="1:14">
      <c r="A1864" s="1">
        <v>43185</v>
      </c>
      <c r="E1864">
        <v>4.0221999999999998</v>
      </c>
      <c r="F1864">
        <v>4358</v>
      </c>
      <c r="G1864">
        <v>5.9927999999999999</v>
      </c>
      <c r="H1864">
        <v>3.9523000000000001</v>
      </c>
      <c r="M1864" t="e">
        <f>VLOOKUP(A1864, cpi!$A:$B, 2, FALSE)</f>
        <v>#N/A</v>
      </c>
      <c r="N1864" s="4" t="e">
        <f>VLOOKUP(A1864, stopy!$A:$B, 2, FALSE)</f>
        <v>#N/A</v>
      </c>
    </row>
    <row r="1865" spans="1:14">
      <c r="A1865" s="1">
        <v>43184</v>
      </c>
      <c r="E1865">
        <v>4.0286999999999997</v>
      </c>
      <c r="F1865">
        <v>4.3499999999999996</v>
      </c>
      <c r="G1865">
        <v>6.0216000000000003</v>
      </c>
      <c r="H1865">
        <v>3.9695</v>
      </c>
      <c r="M1865" t="e">
        <f>VLOOKUP(A1865, cpi!$A:$B, 2, FALSE)</f>
        <v>#N/A</v>
      </c>
      <c r="N1865" s="4" t="e">
        <f>VLOOKUP(A1865, stopy!$A:$B, 2, FALSE)</f>
        <v>#N/A</v>
      </c>
    </row>
    <row r="1866" spans="1:14">
      <c r="A1866" s="1">
        <v>43183</v>
      </c>
      <c r="E1866">
        <v>4.0186000000000002</v>
      </c>
      <c r="F1866">
        <v>4.3471000000000002</v>
      </c>
      <c r="G1866">
        <v>6.0125999999999999</v>
      </c>
      <c r="H1866">
        <v>3.9718</v>
      </c>
      <c r="M1866" t="e">
        <f>VLOOKUP(A1866, cpi!$A:$B, 2, FALSE)</f>
        <v>#N/A</v>
      </c>
      <c r="N1866" s="4" t="e">
        <f>VLOOKUP(A1866, stopy!$A:$B, 2, FALSE)</f>
        <v>#N/A</v>
      </c>
    </row>
    <row r="1867" spans="1:14">
      <c r="A1867" s="1">
        <v>43182</v>
      </c>
      <c r="E1867">
        <v>4.0083000000000002</v>
      </c>
      <c r="F1867">
        <v>4344</v>
      </c>
      <c r="G1867">
        <v>6.0107999999999997</v>
      </c>
      <c r="H1867">
        <v>3.9601000000000002</v>
      </c>
      <c r="M1867" t="e">
        <f>VLOOKUP(A1867, cpi!$A:$B, 2, FALSE)</f>
        <v>#N/A</v>
      </c>
      <c r="N1867" s="4" t="e">
        <f>VLOOKUP(A1867, stopy!$A:$B, 2, FALSE)</f>
        <v>#N/A</v>
      </c>
    </row>
    <row r="1868" spans="1:14">
      <c r="A1868" s="1">
        <v>43181</v>
      </c>
      <c r="E1868">
        <v>4003</v>
      </c>
      <c r="F1868">
        <v>4.3402000000000003</v>
      </c>
      <c r="G1868">
        <v>5.9748999999999999</v>
      </c>
      <c r="H1868">
        <v>3.9704999999999999</v>
      </c>
      <c r="M1868" t="e">
        <f>VLOOKUP(A1868, cpi!$A:$B, 2, FALSE)</f>
        <v>#N/A</v>
      </c>
      <c r="N1868" s="4" t="e">
        <f>VLOOKUP(A1868, stopy!$A:$B, 2, FALSE)</f>
        <v>#N/A</v>
      </c>
    </row>
    <row r="1869" spans="1:14">
      <c r="A1869" s="1">
        <v>43180</v>
      </c>
      <c r="E1869">
        <v>3.9963000000000002</v>
      </c>
      <c r="F1869">
        <v>4.3281999999999998</v>
      </c>
      <c r="G1869">
        <v>5986</v>
      </c>
      <c r="H1869">
        <v>3.9876999999999998</v>
      </c>
      <c r="M1869" t="e">
        <f>VLOOKUP(A1869, cpi!$A:$B, 2, FALSE)</f>
        <v>#N/A</v>
      </c>
      <c r="N1869" s="4" t="e">
        <f>VLOOKUP(A1869, stopy!$A:$B, 2, FALSE)</f>
        <v>#N/A</v>
      </c>
    </row>
    <row r="1870" spans="1:14">
      <c r="A1870" s="1">
        <v>43179</v>
      </c>
      <c r="E1870">
        <v>3.9781</v>
      </c>
      <c r="F1870">
        <v>4.3110999999999997</v>
      </c>
      <c r="G1870">
        <v>6.0052000000000003</v>
      </c>
      <c r="H1870">
        <v>3.9853000000000001</v>
      </c>
      <c r="M1870" t="e">
        <f>VLOOKUP(A1870, cpi!$A:$B, 2, FALSE)</f>
        <v>#N/A</v>
      </c>
      <c r="N1870" s="4" t="e">
        <f>VLOOKUP(A1870, stopy!$A:$B, 2, FALSE)</f>
        <v>#N/A</v>
      </c>
    </row>
    <row r="1871" spans="1:14">
      <c r="A1871" s="1">
        <v>43178</v>
      </c>
      <c r="E1871">
        <v>3.9643000000000002</v>
      </c>
      <c r="F1871">
        <v>4.3140999999999998</v>
      </c>
      <c r="G1871">
        <v>5.9917999999999996</v>
      </c>
      <c r="H1871">
        <v>3.9607000000000001</v>
      </c>
      <c r="M1871" t="e">
        <f>VLOOKUP(A1871, cpi!$A:$B, 2, FALSE)</f>
        <v>#N/A</v>
      </c>
      <c r="N1871" s="4" t="e">
        <f>VLOOKUP(A1871, stopy!$A:$B, 2, FALSE)</f>
        <v>#N/A</v>
      </c>
    </row>
    <row r="1872" spans="1:14">
      <c r="A1872" s="1">
        <v>43177</v>
      </c>
      <c r="E1872">
        <v>3.9460999999999999</v>
      </c>
      <c r="F1872">
        <v>4.2664999999999997</v>
      </c>
      <c r="G1872">
        <v>6.0328999999999997</v>
      </c>
      <c r="H1872">
        <v>4.04</v>
      </c>
      <c r="M1872" t="e">
        <f>VLOOKUP(A1872, cpi!$A:$B, 2, FALSE)</f>
        <v>#N/A</v>
      </c>
      <c r="N1872" s="4" t="e">
        <f>VLOOKUP(A1872, stopy!$A:$B, 2, FALSE)</f>
        <v>#N/A</v>
      </c>
    </row>
    <row r="1873" spans="1:14">
      <c r="A1873" s="1">
        <v>43176</v>
      </c>
      <c r="E1873">
        <v>3.9278</v>
      </c>
      <c r="F1873">
        <v>4.2815000000000003</v>
      </c>
      <c r="G1873">
        <v>6.0622999999999996</v>
      </c>
      <c r="H1873">
        <v>4.0305</v>
      </c>
      <c r="M1873" t="e">
        <f>VLOOKUP(A1873, cpi!$A:$B, 2, FALSE)</f>
        <v>#N/A</v>
      </c>
      <c r="N1873" s="4" t="e">
        <f>VLOOKUP(A1873, stopy!$A:$B, 2, FALSE)</f>
        <v>#N/A</v>
      </c>
    </row>
    <row r="1874" spans="1:14">
      <c r="A1874" s="1">
        <v>43175</v>
      </c>
      <c r="E1874">
        <v>3.9127999999999998</v>
      </c>
      <c r="F1874">
        <v>4.2651000000000003</v>
      </c>
      <c r="G1874">
        <v>6.0709</v>
      </c>
      <c r="H1874">
        <v>4.0247999999999999</v>
      </c>
      <c r="M1874" t="e">
        <f>VLOOKUP(A1874, cpi!$A:$B, 2, FALSE)</f>
        <v>#N/A</v>
      </c>
      <c r="N1874" s="4" t="e">
        <f>VLOOKUP(A1874, stopy!$A:$B, 2, FALSE)</f>
        <v>#N/A</v>
      </c>
    </row>
    <row r="1875" spans="1:14">
      <c r="A1875" s="1">
        <v>43174</v>
      </c>
      <c r="E1875">
        <v>3.9098999999999999</v>
      </c>
      <c r="F1875">
        <v>4.2638999999999996</v>
      </c>
      <c r="G1875">
        <v>6.0498000000000003</v>
      </c>
      <c r="H1875">
        <v>4.0304000000000002</v>
      </c>
      <c r="M1875" t="e">
        <f>VLOOKUP(A1875, cpi!$A:$B, 2, FALSE)</f>
        <v>#N/A</v>
      </c>
      <c r="N1875" s="4" t="e">
        <f>VLOOKUP(A1875, stopy!$A:$B, 2, FALSE)</f>
        <v>#N/A</v>
      </c>
    </row>
    <row r="1876" spans="1:14">
      <c r="A1876" s="1">
        <v>43173</v>
      </c>
      <c r="E1876">
        <v>3.9171999999999998</v>
      </c>
      <c r="F1876">
        <v>4.2691999999999997</v>
      </c>
      <c r="G1876">
        <v>6.0646000000000004</v>
      </c>
      <c r="H1876">
        <v>4.0332999999999997</v>
      </c>
      <c r="M1876" t="e">
        <f>VLOOKUP(A1876, cpi!$A:$B, 2, FALSE)</f>
        <v>#N/A</v>
      </c>
      <c r="N1876" s="4" t="e">
        <f>VLOOKUP(A1876, stopy!$A:$B, 2, FALSE)</f>
        <v>#N/A</v>
      </c>
    </row>
    <row r="1877" spans="1:14">
      <c r="A1877" s="1">
        <v>43172</v>
      </c>
      <c r="E1877">
        <v>3.9403999999999999</v>
      </c>
      <c r="F1877">
        <v>4.2763</v>
      </c>
      <c r="G1877">
        <v>6.0769000000000002</v>
      </c>
      <c r="H1877">
        <v>4.0297999999999998</v>
      </c>
      <c r="M1877" t="e">
        <f>VLOOKUP(A1877, cpi!$A:$B, 2, FALSE)</f>
        <v>#N/A</v>
      </c>
      <c r="N1877" s="4" t="e">
        <f>VLOOKUP(A1877, stopy!$A:$B, 2, FALSE)</f>
        <v>#N/A</v>
      </c>
    </row>
    <row r="1878" spans="1:14">
      <c r="A1878" s="1">
        <v>43171</v>
      </c>
      <c r="E1878">
        <v>3.9430999999999998</v>
      </c>
      <c r="F1878">
        <v>4268</v>
      </c>
      <c r="G1878">
        <v>6.0651000000000002</v>
      </c>
      <c r="H1878">
        <v>4.0214999999999996</v>
      </c>
      <c r="M1878" t="e">
        <f>VLOOKUP(A1878, cpi!$A:$B, 2, FALSE)</f>
        <v>#N/A</v>
      </c>
      <c r="N1878" s="4" t="e">
        <f>VLOOKUP(A1878, stopy!$A:$B, 2, FALSE)</f>
        <v>#N/A</v>
      </c>
    </row>
    <row r="1879" spans="1:14">
      <c r="A1879" s="1">
        <v>43170</v>
      </c>
      <c r="E1879">
        <v>3.9298000000000002</v>
      </c>
      <c r="F1879">
        <v>4.2609000000000004</v>
      </c>
      <c r="G1879">
        <v>6.0553999999999997</v>
      </c>
      <c r="H1879">
        <v>4.0021000000000004</v>
      </c>
      <c r="M1879" t="e">
        <f>VLOOKUP(A1879, cpi!$A:$B, 2, FALSE)</f>
        <v>#N/A</v>
      </c>
      <c r="N1879" s="4" t="e">
        <f>VLOOKUP(A1879, stopy!$A:$B, 2, FALSE)</f>
        <v>#N/A</v>
      </c>
    </row>
    <row r="1880" spans="1:14">
      <c r="A1880" s="1">
        <v>43169</v>
      </c>
      <c r="E1880">
        <v>3.9150999999999998</v>
      </c>
      <c r="F1880">
        <v>4.2394999999999996</v>
      </c>
      <c r="G1880">
        <v>6.0456000000000003</v>
      </c>
      <c r="H1880">
        <v>3988</v>
      </c>
      <c r="M1880" t="e">
        <f>VLOOKUP(A1880, cpi!$A:$B, 2, FALSE)</f>
        <v>#N/A</v>
      </c>
      <c r="N1880" s="4" t="e">
        <f>VLOOKUP(A1880, stopy!$A:$B, 2, FALSE)</f>
        <v>#N/A</v>
      </c>
    </row>
    <row r="1881" spans="1:14">
      <c r="A1881" s="1">
        <v>43168</v>
      </c>
      <c r="E1881">
        <v>3.9142999999999999</v>
      </c>
      <c r="F1881">
        <v>4.2441000000000004</v>
      </c>
      <c r="G1881">
        <v>6073</v>
      </c>
      <c r="H1881">
        <v>3.9706000000000001</v>
      </c>
      <c r="M1881" t="e">
        <f>VLOOKUP(A1881, cpi!$A:$B, 2, FALSE)</f>
        <v>#N/A</v>
      </c>
      <c r="N1881" s="4" t="e">
        <f>VLOOKUP(A1881, stopy!$A:$B, 2, FALSE)</f>
        <v>#N/A</v>
      </c>
    </row>
    <row r="1882" spans="1:14">
      <c r="A1882" s="1">
        <v>43167</v>
      </c>
      <c r="E1882">
        <v>3.9022999999999999</v>
      </c>
      <c r="F1882">
        <v>4.2477</v>
      </c>
      <c r="G1882">
        <v>6.0625</v>
      </c>
      <c r="H1882">
        <v>3.9754</v>
      </c>
      <c r="M1882" t="e">
        <f>VLOOKUP(A1882, cpi!$A:$B, 2, FALSE)</f>
        <v>#N/A</v>
      </c>
      <c r="N1882" s="4" t="e">
        <f>VLOOKUP(A1882, stopy!$A:$B, 2, FALSE)</f>
        <v>#N/A</v>
      </c>
    </row>
    <row r="1883" spans="1:14">
      <c r="A1883" s="1">
        <v>43166</v>
      </c>
      <c r="E1883">
        <v>3.9264000000000001</v>
      </c>
      <c r="F1883">
        <v>4.2508999999999997</v>
      </c>
      <c r="G1883">
        <v>6.0632000000000001</v>
      </c>
      <c r="H1883">
        <v>3.9802</v>
      </c>
      <c r="M1883" t="e">
        <f>VLOOKUP(A1883, cpi!$A:$B, 2, FALSE)</f>
        <v>#N/A</v>
      </c>
      <c r="N1883" s="4" t="e">
        <f>VLOOKUP(A1883, stopy!$A:$B, 2, FALSE)</f>
        <v>#N/A</v>
      </c>
    </row>
    <row r="1884" spans="1:14">
      <c r="A1884" s="1">
        <v>43165</v>
      </c>
      <c r="E1884">
        <v>3.9323999999999999</v>
      </c>
      <c r="F1884">
        <v>4.2432999999999996</v>
      </c>
      <c r="G1884">
        <v>6.0484999999999998</v>
      </c>
      <c r="H1884">
        <v>3.9775</v>
      </c>
      <c r="M1884" t="e">
        <f>VLOOKUP(A1884, cpi!$A:$B, 2, FALSE)</f>
        <v>#N/A</v>
      </c>
      <c r="N1884" s="4" t="e">
        <f>VLOOKUP(A1884, stopy!$A:$B, 2, FALSE)</f>
        <v>#N/A</v>
      </c>
    </row>
    <row r="1885" spans="1:14">
      <c r="A1885" s="1">
        <v>43164</v>
      </c>
      <c r="E1885">
        <v>3.9327999999999999</v>
      </c>
      <c r="F1885">
        <v>4.2472000000000003</v>
      </c>
      <c r="G1885">
        <v>6.0175999999999998</v>
      </c>
      <c r="H1885">
        <v>3.9581</v>
      </c>
      <c r="M1885" t="e">
        <f>VLOOKUP(A1885, cpi!$A:$B, 2, FALSE)</f>
        <v>#N/A</v>
      </c>
      <c r="N1885" s="4" t="e">
        <f>VLOOKUP(A1885, stopy!$A:$B, 2, FALSE)</f>
        <v>#N/A</v>
      </c>
    </row>
    <row r="1886" spans="1:14">
      <c r="A1886" s="1">
        <v>43163</v>
      </c>
      <c r="E1886">
        <v>3.9247999999999998</v>
      </c>
      <c r="F1886">
        <v>4.2362000000000002</v>
      </c>
      <c r="G1886">
        <v>5.9947999999999997</v>
      </c>
      <c r="H1886">
        <v>3.9388000000000001</v>
      </c>
      <c r="M1886" t="e">
        <f>VLOOKUP(A1886, cpi!$A:$B, 2, FALSE)</f>
        <v>#N/A</v>
      </c>
      <c r="N1886" s="4" t="e">
        <f>VLOOKUP(A1886, stopy!$A:$B, 2, FALSE)</f>
        <v>#N/A</v>
      </c>
    </row>
    <row r="1887" spans="1:14">
      <c r="A1887" s="1">
        <v>43162</v>
      </c>
      <c r="E1887">
        <v>3.9262999999999999</v>
      </c>
      <c r="F1887">
        <v>4.2244999999999999</v>
      </c>
      <c r="G1887">
        <v>5.9884000000000004</v>
      </c>
      <c r="H1887">
        <v>3.9434</v>
      </c>
      <c r="M1887" t="e">
        <f>VLOOKUP(A1887, cpi!$A:$B, 2, FALSE)</f>
        <v>#N/A</v>
      </c>
      <c r="N1887" s="4" t="e">
        <f>VLOOKUP(A1887, stopy!$A:$B, 2, FALSE)</f>
        <v>#N/A</v>
      </c>
    </row>
    <row r="1888" spans="1:14">
      <c r="A1888" s="1">
        <v>43161</v>
      </c>
      <c r="E1888">
        <v>3.9434999999999998</v>
      </c>
      <c r="F1888">
        <v>4.2484999999999999</v>
      </c>
      <c r="G1888">
        <v>5.9795999999999996</v>
      </c>
      <c r="H1888">
        <v>3957</v>
      </c>
      <c r="M1888" t="e">
        <f>VLOOKUP(A1888, cpi!$A:$B, 2, FALSE)</f>
        <v>#N/A</v>
      </c>
      <c r="N1888" s="4" t="e">
        <f>VLOOKUP(A1888, stopy!$A:$B, 2, FALSE)</f>
        <v>#N/A</v>
      </c>
    </row>
    <row r="1889" spans="1:14">
      <c r="A1889" s="1">
        <v>43160</v>
      </c>
      <c r="E1889">
        <v>3.9464000000000001</v>
      </c>
      <c r="F1889">
        <v>4.2651000000000003</v>
      </c>
      <c r="G1889">
        <v>5.9684999999999997</v>
      </c>
      <c r="H1889">
        <v>3.9605000000000001</v>
      </c>
      <c r="M1889">
        <f>VLOOKUP(A1889, cpi!$A:$B, 2, FALSE)</f>
        <v>1.4</v>
      </c>
      <c r="N1889" s="4" t="e">
        <f>VLOOKUP(A1889, stopy!$A:$B, 2, FALSE)</f>
        <v>#N/A</v>
      </c>
    </row>
    <row r="1890" spans="1:14">
      <c r="A1890" s="1">
        <v>43159</v>
      </c>
      <c r="E1890">
        <v>3.9245999999999999</v>
      </c>
      <c r="F1890">
        <v>4.2458</v>
      </c>
      <c r="G1890">
        <v>5.9229000000000003</v>
      </c>
      <c r="H1890">
        <v>3.9075000000000002</v>
      </c>
      <c r="M1890" t="e">
        <f>VLOOKUP(A1890, cpi!$A:$B, 2, FALSE)</f>
        <v>#N/A</v>
      </c>
      <c r="N1890" s="4" t="e">
        <f>VLOOKUP(A1890, stopy!$A:$B, 2, FALSE)</f>
        <v>#N/A</v>
      </c>
    </row>
    <row r="1891" spans="1:14">
      <c r="A1891" s="1">
        <v>43158</v>
      </c>
      <c r="E1891">
        <v>3.9062000000000001</v>
      </c>
      <c r="F1891">
        <v>4.2305999999999999</v>
      </c>
      <c r="G1891">
        <v>5.9881000000000002</v>
      </c>
      <c r="H1891">
        <v>3.8925000000000001</v>
      </c>
      <c r="M1891" t="e">
        <f>VLOOKUP(A1891, cpi!$A:$B, 2, FALSE)</f>
        <v>#N/A</v>
      </c>
      <c r="N1891" s="4" t="e">
        <f>VLOOKUP(A1891, stopy!$A:$B, 2, FALSE)</f>
        <v>#N/A</v>
      </c>
    </row>
    <row r="1892" spans="1:14">
      <c r="A1892" s="1">
        <v>43157</v>
      </c>
      <c r="E1892">
        <v>3.9234</v>
      </c>
      <c r="F1892">
        <v>4.2454999999999998</v>
      </c>
      <c r="G1892">
        <v>5.9993999999999996</v>
      </c>
      <c r="H1892">
        <v>3.8875999999999999</v>
      </c>
      <c r="M1892" t="e">
        <f>VLOOKUP(A1892, cpi!$A:$B, 2, FALSE)</f>
        <v>#N/A</v>
      </c>
      <c r="N1892" s="4" t="e">
        <f>VLOOKUP(A1892, stopy!$A:$B, 2, FALSE)</f>
        <v>#N/A</v>
      </c>
    </row>
    <row r="1893" spans="1:14">
      <c r="A1893" s="1">
        <v>43156</v>
      </c>
      <c r="E1893">
        <v>3.9125999999999999</v>
      </c>
      <c r="F1893">
        <v>4.2495000000000003</v>
      </c>
      <c r="G1893">
        <v>5.9603999999999999</v>
      </c>
      <c r="H1893">
        <v>3.8677999999999999</v>
      </c>
      <c r="M1893" t="e">
        <f>VLOOKUP(A1893, cpi!$A:$B, 2, FALSE)</f>
        <v>#N/A</v>
      </c>
      <c r="N1893" s="4" t="e">
        <f>VLOOKUP(A1893, stopy!$A:$B, 2, FALSE)</f>
        <v>#N/A</v>
      </c>
    </row>
    <row r="1894" spans="1:14">
      <c r="A1894" s="1">
        <v>43155</v>
      </c>
      <c r="E1894">
        <v>3906</v>
      </c>
      <c r="F1894">
        <v>4249</v>
      </c>
      <c r="G1894">
        <v>5974</v>
      </c>
      <c r="H1894">
        <v>3859</v>
      </c>
      <c r="M1894" t="e">
        <f>VLOOKUP(A1894, cpi!$A:$B, 2, FALSE)</f>
        <v>#N/A</v>
      </c>
      <c r="N1894" s="4" t="e">
        <f>VLOOKUP(A1894, stopy!$A:$B, 2, FALSE)</f>
        <v>#N/A</v>
      </c>
    </row>
    <row r="1895" spans="1:14">
      <c r="A1895" s="1">
        <v>43154</v>
      </c>
      <c r="E1895">
        <v>3.9255</v>
      </c>
      <c r="F1895">
        <v>4.2652000000000001</v>
      </c>
      <c r="G1895">
        <v>5.9428999999999998</v>
      </c>
      <c r="H1895">
        <v>3.8748</v>
      </c>
      <c r="M1895" t="e">
        <f>VLOOKUP(A1895, cpi!$A:$B, 2, FALSE)</f>
        <v>#N/A</v>
      </c>
      <c r="N1895" s="4" t="e">
        <f>VLOOKUP(A1895, stopy!$A:$B, 2, FALSE)</f>
        <v>#N/A</v>
      </c>
    </row>
    <row r="1896" spans="1:14">
      <c r="A1896" s="1">
        <v>43153</v>
      </c>
      <c r="E1896">
        <v>3.9363999999999999</v>
      </c>
      <c r="F1896">
        <v>4.2732000000000001</v>
      </c>
      <c r="G1896">
        <v>5.9519000000000002</v>
      </c>
      <c r="H1896">
        <v>3.8974000000000002</v>
      </c>
      <c r="M1896" t="e">
        <f>VLOOKUP(A1896, cpi!$A:$B, 2, FALSE)</f>
        <v>#N/A</v>
      </c>
      <c r="N1896" s="4" t="e">
        <f>VLOOKUP(A1896, stopy!$A:$B, 2, FALSE)</f>
        <v>#N/A</v>
      </c>
    </row>
    <row r="1897" spans="1:14">
      <c r="A1897" s="1">
        <v>43152</v>
      </c>
      <c r="E1897">
        <v>3.9459</v>
      </c>
      <c r="F1897">
        <v>4.2901999999999996</v>
      </c>
      <c r="G1897">
        <v>5.9438000000000004</v>
      </c>
      <c r="H1897">
        <v>3.8826000000000001</v>
      </c>
      <c r="M1897" t="e">
        <f>VLOOKUP(A1897, cpi!$A:$B, 2, FALSE)</f>
        <v>#N/A</v>
      </c>
      <c r="N1897" s="4" t="e">
        <f>VLOOKUP(A1897, stopy!$A:$B, 2, FALSE)</f>
        <v>#N/A</v>
      </c>
    </row>
    <row r="1898" spans="1:14">
      <c r="A1898" s="1">
        <v>43151</v>
      </c>
      <c r="E1898">
        <v>3.9302000000000001</v>
      </c>
      <c r="F1898">
        <v>4.2709000000000001</v>
      </c>
      <c r="G1898">
        <v>5.9284999999999997</v>
      </c>
      <c r="H1898">
        <v>3.8668999999999998</v>
      </c>
      <c r="M1898" t="e">
        <f>VLOOKUP(A1898, cpi!$A:$B, 2, FALSE)</f>
        <v>#N/A</v>
      </c>
      <c r="N1898" s="4" t="e">
        <f>VLOOKUP(A1898, stopy!$A:$B, 2, FALSE)</f>
        <v>#N/A</v>
      </c>
    </row>
    <row r="1899" spans="1:14">
      <c r="A1899" s="1">
        <v>43150</v>
      </c>
      <c r="E1899">
        <v>3.9443999999999999</v>
      </c>
      <c r="F1899">
        <v>4.2605000000000004</v>
      </c>
      <c r="G1899">
        <v>5931</v>
      </c>
      <c r="H1899">
        <v>3.8645</v>
      </c>
      <c r="M1899" t="e">
        <f>VLOOKUP(A1899, cpi!$A:$B, 2, FALSE)</f>
        <v>#N/A</v>
      </c>
      <c r="N1899" s="4" t="e">
        <f>VLOOKUP(A1899, stopy!$A:$B, 2, FALSE)</f>
        <v>#N/A</v>
      </c>
    </row>
    <row r="1900" spans="1:14">
      <c r="A1900" s="1">
        <v>43149</v>
      </c>
      <c r="E1900">
        <v>3.9296000000000002</v>
      </c>
      <c r="F1900">
        <v>4252</v>
      </c>
      <c r="G1900">
        <v>5.8868</v>
      </c>
      <c r="H1900">
        <v>3.82</v>
      </c>
      <c r="M1900" t="e">
        <f>VLOOKUP(A1900, cpi!$A:$B, 2, FALSE)</f>
        <v>#N/A</v>
      </c>
      <c r="N1900" s="4" t="e">
        <f>VLOOKUP(A1900, stopy!$A:$B, 2, FALSE)</f>
        <v>#N/A</v>
      </c>
    </row>
    <row r="1901" spans="1:14">
      <c r="A1901" s="1">
        <v>43148</v>
      </c>
      <c r="E1901">
        <v>3.9357000000000002</v>
      </c>
      <c r="F1901">
        <v>4.2769000000000004</v>
      </c>
      <c r="G1901">
        <v>5.85</v>
      </c>
      <c r="H1901">
        <v>3.7806000000000002</v>
      </c>
      <c r="M1901" t="e">
        <f>VLOOKUP(A1901, cpi!$A:$B, 2, FALSE)</f>
        <v>#N/A</v>
      </c>
      <c r="N1901" s="4" t="e">
        <f>VLOOKUP(A1901, stopy!$A:$B, 2, FALSE)</f>
        <v>#N/A</v>
      </c>
    </row>
    <row r="1902" spans="1:14">
      <c r="A1902" s="1">
        <v>43147</v>
      </c>
      <c r="E1902">
        <v>3.9411</v>
      </c>
      <c r="F1902">
        <v>4.2744999999999997</v>
      </c>
      <c r="G1902">
        <v>5.8097000000000003</v>
      </c>
      <c r="H1902">
        <v>3.7627000000000002</v>
      </c>
      <c r="M1902" t="e">
        <f>VLOOKUP(A1902, cpi!$A:$B, 2, FALSE)</f>
        <v>#N/A</v>
      </c>
      <c r="N1902" s="4" t="e">
        <f>VLOOKUP(A1902, stopy!$A:$B, 2, FALSE)</f>
        <v>#N/A</v>
      </c>
    </row>
    <row r="1903" spans="1:14">
      <c r="A1903" s="1">
        <v>43146</v>
      </c>
      <c r="E1903">
        <v>3.9319000000000002</v>
      </c>
      <c r="F1903">
        <v>4.2472000000000003</v>
      </c>
      <c r="G1903">
        <v>5.7872000000000003</v>
      </c>
      <c r="H1903">
        <v>3.7385000000000002</v>
      </c>
      <c r="M1903" t="e">
        <f>VLOOKUP(A1903, cpi!$A:$B, 2, FALSE)</f>
        <v>#N/A</v>
      </c>
      <c r="N1903" s="4" t="e">
        <f>VLOOKUP(A1903, stopy!$A:$B, 2, FALSE)</f>
        <v>#N/A</v>
      </c>
    </row>
    <row r="1904" spans="1:14">
      <c r="A1904" s="1">
        <v>43145</v>
      </c>
      <c r="E1904">
        <v>3.9097</v>
      </c>
      <c r="F1904">
        <v>4.2342000000000004</v>
      </c>
      <c r="G1904">
        <v>5.7647000000000004</v>
      </c>
      <c r="H1904">
        <v>3.7265000000000001</v>
      </c>
      <c r="M1904" t="e">
        <f>VLOOKUP(A1904, cpi!$A:$B, 2, FALSE)</f>
        <v>#N/A</v>
      </c>
      <c r="N1904" s="4" t="e">
        <f>VLOOKUP(A1904, stopy!$A:$B, 2, FALSE)</f>
        <v>#N/A</v>
      </c>
    </row>
    <row r="1905" spans="1:14">
      <c r="A1905" s="1">
        <v>43144</v>
      </c>
      <c r="E1905">
        <v>3.9022000000000001</v>
      </c>
      <c r="F1905">
        <v>4.2314999999999996</v>
      </c>
      <c r="G1905">
        <v>5.7552000000000003</v>
      </c>
      <c r="H1905">
        <v>3.7242999999999999</v>
      </c>
      <c r="M1905" t="e">
        <f>VLOOKUP(A1905, cpi!$A:$B, 2, FALSE)</f>
        <v>#N/A</v>
      </c>
      <c r="N1905" s="4" t="e">
        <f>VLOOKUP(A1905, stopy!$A:$B, 2, FALSE)</f>
        <v>#N/A</v>
      </c>
    </row>
    <row r="1906" spans="1:14">
      <c r="A1906" s="1">
        <v>43143</v>
      </c>
      <c r="E1906">
        <v>3893</v>
      </c>
      <c r="F1906">
        <v>4.2294999999999998</v>
      </c>
      <c r="G1906">
        <v>5724</v>
      </c>
      <c r="H1906">
        <v>3.6947999999999999</v>
      </c>
      <c r="M1906" t="e">
        <f>VLOOKUP(A1906, cpi!$A:$B, 2, FALSE)</f>
        <v>#N/A</v>
      </c>
      <c r="N1906" s="4" t="e">
        <f>VLOOKUP(A1906, stopy!$A:$B, 2, FALSE)</f>
        <v>#N/A</v>
      </c>
    </row>
    <row r="1907" spans="1:14">
      <c r="A1907" s="1">
        <v>43142</v>
      </c>
      <c r="E1907">
        <v>3.8818999999999999</v>
      </c>
      <c r="F1907">
        <v>4.2365000000000004</v>
      </c>
      <c r="G1907">
        <v>5.7065000000000001</v>
      </c>
      <c r="H1907">
        <v>3.7128999999999999</v>
      </c>
      <c r="M1907" t="e">
        <f>VLOOKUP(A1907, cpi!$A:$B, 2, FALSE)</f>
        <v>#N/A</v>
      </c>
      <c r="N1907" s="4" t="e">
        <f>VLOOKUP(A1907, stopy!$A:$B, 2, FALSE)</f>
        <v>#N/A</v>
      </c>
    </row>
    <row r="1908" spans="1:14">
      <c r="A1908" s="1">
        <v>43141</v>
      </c>
      <c r="E1908">
        <v>3.8715999999999999</v>
      </c>
      <c r="F1908">
        <v>4.2336</v>
      </c>
      <c r="G1908">
        <v>5.6704999999999997</v>
      </c>
      <c r="H1908">
        <v>3.7199</v>
      </c>
      <c r="M1908" t="e">
        <f>VLOOKUP(A1908, cpi!$A:$B, 2, FALSE)</f>
        <v>#N/A</v>
      </c>
      <c r="N1908" s="4" t="e">
        <f>VLOOKUP(A1908, stopy!$A:$B, 2, FALSE)</f>
        <v>#N/A</v>
      </c>
    </row>
    <row r="1909" spans="1:14">
      <c r="A1909" s="1">
        <v>43140</v>
      </c>
      <c r="E1909">
        <v>3.8643999999999998</v>
      </c>
      <c r="F1909">
        <v>4.2272999999999996</v>
      </c>
      <c r="G1909">
        <v>5.7013999999999996</v>
      </c>
      <c r="H1909">
        <v>3.7147999999999999</v>
      </c>
      <c r="M1909" t="e">
        <f>VLOOKUP(A1909, cpi!$A:$B, 2, FALSE)</f>
        <v>#N/A</v>
      </c>
      <c r="N1909" s="4" t="e">
        <f>VLOOKUP(A1909, stopy!$A:$B, 2, FALSE)</f>
        <v>#N/A</v>
      </c>
    </row>
    <row r="1910" spans="1:14">
      <c r="A1910" s="1">
        <v>43139</v>
      </c>
      <c r="E1910">
        <v>3.8631000000000002</v>
      </c>
      <c r="F1910">
        <v>4217</v>
      </c>
      <c r="G1910">
        <v>5.7199</v>
      </c>
      <c r="H1910">
        <v>3.7242000000000002</v>
      </c>
      <c r="M1910" t="e">
        <f>VLOOKUP(A1910, cpi!$A:$B, 2, FALSE)</f>
        <v>#N/A</v>
      </c>
      <c r="N1910" s="4" t="e">
        <f>VLOOKUP(A1910, stopy!$A:$B, 2, FALSE)</f>
        <v>#N/A</v>
      </c>
    </row>
    <row r="1911" spans="1:14">
      <c r="A1911" s="1">
        <v>43138</v>
      </c>
      <c r="E1911">
        <v>3.8772000000000002</v>
      </c>
      <c r="F1911">
        <v>4.2404999999999999</v>
      </c>
      <c r="G1911">
        <v>5.7553000000000001</v>
      </c>
      <c r="H1911">
        <v>3.7543000000000002</v>
      </c>
      <c r="M1911" t="e">
        <f>VLOOKUP(A1911, cpi!$A:$B, 2, FALSE)</f>
        <v>#N/A</v>
      </c>
      <c r="N1911" s="4" t="e">
        <f>VLOOKUP(A1911, stopy!$A:$B, 2, FALSE)</f>
        <v>#N/A</v>
      </c>
    </row>
    <row r="1912" spans="1:14">
      <c r="A1912" s="1">
        <v>43137</v>
      </c>
      <c r="E1912">
        <v>3.8868999999999998</v>
      </c>
      <c r="F1912">
        <v>4.2271999999999998</v>
      </c>
      <c r="G1912">
        <v>5.7525000000000004</v>
      </c>
      <c r="H1912">
        <v>3.7604000000000002</v>
      </c>
      <c r="M1912" t="e">
        <f>VLOOKUP(A1912, cpi!$A:$B, 2, FALSE)</f>
        <v>#N/A</v>
      </c>
      <c r="N1912" s="4" t="e">
        <f>VLOOKUP(A1912, stopy!$A:$B, 2, FALSE)</f>
        <v>#N/A</v>
      </c>
    </row>
    <row r="1913" spans="1:14">
      <c r="A1913" s="1">
        <v>43136</v>
      </c>
      <c r="E1913">
        <v>3.8873000000000002</v>
      </c>
      <c r="F1913">
        <v>4.2453000000000003</v>
      </c>
      <c r="G1913">
        <v>5.7473999999999998</v>
      </c>
      <c r="H1913">
        <v>3789</v>
      </c>
      <c r="M1913" t="e">
        <f>VLOOKUP(A1913, cpi!$A:$B, 2, FALSE)</f>
        <v>#N/A</v>
      </c>
      <c r="N1913" s="4" t="e">
        <f>VLOOKUP(A1913, stopy!$A:$B, 2, FALSE)</f>
        <v>#N/A</v>
      </c>
    </row>
    <row r="1914" spans="1:14">
      <c r="A1914" s="1">
        <v>43135</v>
      </c>
      <c r="E1914">
        <v>3.8864000000000001</v>
      </c>
      <c r="F1914">
        <v>4.2474999999999996</v>
      </c>
      <c r="G1914">
        <v>5731</v>
      </c>
      <c r="H1914">
        <v>3773</v>
      </c>
      <c r="M1914" t="e">
        <f>VLOOKUP(A1914, cpi!$A:$B, 2, FALSE)</f>
        <v>#N/A</v>
      </c>
      <c r="N1914" s="4" t="e">
        <f>VLOOKUP(A1914, stopy!$A:$B, 2, FALSE)</f>
        <v>#N/A</v>
      </c>
    </row>
    <row r="1915" spans="1:14">
      <c r="A1915" s="1">
        <v>43134</v>
      </c>
      <c r="E1915">
        <v>3.8885000000000001</v>
      </c>
      <c r="F1915">
        <v>4.2450999999999999</v>
      </c>
      <c r="G1915">
        <v>5.7643000000000004</v>
      </c>
      <c r="H1915">
        <v>3.8028</v>
      </c>
      <c r="M1915" t="e">
        <f>VLOOKUP(A1915, cpi!$A:$B, 2, FALSE)</f>
        <v>#N/A</v>
      </c>
      <c r="N1915" s="4" t="e">
        <f>VLOOKUP(A1915, stopy!$A:$B, 2, FALSE)</f>
        <v>#N/A</v>
      </c>
    </row>
    <row r="1916" spans="1:14">
      <c r="A1916" s="1">
        <v>43133</v>
      </c>
      <c r="E1916">
        <v>3889</v>
      </c>
      <c r="F1916">
        <v>4.2436999999999996</v>
      </c>
      <c r="G1916">
        <v>5.7591999999999999</v>
      </c>
      <c r="H1916">
        <v>3.8005</v>
      </c>
      <c r="M1916" t="e">
        <f>VLOOKUP(A1916, cpi!$A:$B, 2, FALSE)</f>
        <v>#N/A</v>
      </c>
      <c r="N1916" s="4" t="e">
        <f>VLOOKUP(A1916, stopy!$A:$B, 2, FALSE)</f>
        <v>#N/A</v>
      </c>
    </row>
    <row r="1917" spans="1:14">
      <c r="A1917" s="1">
        <v>43132</v>
      </c>
      <c r="E1917">
        <v>3.8784999999999998</v>
      </c>
      <c r="F1917">
        <v>4.2385999999999999</v>
      </c>
      <c r="G1917">
        <v>5.7305000000000001</v>
      </c>
      <c r="H1917">
        <v>3.7753999999999999</v>
      </c>
      <c r="M1917">
        <f>VLOOKUP(A1917, cpi!$A:$B, 2, FALSE)</f>
        <v>1.1000000000000001</v>
      </c>
      <c r="N1917" s="4" t="e">
        <f>VLOOKUP(A1917, stopy!$A:$B, 2, FALSE)</f>
        <v>#N/A</v>
      </c>
    </row>
    <row r="1918" spans="1:14">
      <c r="A1918" s="1">
        <v>43131</v>
      </c>
      <c r="E1918">
        <v>3.8908999999999998</v>
      </c>
      <c r="F1918">
        <v>4.2434000000000003</v>
      </c>
      <c r="G1918">
        <v>5.7420999999999998</v>
      </c>
      <c r="H1918">
        <v>3.7799</v>
      </c>
      <c r="M1918" t="e">
        <f>VLOOKUP(A1918, cpi!$A:$B, 2, FALSE)</f>
        <v>#N/A</v>
      </c>
      <c r="N1918" s="4" t="e">
        <f>VLOOKUP(A1918, stopy!$A:$B, 2, FALSE)</f>
        <v>#N/A</v>
      </c>
    </row>
    <row r="1919" spans="1:14">
      <c r="A1919" s="1">
        <v>43130</v>
      </c>
      <c r="E1919">
        <v>3.8656000000000001</v>
      </c>
      <c r="F1919">
        <v>4.2333999999999996</v>
      </c>
      <c r="G1919">
        <v>5.7671999999999999</v>
      </c>
      <c r="H1919">
        <v>3.7860999999999998</v>
      </c>
      <c r="M1919" t="e">
        <f>VLOOKUP(A1919, cpi!$A:$B, 2, FALSE)</f>
        <v>#N/A</v>
      </c>
      <c r="N1919" s="4" t="e">
        <f>VLOOKUP(A1919, stopy!$A:$B, 2, FALSE)</f>
        <v>#N/A</v>
      </c>
    </row>
    <row r="1920" spans="1:14">
      <c r="A1920" s="1">
        <v>43129</v>
      </c>
      <c r="E1920">
        <v>3.8473000000000002</v>
      </c>
      <c r="F1920">
        <v>4.2115</v>
      </c>
      <c r="G1920">
        <v>5.7584999999999997</v>
      </c>
      <c r="H1920">
        <v>3.7818000000000001</v>
      </c>
      <c r="M1920" t="e">
        <f>VLOOKUP(A1920, cpi!$A:$B, 2, FALSE)</f>
        <v>#N/A</v>
      </c>
      <c r="N1920" s="4" t="e">
        <f>VLOOKUP(A1920, stopy!$A:$B, 2, FALSE)</f>
        <v>#N/A</v>
      </c>
    </row>
    <row r="1921" spans="1:14">
      <c r="A1921" s="1">
        <v>43128</v>
      </c>
      <c r="E1921">
        <v>3.8593000000000002</v>
      </c>
      <c r="F1921">
        <v>4.22</v>
      </c>
      <c r="G1921">
        <v>5.7504999999999997</v>
      </c>
      <c r="H1921">
        <v>3.7686999999999999</v>
      </c>
      <c r="M1921" t="e">
        <f>VLOOKUP(A1921, cpi!$A:$B, 2, FALSE)</f>
        <v>#N/A</v>
      </c>
      <c r="N1921" s="4" t="e">
        <f>VLOOKUP(A1921, stopy!$A:$B, 2, FALSE)</f>
        <v>#N/A</v>
      </c>
    </row>
    <row r="1922" spans="1:14">
      <c r="A1922" s="1">
        <v>43127</v>
      </c>
      <c r="E1922">
        <v>3.8632</v>
      </c>
      <c r="F1922">
        <v>4.2007000000000003</v>
      </c>
      <c r="G1922">
        <v>5.7984999999999998</v>
      </c>
      <c r="H1922">
        <v>3.7801</v>
      </c>
      <c r="M1922" t="e">
        <f>VLOOKUP(A1922, cpi!$A:$B, 2, FALSE)</f>
        <v>#N/A</v>
      </c>
      <c r="N1922" s="4" t="e">
        <f>VLOOKUP(A1922, stopy!$A:$B, 2, FALSE)</f>
        <v>#N/A</v>
      </c>
    </row>
    <row r="1923" spans="1:14">
      <c r="A1923" s="1">
        <v>43126</v>
      </c>
      <c r="E1923">
        <v>3.8521999999999998</v>
      </c>
      <c r="F1923">
        <v>4.1924000000000001</v>
      </c>
      <c r="G1923">
        <v>5.7957999999999998</v>
      </c>
      <c r="H1923">
        <v>3.7437999999999998</v>
      </c>
      <c r="M1923" t="e">
        <f>VLOOKUP(A1923, cpi!$A:$B, 2, FALSE)</f>
        <v>#N/A</v>
      </c>
      <c r="N1923" s="4" t="e">
        <f>VLOOKUP(A1923, stopy!$A:$B, 2, FALSE)</f>
        <v>#N/A</v>
      </c>
    </row>
    <row r="1924" spans="1:14">
      <c r="A1924" s="1">
        <v>43125</v>
      </c>
      <c r="E1924">
        <v>3.8359000000000001</v>
      </c>
      <c r="F1924">
        <v>4.1896000000000004</v>
      </c>
      <c r="G1924">
        <v>5.7568999999999999</v>
      </c>
      <c r="H1924">
        <v>3708</v>
      </c>
      <c r="M1924" t="e">
        <f>VLOOKUP(A1924, cpi!$A:$B, 2, FALSE)</f>
        <v>#N/A</v>
      </c>
      <c r="N1924" s="4" t="e">
        <f>VLOOKUP(A1924, stopy!$A:$B, 2, FALSE)</f>
        <v>#N/A</v>
      </c>
    </row>
    <row r="1925" spans="1:14">
      <c r="A1925" s="1">
        <v>43124</v>
      </c>
      <c r="E1925">
        <v>3.8359000000000001</v>
      </c>
      <c r="F1925">
        <v>4.2058999999999997</v>
      </c>
      <c r="G1925">
        <v>5.7422000000000004</v>
      </c>
      <c r="H1925">
        <v>3.6738</v>
      </c>
      <c r="M1925" t="e">
        <f>VLOOKUP(A1925, cpi!$A:$B, 2, FALSE)</f>
        <v>#N/A</v>
      </c>
      <c r="N1925" s="4" t="e">
        <f>VLOOKUP(A1925, stopy!$A:$B, 2, FALSE)</f>
        <v>#N/A</v>
      </c>
    </row>
    <row r="1926" spans="1:14">
      <c r="A1926" s="1">
        <v>43123</v>
      </c>
      <c r="E1926">
        <v>3.8368000000000002</v>
      </c>
      <c r="F1926">
        <v>4.2065000000000001</v>
      </c>
      <c r="G1926">
        <v>5.7556000000000003</v>
      </c>
      <c r="H1926">
        <v>3.7128999999999999</v>
      </c>
      <c r="M1926" t="e">
        <f>VLOOKUP(A1926, cpi!$A:$B, 2, FALSE)</f>
        <v>#N/A</v>
      </c>
      <c r="N1926" s="4" t="e">
        <f>VLOOKUP(A1926, stopy!$A:$B, 2, FALSE)</f>
        <v>#N/A</v>
      </c>
    </row>
    <row r="1927" spans="1:14">
      <c r="A1927" s="1">
        <v>43122</v>
      </c>
      <c r="E1927">
        <v>3.8361000000000001</v>
      </c>
      <c r="F1927">
        <v>4.1993999999999998</v>
      </c>
      <c r="G1927">
        <v>5.7478999999999996</v>
      </c>
      <c r="H1927">
        <v>3.7315</v>
      </c>
      <c r="M1927" t="e">
        <f>VLOOKUP(A1927, cpi!$A:$B, 2, FALSE)</f>
        <v>#N/A</v>
      </c>
      <c r="N1927" s="4" t="e">
        <f>VLOOKUP(A1927, stopy!$A:$B, 2, FALSE)</f>
        <v>#N/A</v>
      </c>
    </row>
    <row r="1928" spans="1:14">
      <c r="A1928" s="1">
        <v>43121</v>
      </c>
      <c r="E1928">
        <v>3.8416999999999999</v>
      </c>
      <c r="F1928">
        <v>4.2093999999999996</v>
      </c>
      <c r="G1928">
        <v>5749</v>
      </c>
      <c r="H1928">
        <v>3.7238000000000002</v>
      </c>
      <c r="M1928" t="e">
        <f>VLOOKUP(A1928, cpi!$A:$B, 2, FALSE)</f>
        <v>#N/A</v>
      </c>
      <c r="N1928" s="4" t="e">
        <f>VLOOKUP(A1928, stopy!$A:$B, 2, FALSE)</f>
        <v>#N/A</v>
      </c>
    </row>
    <row r="1929" spans="1:14">
      <c r="A1929" s="1">
        <v>43120</v>
      </c>
      <c r="E1929">
        <v>3.8271999999999999</v>
      </c>
      <c r="F1929">
        <v>4209</v>
      </c>
      <c r="G1929">
        <v>5.7355</v>
      </c>
      <c r="H1929">
        <v>3.7124000000000001</v>
      </c>
      <c r="M1929" t="e">
        <f>VLOOKUP(A1929, cpi!$A:$B, 2, FALSE)</f>
        <v>#N/A</v>
      </c>
      <c r="N1929" s="4" t="e">
        <f>VLOOKUP(A1929, stopy!$A:$B, 2, FALSE)</f>
        <v>#N/A</v>
      </c>
    </row>
    <row r="1930" spans="1:14">
      <c r="A1930" s="1">
        <v>43119</v>
      </c>
      <c r="E1930">
        <v>3.8289</v>
      </c>
      <c r="F1930">
        <v>4208</v>
      </c>
      <c r="G1930">
        <v>5.7518000000000002</v>
      </c>
      <c r="H1930">
        <v>3.7263999999999999</v>
      </c>
      <c r="M1930" t="e">
        <f>VLOOKUP(A1930, cpi!$A:$B, 2, FALSE)</f>
        <v>#N/A</v>
      </c>
      <c r="N1930" s="4" t="e">
        <f>VLOOKUP(A1930, stopy!$A:$B, 2, FALSE)</f>
        <v>#N/A</v>
      </c>
    </row>
    <row r="1931" spans="1:14">
      <c r="A1931" s="1">
        <v>43118</v>
      </c>
      <c r="E1931">
        <v>3857</v>
      </c>
      <c r="F1931">
        <v>4.2153</v>
      </c>
      <c r="G1931">
        <v>5.7922000000000002</v>
      </c>
      <c r="H1931">
        <v>3.7648000000000001</v>
      </c>
      <c r="M1931" t="e">
        <f>VLOOKUP(A1931, cpi!$A:$B, 2, FALSE)</f>
        <v>#N/A</v>
      </c>
      <c r="N1931" s="4" t="e">
        <f>VLOOKUP(A1931, stopy!$A:$B, 2, FALSE)</f>
        <v>#N/A</v>
      </c>
    </row>
    <row r="1932" spans="1:14">
      <c r="A1932" s="1">
        <v>43117</v>
      </c>
      <c r="E1932">
        <v>3.8666</v>
      </c>
      <c r="F1932">
        <v>4.2129000000000003</v>
      </c>
      <c r="G1932">
        <v>5779</v>
      </c>
      <c r="H1932">
        <v>3.7633999999999999</v>
      </c>
      <c r="M1932" t="e">
        <f>VLOOKUP(A1932, cpi!$A:$B, 2, FALSE)</f>
        <v>#N/A</v>
      </c>
      <c r="N1932" s="4" t="e">
        <f>VLOOKUP(A1932, stopy!$A:$B, 2, FALSE)</f>
        <v>#N/A</v>
      </c>
    </row>
    <row r="1933" spans="1:14">
      <c r="A1933" s="1">
        <v>43116</v>
      </c>
      <c r="E1933">
        <v>3.8843000000000001</v>
      </c>
      <c r="F1933">
        <v>4236</v>
      </c>
      <c r="G1933">
        <v>5.8247</v>
      </c>
      <c r="H1933">
        <v>3.7877999999999998</v>
      </c>
      <c r="M1933" t="e">
        <f>VLOOKUP(A1933, cpi!$A:$B, 2, FALSE)</f>
        <v>#N/A</v>
      </c>
      <c r="N1933" s="4" t="e">
        <f>VLOOKUP(A1933, stopy!$A:$B, 2, FALSE)</f>
        <v>#N/A</v>
      </c>
    </row>
    <row r="1934" spans="1:14">
      <c r="A1934" s="1">
        <v>43115</v>
      </c>
      <c r="E1934">
        <v>3.8982999999999999</v>
      </c>
      <c r="F1934">
        <v>4.2335000000000003</v>
      </c>
      <c r="G1934">
        <v>5.7881999999999998</v>
      </c>
      <c r="H1934">
        <v>3.7928000000000002</v>
      </c>
      <c r="M1934" t="e">
        <f>VLOOKUP(A1934, cpi!$A:$B, 2, FALSE)</f>
        <v>#N/A</v>
      </c>
      <c r="N1934" s="4" t="e">
        <f>VLOOKUP(A1934, stopy!$A:$B, 2, FALSE)</f>
        <v>#N/A</v>
      </c>
    </row>
    <row r="1935" spans="1:14">
      <c r="A1935" s="1">
        <v>43114</v>
      </c>
      <c r="E1935">
        <v>3.8982000000000001</v>
      </c>
      <c r="F1935">
        <v>4229</v>
      </c>
      <c r="G1935">
        <v>5.7847999999999997</v>
      </c>
      <c r="H1935">
        <v>3.7951999999999999</v>
      </c>
      <c r="M1935" t="e">
        <f>VLOOKUP(A1935, cpi!$A:$B, 2, FALSE)</f>
        <v>#N/A</v>
      </c>
      <c r="N1935" s="4" t="e">
        <f>VLOOKUP(A1935, stopy!$A:$B, 2, FALSE)</f>
        <v>#N/A</v>
      </c>
    </row>
    <row r="1936" spans="1:14">
      <c r="A1936" s="1">
        <v>43113</v>
      </c>
      <c r="E1936">
        <v>3884</v>
      </c>
      <c r="F1936">
        <v>4.2313999999999998</v>
      </c>
      <c r="G1936">
        <v>5.7445000000000004</v>
      </c>
      <c r="H1936">
        <v>3.7645</v>
      </c>
      <c r="M1936" t="e">
        <f>VLOOKUP(A1936, cpi!$A:$B, 2, FALSE)</f>
        <v>#N/A</v>
      </c>
      <c r="N1936" s="4" t="e">
        <f>VLOOKUP(A1936, stopy!$A:$B, 2, FALSE)</f>
        <v>#N/A</v>
      </c>
    </row>
    <row r="1937" spans="1:14">
      <c r="A1937" s="1">
        <v>43112</v>
      </c>
      <c r="E1937">
        <v>3.9064999999999999</v>
      </c>
      <c r="F1937">
        <v>4244</v>
      </c>
      <c r="G1937">
        <v>5755</v>
      </c>
      <c r="H1937">
        <v>3.7625999999999999</v>
      </c>
      <c r="M1937" t="e">
        <f>VLOOKUP(A1937, cpi!$A:$B, 2, FALSE)</f>
        <v>#N/A</v>
      </c>
      <c r="N1937" s="4" t="e">
        <f>VLOOKUP(A1937, stopy!$A:$B, 2, FALSE)</f>
        <v>#N/A</v>
      </c>
    </row>
    <row r="1938" spans="1:14">
      <c r="A1938" s="1">
        <v>43111</v>
      </c>
      <c r="E1938">
        <v>3.8984999999999999</v>
      </c>
      <c r="F1938">
        <v>4.2297000000000002</v>
      </c>
      <c r="G1938">
        <v>5.7526999999999999</v>
      </c>
      <c r="H1938">
        <v>3.7503000000000002</v>
      </c>
      <c r="M1938" t="e">
        <f>VLOOKUP(A1938, cpi!$A:$B, 2, FALSE)</f>
        <v>#N/A</v>
      </c>
      <c r="N1938" s="4" t="e">
        <f>VLOOKUP(A1938, stopy!$A:$B, 2, FALSE)</f>
        <v>#N/A</v>
      </c>
    </row>
    <row r="1939" spans="1:14">
      <c r="A1939" s="1">
        <v>43110</v>
      </c>
      <c r="E1939">
        <v>3.9238</v>
      </c>
      <c r="F1939">
        <v>4.2343999999999999</v>
      </c>
      <c r="G1939">
        <v>5.8308999999999997</v>
      </c>
      <c r="H1939">
        <v>3778</v>
      </c>
      <c r="M1939" t="e">
        <f>VLOOKUP(A1939, cpi!$A:$B, 2, FALSE)</f>
        <v>#N/A</v>
      </c>
      <c r="N1939" s="4" t="e">
        <f>VLOOKUP(A1939, stopy!$A:$B, 2, FALSE)</f>
        <v>#N/A</v>
      </c>
    </row>
    <row r="1940" spans="1:14">
      <c r="A1940" s="1">
        <v>43109</v>
      </c>
      <c r="E1940">
        <v>3.8988</v>
      </c>
      <c r="F1940">
        <v>4.2324999999999999</v>
      </c>
      <c r="G1940">
        <v>5.7702999999999998</v>
      </c>
      <c r="H1940">
        <v>3.7492999999999999</v>
      </c>
      <c r="M1940" t="e">
        <f>VLOOKUP(A1940, cpi!$A:$B, 2, FALSE)</f>
        <v>#N/A</v>
      </c>
      <c r="N1940" s="4" t="e">
        <f>VLOOKUP(A1940, stopy!$A:$B, 2, FALSE)</f>
        <v>#N/A</v>
      </c>
    </row>
    <row r="1941" spans="1:14">
      <c r="A1941" s="1">
        <v>43108</v>
      </c>
      <c r="E1941">
        <v>3926</v>
      </c>
      <c r="F1941">
        <v>4.2255000000000003</v>
      </c>
      <c r="G1941">
        <v>5.8003</v>
      </c>
      <c r="H1941">
        <v>3745</v>
      </c>
      <c r="M1941" t="e">
        <f>VLOOKUP(A1941, cpi!$A:$B, 2, FALSE)</f>
        <v>#N/A</v>
      </c>
      <c r="N1941" s="4" t="e">
        <f>VLOOKUP(A1941, stopy!$A:$B, 2, FALSE)</f>
        <v>#N/A</v>
      </c>
    </row>
    <row r="1942" spans="1:14">
      <c r="A1942" s="1">
        <v>43107</v>
      </c>
      <c r="E1942">
        <v>3918</v>
      </c>
      <c r="F1942">
        <v>4.2381000000000002</v>
      </c>
      <c r="G1942">
        <v>5.7929000000000004</v>
      </c>
      <c r="H1942">
        <v>3.6937000000000002</v>
      </c>
      <c r="M1942" t="e">
        <f>VLOOKUP(A1942, cpi!$A:$B, 2, FALSE)</f>
        <v>#N/A</v>
      </c>
      <c r="N1942" s="4" t="e">
        <f>VLOOKUP(A1942, stopy!$A:$B, 2, FALSE)</f>
        <v>#N/A</v>
      </c>
    </row>
    <row r="1943" spans="1:14">
      <c r="A1943" s="1">
        <v>43106</v>
      </c>
      <c r="E1943">
        <v>3.8973</v>
      </c>
      <c r="F1943">
        <v>4.2309000000000001</v>
      </c>
      <c r="G1943">
        <v>5.7807000000000004</v>
      </c>
      <c r="H1943">
        <v>3.6613000000000002</v>
      </c>
      <c r="M1943" t="e">
        <f>VLOOKUP(A1943, cpi!$A:$B, 2, FALSE)</f>
        <v>#N/A</v>
      </c>
      <c r="N1943" s="4" t="e">
        <f>VLOOKUP(A1943, stopy!$A:$B, 2, FALSE)</f>
        <v>#N/A</v>
      </c>
    </row>
    <row r="1944" spans="1:14">
      <c r="A1944" s="1">
        <v>43105</v>
      </c>
      <c r="E1944">
        <v>3.9129</v>
      </c>
      <c r="F1944">
        <v>4239</v>
      </c>
      <c r="G1944">
        <v>5.8056999999999999</v>
      </c>
      <c r="H1944">
        <v>3.6970999999999998</v>
      </c>
      <c r="M1944" t="e">
        <f>VLOOKUP(A1944, cpi!$A:$B, 2, FALSE)</f>
        <v>#N/A</v>
      </c>
      <c r="N1944" s="4" t="e">
        <f>VLOOKUP(A1944, stopy!$A:$B, 2, FALSE)</f>
        <v>#N/A</v>
      </c>
    </row>
    <row r="1945" spans="1:14">
      <c r="A1945" s="1">
        <v>43104</v>
      </c>
      <c r="E1945">
        <v>3.8997999999999999</v>
      </c>
      <c r="F1945">
        <v>4.2013999999999996</v>
      </c>
      <c r="G1945">
        <v>5.8670999999999998</v>
      </c>
      <c r="H1945">
        <v>3.7307999999999999</v>
      </c>
      <c r="M1945" t="e">
        <f>VLOOKUP(A1945, cpi!$A:$B, 2, FALSE)</f>
        <v>#N/A</v>
      </c>
      <c r="N1945" s="4" t="e">
        <f>VLOOKUP(A1945, stopy!$A:$B, 2, FALSE)</f>
        <v>#N/A</v>
      </c>
    </row>
    <row r="1946" spans="1:14">
      <c r="A1946" s="1">
        <v>43103</v>
      </c>
      <c r="E1946">
        <v>3.9098000000000002</v>
      </c>
      <c r="F1946">
        <v>4.1946000000000003</v>
      </c>
      <c r="G1946">
        <v>5.8806000000000003</v>
      </c>
      <c r="H1946">
        <v>3.7658999999999998</v>
      </c>
      <c r="M1946" t="e">
        <f>VLOOKUP(A1946, cpi!$A:$B, 2, FALSE)</f>
        <v>#N/A</v>
      </c>
      <c r="N1946" s="4" t="e">
        <f>VLOOKUP(A1946, stopy!$A:$B, 2, FALSE)</f>
        <v>#N/A</v>
      </c>
    </row>
    <row r="1947" spans="1:14">
      <c r="A1947" s="1">
        <v>43102</v>
      </c>
      <c r="E1947">
        <v>3.8723999999999998</v>
      </c>
      <c r="F1947">
        <v>4169</v>
      </c>
      <c r="G1947">
        <v>5.9138999999999999</v>
      </c>
      <c r="H1947">
        <v>3.7717999999999998</v>
      </c>
      <c r="M1947" t="e">
        <f>VLOOKUP(A1947, cpi!$A:$B, 2, FALSE)</f>
        <v>#N/A</v>
      </c>
      <c r="N1947" s="4" t="e">
        <f>VLOOKUP(A1947, stopy!$A:$B, 2, FALSE)</f>
        <v>#N/A</v>
      </c>
    </row>
    <row r="1948" spans="1:14">
      <c r="A1948" s="1">
        <v>43101</v>
      </c>
      <c r="E1948">
        <v>3.8498999999999999</v>
      </c>
      <c r="F1948">
        <v>4.1616</v>
      </c>
      <c r="G1948">
        <v>5.8871000000000002</v>
      </c>
      <c r="H1948">
        <v>3.7578</v>
      </c>
      <c r="M1948">
        <f>VLOOKUP(A1948, cpi!$A:$B, 2, FALSE)</f>
        <v>1.3</v>
      </c>
      <c r="N1948" s="4" t="e">
        <f>VLOOKUP(A1948, stopy!$A:$B, 2, FALSE)</f>
        <v>#N/A</v>
      </c>
    </row>
    <row r="1949" spans="1:14">
      <c r="A1949" s="1">
        <v>43100</v>
      </c>
      <c r="E1949">
        <v>3854</v>
      </c>
      <c r="F1949">
        <v>4.1775000000000002</v>
      </c>
      <c r="G1949">
        <v>5.8867000000000003</v>
      </c>
      <c r="H1949">
        <v>3.7612999999999999</v>
      </c>
      <c r="M1949" t="e">
        <f>VLOOKUP(A1949, cpi!$A:$B, 2, FALSE)</f>
        <v>#N/A</v>
      </c>
      <c r="N1949" s="4" t="e">
        <f>VLOOKUP(A1949, stopy!$A:$B, 2, FALSE)</f>
        <v>#N/A</v>
      </c>
    </row>
    <row r="1950" spans="1:14">
      <c r="A1950" s="1">
        <v>43099</v>
      </c>
      <c r="E1950">
        <v>3.8513999999999999</v>
      </c>
      <c r="F1950">
        <v>4.1848999999999998</v>
      </c>
      <c r="G1950">
        <v>5.8636999999999997</v>
      </c>
      <c r="H1950">
        <v>3.7557</v>
      </c>
      <c r="M1950" t="e">
        <f>VLOOKUP(A1950, cpi!$A:$B, 2, FALSE)</f>
        <v>#N/A</v>
      </c>
      <c r="N1950" s="4" t="e">
        <f>VLOOKUP(A1950, stopy!$A:$B, 2, FALSE)</f>
        <v>#N/A</v>
      </c>
    </row>
    <row r="1951" spans="1:14">
      <c r="A1951" s="1">
        <v>43098</v>
      </c>
      <c r="E1951">
        <v>3848</v>
      </c>
      <c r="F1951">
        <v>4.1821999999999999</v>
      </c>
      <c r="G1951">
        <v>5.8722000000000003</v>
      </c>
      <c r="H1951">
        <v>3.7625000000000002</v>
      </c>
      <c r="M1951" t="e">
        <f>VLOOKUP(A1951, cpi!$A:$B, 2, FALSE)</f>
        <v>#N/A</v>
      </c>
      <c r="N1951" s="4" t="e">
        <f>VLOOKUP(A1951, stopy!$A:$B, 2, FALSE)</f>
        <v>#N/A</v>
      </c>
    </row>
    <row r="1952" spans="1:14">
      <c r="A1952" s="1">
        <v>43097</v>
      </c>
      <c r="E1952">
        <v>3.8574999999999999</v>
      </c>
      <c r="F1952">
        <v>4.2092999999999998</v>
      </c>
      <c r="G1952">
        <v>5.8895999999999997</v>
      </c>
      <c r="H1952">
        <v>3.7805</v>
      </c>
      <c r="M1952" t="e">
        <f>VLOOKUP(A1952, cpi!$A:$B, 2, FALSE)</f>
        <v>#N/A</v>
      </c>
      <c r="N1952" s="4" t="e">
        <f>VLOOKUP(A1952, stopy!$A:$B, 2, FALSE)</f>
        <v>#N/A</v>
      </c>
    </row>
    <row r="1953" spans="1:14">
      <c r="A1953" s="1">
        <v>43096</v>
      </c>
      <c r="E1953">
        <v>3.8765000000000001</v>
      </c>
      <c r="F1953">
        <v>4.2035</v>
      </c>
      <c r="G1953">
        <v>5.9447000000000001</v>
      </c>
      <c r="H1953">
        <v>3.8087</v>
      </c>
      <c r="M1953" t="e">
        <f>VLOOKUP(A1953, cpi!$A:$B, 2, FALSE)</f>
        <v>#N/A</v>
      </c>
      <c r="N1953" s="4" t="e">
        <f>VLOOKUP(A1953, stopy!$A:$B, 2, FALSE)</f>
        <v>#N/A</v>
      </c>
    </row>
    <row r="1954" spans="1:14">
      <c r="A1954" s="1">
        <v>43095</v>
      </c>
      <c r="E1954">
        <v>3.8936999999999999</v>
      </c>
      <c r="F1954">
        <v>4.1932999999999998</v>
      </c>
      <c r="G1954">
        <v>5.9169</v>
      </c>
      <c r="H1954">
        <v>3.8246000000000002</v>
      </c>
      <c r="M1954" t="e">
        <f>VLOOKUP(A1954, cpi!$A:$B, 2, FALSE)</f>
        <v>#N/A</v>
      </c>
      <c r="N1954" s="4" t="e">
        <f>VLOOKUP(A1954, stopy!$A:$B, 2, FALSE)</f>
        <v>#N/A</v>
      </c>
    </row>
    <row r="1955" spans="1:14">
      <c r="A1955" s="1">
        <v>43094</v>
      </c>
      <c r="E1955">
        <v>3.8988999999999998</v>
      </c>
      <c r="F1955">
        <v>4.1867999999999999</v>
      </c>
      <c r="G1955">
        <v>5.9504999999999999</v>
      </c>
      <c r="H1955">
        <v>3.8325999999999998</v>
      </c>
      <c r="M1955" t="e">
        <f>VLOOKUP(A1955, cpi!$A:$B, 2, FALSE)</f>
        <v>#N/A</v>
      </c>
      <c r="N1955" s="4" t="e">
        <f>VLOOKUP(A1955, stopy!$A:$B, 2, FALSE)</f>
        <v>#N/A</v>
      </c>
    </row>
    <row r="1956" spans="1:14">
      <c r="A1956" s="1">
        <v>43093</v>
      </c>
      <c r="E1956">
        <v>3.9033000000000002</v>
      </c>
      <c r="F1956">
        <v>4.1798000000000002</v>
      </c>
      <c r="G1956">
        <v>5.9920999999999998</v>
      </c>
      <c r="H1956">
        <v>3.8384999999999998</v>
      </c>
      <c r="M1956" t="e">
        <f>VLOOKUP(A1956, cpi!$A:$B, 2, FALSE)</f>
        <v>#N/A</v>
      </c>
      <c r="N1956" s="4" t="e">
        <f>VLOOKUP(A1956, stopy!$A:$B, 2, FALSE)</f>
        <v>#N/A</v>
      </c>
    </row>
    <row r="1957" spans="1:14">
      <c r="A1957" s="1">
        <v>43092</v>
      </c>
      <c r="E1957">
        <v>3.9144000000000001</v>
      </c>
      <c r="F1957">
        <v>4.1654999999999998</v>
      </c>
      <c r="G1957">
        <v>5.9775999999999998</v>
      </c>
      <c r="H1957">
        <v>3.8359000000000001</v>
      </c>
      <c r="M1957" t="e">
        <f>VLOOKUP(A1957, cpi!$A:$B, 2, FALSE)</f>
        <v>#N/A</v>
      </c>
      <c r="N1957" s="4" t="e">
        <f>VLOOKUP(A1957, stopy!$A:$B, 2, FALSE)</f>
        <v>#N/A</v>
      </c>
    </row>
    <row r="1958" spans="1:14">
      <c r="A1958" s="1">
        <v>43091</v>
      </c>
      <c r="E1958">
        <v>3.9058999999999999</v>
      </c>
      <c r="F1958">
        <v>4.1463000000000001</v>
      </c>
      <c r="G1958">
        <v>5.8905000000000003</v>
      </c>
      <c r="H1958">
        <v>3.7791999999999999</v>
      </c>
      <c r="M1958" t="e">
        <f>VLOOKUP(A1958, cpi!$A:$B, 2, FALSE)</f>
        <v>#N/A</v>
      </c>
      <c r="N1958" s="4" t="e">
        <f>VLOOKUP(A1958, stopy!$A:$B, 2, FALSE)</f>
        <v>#N/A</v>
      </c>
    </row>
    <row r="1959" spans="1:14">
      <c r="A1959" s="1">
        <v>43090</v>
      </c>
      <c r="E1959">
        <v>3.8976999999999999</v>
      </c>
      <c r="F1959">
        <v>4136</v>
      </c>
      <c r="G1959">
        <v>5.8901000000000003</v>
      </c>
      <c r="H1959">
        <v>3.7705000000000002</v>
      </c>
      <c r="M1959" t="e">
        <f>VLOOKUP(A1959, cpi!$A:$B, 2, FALSE)</f>
        <v>#N/A</v>
      </c>
      <c r="N1959" s="4" t="e">
        <f>VLOOKUP(A1959, stopy!$A:$B, 2, FALSE)</f>
        <v>#N/A</v>
      </c>
    </row>
    <row r="1960" spans="1:14">
      <c r="A1960" s="1">
        <v>43089</v>
      </c>
      <c r="E1960">
        <v>3.9355000000000002</v>
      </c>
      <c r="F1960">
        <v>4.1487999999999996</v>
      </c>
      <c r="G1960">
        <v>5.9044999999999996</v>
      </c>
      <c r="H1960">
        <v>3.7928999999999999</v>
      </c>
      <c r="I1960">
        <v>0.53380000000000005</v>
      </c>
      <c r="J1960">
        <v>2.5577999999999999</v>
      </c>
      <c r="K1960">
        <v>2.0758999999999999</v>
      </c>
      <c r="L1960">
        <v>2.1301000000000001</v>
      </c>
      <c r="M1960" t="e">
        <f>VLOOKUP(A1960, cpi!$A:$B, 2, FALSE)</f>
        <v>#N/A</v>
      </c>
      <c r="N1960" s="4" t="e">
        <f>VLOOKUP(A1960, stopy!$A:$B, 2, FALSE)</f>
        <v>#N/A</v>
      </c>
    </row>
    <row r="1961" spans="1:14">
      <c r="A1961" s="1">
        <v>43088</v>
      </c>
      <c r="E1961">
        <v>3.8927999999999998</v>
      </c>
      <c r="F1961">
        <v>4.1429</v>
      </c>
      <c r="G1961">
        <v>5.8978000000000002</v>
      </c>
      <c r="H1961">
        <v>3.7753999999999999</v>
      </c>
      <c r="M1961" t="e">
        <f>VLOOKUP(A1961, cpi!$A:$B, 2, FALSE)</f>
        <v>#N/A</v>
      </c>
      <c r="N1961" s="4" t="e">
        <f>VLOOKUP(A1961, stopy!$A:$B, 2, FALSE)</f>
        <v>#N/A</v>
      </c>
    </row>
    <row r="1962" spans="1:14">
      <c r="A1962" s="1">
        <v>43087</v>
      </c>
      <c r="E1962">
        <v>3.8946000000000001</v>
      </c>
      <c r="F1962">
        <v>4.1452</v>
      </c>
      <c r="G1962">
        <v>5.8518999999999997</v>
      </c>
      <c r="H1962">
        <v>3.7471000000000001</v>
      </c>
      <c r="M1962" t="e">
        <f>VLOOKUP(A1962, cpi!$A:$B, 2, FALSE)</f>
        <v>#N/A</v>
      </c>
      <c r="N1962" s="4" t="e">
        <f>VLOOKUP(A1962, stopy!$A:$B, 2, FALSE)</f>
        <v>#N/A</v>
      </c>
    </row>
    <row r="1963" spans="1:14">
      <c r="A1963" s="1">
        <v>43086</v>
      </c>
      <c r="E1963">
        <v>3.8679000000000001</v>
      </c>
      <c r="F1963">
        <v>4128</v>
      </c>
      <c r="G1963">
        <v>5.8144999999999998</v>
      </c>
      <c r="H1963">
        <v>3.7303000000000002</v>
      </c>
      <c r="M1963" t="e">
        <f>VLOOKUP(A1963, cpi!$A:$B, 2, FALSE)</f>
        <v>#N/A</v>
      </c>
      <c r="N1963" s="4" t="e">
        <f>VLOOKUP(A1963, stopy!$A:$B, 2, FALSE)</f>
        <v>#N/A</v>
      </c>
    </row>
    <row r="1964" spans="1:14">
      <c r="A1964" s="1">
        <v>43085</v>
      </c>
      <c r="E1964">
        <v>3915</v>
      </c>
      <c r="F1964">
        <v>4.1494999999999997</v>
      </c>
      <c r="G1964">
        <v>5.8148999999999997</v>
      </c>
      <c r="H1964">
        <v>3.7454999999999998</v>
      </c>
      <c r="M1964" t="e">
        <f>VLOOKUP(A1964, cpi!$A:$B, 2, FALSE)</f>
        <v>#N/A</v>
      </c>
      <c r="N1964" s="4" t="e">
        <f>VLOOKUP(A1964, stopy!$A:$B, 2, FALSE)</f>
        <v>#N/A</v>
      </c>
    </row>
    <row r="1965" spans="1:14">
      <c r="A1965" s="1">
        <v>43084</v>
      </c>
      <c r="E1965">
        <v>3.9159000000000002</v>
      </c>
      <c r="F1965">
        <v>4.1195000000000004</v>
      </c>
      <c r="G1965">
        <v>5.8324999999999996</v>
      </c>
      <c r="H1965">
        <v>3.7654000000000001</v>
      </c>
      <c r="M1965" t="e">
        <f>VLOOKUP(A1965, cpi!$A:$B, 2, FALSE)</f>
        <v>#N/A</v>
      </c>
      <c r="N1965" s="4" t="e">
        <f>VLOOKUP(A1965, stopy!$A:$B, 2, FALSE)</f>
        <v>#N/A</v>
      </c>
    </row>
    <row r="1966" spans="1:14">
      <c r="A1966" s="1">
        <v>43083</v>
      </c>
      <c r="E1966">
        <v>3.9357000000000002</v>
      </c>
      <c r="F1966">
        <v>4.1284999999999998</v>
      </c>
      <c r="G1966">
        <v>5.8581000000000003</v>
      </c>
      <c r="H1966">
        <v>3.7559</v>
      </c>
      <c r="M1966" t="e">
        <f>VLOOKUP(A1966, cpi!$A:$B, 2, FALSE)</f>
        <v>#N/A</v>
      </c>
      <c r="N1966" s="4" t="e">
        <f>VLOOKUP(A1966, stopy!$A:$B, 2, FALSE)</f>
        <v>#N/A</v>
      </c>
    </row>
    <row r="1967" spans="1:14">
      <c r="A1967" s="1">
        <v>43082</v>
      </c>
      <c r="E1967">
        <v>3.9268999999999998</v>
      </c>
      <c r="F1967">
        <v>4.1173999999999999</v>
      </c>
      <c r="G1967">
        <v>5.8823999999999996</v>
      </c>
      <c r="H1967">
        <v>3.7629000000000001</v>
      </c>
      <c r="M1967" t="e">
        <f>VLOOKUP(A1967, cpi!$A:$B, 2, FALSE)</f>
        <v>#N/A</v>
      </c>
      <c r="N1967" s="4" t="e">
        <f>VLOOKUP(A1967, stopy!$A:$B, 2, FALSE)</f>
        <v>#N/A</v>
      </c>
    </row>
    <row r="1968" spans="1:14">
      <c r="A1968" s="1">
        <v>43081</v>
      </c>
      <c r="E1968">
        <v>3.9401999999999999</v>
      </c>
      <c r="F1968">
        <v>4.1112000000000002</v>
      </c>
      <c r="G1968">
        <v>5.8983999999999996</v>
      </c>
      <c r="H1968">
        <v>3.7875000000000001</v>
      </c>
      <c r="M1968" t="e">
        <f>VLOOKUP(A1968, cpi!$A:$B, 2, FALSE)</f>
        <v>#N/A</v>
      </c>
      <c r="N1968" s="4" t="e">
        <f>VLOOKUP(A1968, stopy!$A:$B, 2, FALSE)</f>
        <v>#N/A</v>
      </c>
    </row>
    <row r="1969" spans="1:14">
      <c r="A1969" s="1">
        <v>43080</v>
      </c>
      <c r="E1969">
        <v>3935</v>
      </c>
      <c r="F1969">
        <v>4.1082999999999998</v>
      </c>
      <c r="G1969">
        <v>5896</v>
      </c>
      <c r="H1969">
        <v>3.7867999999999999</v>
      </c>
      <c r="M1969" t="e">
        <f>VLOOKUP(A1969, cpi!$A:$B, 2, FALSE)</f>
        <v>#N/A</v>
      </c>
      <c r="N1969" s="4" t="e">
        <f>VLOOKUP(A1969, stopy!$A:$B, 2, FALSE)</f>
        <v>#N/A</v>
      </c>
    </row>
    <row r="1970" spans="1:14">
      <c r="A1970" s="1">
        <v>43079</v>
      </c>
      <c r="E1970">
        <v>3.9331999999999998</v>
      </c>
      <c r="F1970">
        <v>4.1021000000000001</v>
      </c>
      <c r="G1970">
        <v>5.8933999999999997</v>
      </c>
      <c r="H1970">
        <v>3.7675999999999998</v>
      </c>
      <c r="M1970" t="e">
        <f>VLOOKUP(A1970, cpi!$A:$B, 2, FALSE)</f>
        <v>#N/A</v>
      </c>
      <c r="N1970" s="4" t="e">
        <f>VLOOKUP(A1970, stopy!$A:$B, 2, FALSE)</f>
        <v>#N/A</v>
      </c>
    </row>
    <row r="1971" spans="1:14">
      <c r="A1971" s="1">
        <v>43078</v>
      </c>
      <c r="E1971">
        <v>3.9468999999999999</v>
      </c>
      <c r="F1971">
        <v>4.1111000000000004</v>
      </c>
      <c r="G1971">
        <v>5.8876999999999997</v>
      </c>
      <c r="H1971">
        <v>3.7694000000000001</v>
      </c>
      <c r="M1971" t="e">
        <f>VLOOKUP(A1971, cpi!$A:$B, 2, FALSE)</f>
        <v>#N/A</v>
      </c>
      <c r="N1971" s="4" t="e">
        <f>VLOOKUP(A1971, stopy!$A:$B, 2, FALSE)</f>
        <v>#N/A</v>
      </c>
    </row>
    <row r="1972" spans="1:14">
      <c r="A1972" s="1">
        <v>43077</v>
      </c>
      <c r="E1972">
        <v>3.9594999999999998</v>
      </c>
      <c r="F1972">
        <v>4.1318999999999999</v>
      </c>
      <c r="G1972">
        <v>5.8604000000000003</v>
      </c>
      <c r="H1972">
        <v>3747</v>
      </c>
      <c r="M1972" t="e">
        <f>VLOOKUP(A1972, cpi!$A:$B, 2, FALSE)</f>
        <v>#N/A</v>
      </c>
      <c r="N1972" s="4" t="e">
        <f>VLOOKUP(A1972, stopy!$A:$B, 2, FALSE)</f>
        <v>#N/A</v>
      </c>
    </row>
    <row r="1973" spans="1:14">
      <c r="A1973" s="1">
        <v>43076</v>
      </c>
      <c r="E1973">
        <v>3.9910999999999999</v>
      </c>
      <c r="F1973">
        <v>4.1544999999999996</v>
      </c>
      <c r="G1973">
        <v>5826</v>
      </c>
      <c r="H1973">
        <v>3.7645</v>
      </c>
      <c r="M1973" t="e">
        <f>VLOOKUP(A1973, cpi!$A:$B, 2, FALSE)</f>
        <v>#N/A</v>
      </c>
      <c r="N1973" s="4" t="e">
        <f>VLOOKUP(A1973, stopy!$A:$B, 2, FALSE)</f>
        <v>#N/A</v>
      </c>
    </row>
    <row r="1974" spans="1:14">
      <c r="A1974" s="1">
        <v>43075</v>
      </c>
      <c r="E1974">
        <v>3.9636</v>
      </c>
      <c r="F1974">
        <v>4155</v>
      </c>
      <c r="G1974">
        <v>5.8295000000000003</v>
      </c>
      <c r="H1974">
        <v>3.7543000000000002</v>
      </c>
      <c r="M1974" t="e">
        <f>VLOOKUP(A1974, cpi!$A:$B, 2, FALSE)</f>
        <v>#N/A</v>
      </c>
      <c r="N1974" s="4" t="e">
        <f>VLOOKUP(A1974, stopy!$A:$B, 2, FALSE)</f>
        <v>#N/A</v>
      </c>
    </row>
    <row r="1975" spans="1:14">
      <c r="A1975" s="1">
        <v>43074</v>
      </c>
      <c r="E1975">
        <v>4.0080999999999998</v>
      </c>
      <c r="F1975">
        <v>4.1905000000000001</v>
      </c>
      <c r="G1975">
        <v>5.8277999999999999</v>
      </c>
      <c r="H1975">
        <v>3.7709000000000001</v>
      </c>
      <c r="M1975" t="e">
        <f>VLOOKUP(A1975, cpi!$A:$B, 2, FALSE)</f>
        <v>#N/A</v>
      </c>
      <c r="N1975" s="4" t="e">
        <f>VLOOKUP(A1975, stopy!$A:$B, 2, FALSE)</f>
        <v>#N/A</v>
      </c>
    </row>
    <row r="1976" spans="1:14">
      <c r="A1976" s="1">
        <v>43073</v>
      </c>
      <c r="E1976">
        <v>4.0304000000000002</v>
      </c>
      <c r="F1976">
        <v>4.2276999999999996</v>
      </c>
      <c r="G1976">
        <v>5.8902000000000001</v>
      </c>
      <c r="H1976">
        <v>3829</v>
      </c>
      <c r="M1976" t="e">
        <f>VLOOKUP(A1976, cpi!$A:$B, 2, FALSE)</f>
        <v>#N/A</v>
      </c>
      <c r="N1976" s="4" t="e">
        <f>VLOOKUP(A1976, stopy!$A:$B, 2, FALSE)</f>
        <v>#N/A</v>
      </c>
    </row>
    <row r="1977" spans="1:14">
      <c r="A1977" s="1">
        <v>43072</v>
      </c>
      <c r="E1977">
        <v>4.0545</v>
      </c>
      <c r="F1977">
        <v>4.2213000000000003</v>
      </c>
      <c r="G1977">
        <v>5.8883000000000001</v>
      </c>
      <c r="H1977">
        <v>3.8224999999999998</v>
      </c>
      <c r="M1977" t="e">
        <f>VLOOKUP(A1977, cpi!$A:$B, 2, FALSE)</f>
        <v>#N/A</v>
      </c>
      <c r="N1977" s="4" t="e">
        <f>VLOOKUP(A1977, stopy!$A:$B, 2, FALSE)</f>
        <v>#N/A</v>
      </c>
    </row>
    <row r="1978" spans="1:14">
      <c r="A1978" s="1">
        <v>43071</v>
      </c>
      <c r="E1978">
        <v>4.0442999999999998</v>
      </c>
      <c r="F1978">
        <v>4.2026000000000003</v>
      </c>
      <c r="G1978">
        <v>5.9421999999999997</v>
      </c>
      <c r="H1978">
        <v>3.8313000000000001</v>
      </c>
      <c r="M1978" t="e">
        <f>VLOOKUP(A1978, cpi!$A:$B, 2, FALSE)</f>
        <v>#N/A</v>
      </c>
      <c r="N1978" s="4" t="e">
        <f>VLOOKUP(A1978, stopy!$A:$B, 2, FALSE)</f>
        <v>#N/A</v>
      </c>
    </row>
    <row r="1979" spans="1:14">
      <c r="A1979" s="1">
        <v>43070</v>
      </c>
      <c r="E1979">
        <v>4.0193000000000003</v>
      </c>
      <c r="F1979">
        <v>4199</v>
      </c>
      <c r="G1979">
        <v>5.9066000000000001</v>
      </c>
      <c r="H1979">
        <v>3796</v>
      </c>
      <c r="M1979">
        <f>VLOOKUP(A1979, cpi!$A:$B, 2, FALSE)</f>
        <v>1.3</v>
      </c>
      <c r="N1979" s="4" t="e">
        <f>VLOOKUP(A1979, stopy!$A:$B, 2, FALSE)</f>
        <v>#N/A</v>
      </c>
    </row>
    <row r="1980" spans="1:14">
      <c r="A1980" s="1">
        <v>43069</v>
      </c>
      <c r="E1980">
        <v>4.0038</v>
      </c>
      <c r="F1980">
        <v>4.1896000000000004</v>
      </c>
      <c r="G1980">
        <v>5.8963000000000001</v>
      </c>
      <c r="H1980">
        <v>3.7726000000000002</v>
      </c>
      <c r="M1980" t="e">
        <f>VLOOKUP(A1980, cpi!$A:$B, 2, FALSE)</f>
        <v>#N/A</v>
      </c>
      <c r="N1980" s="4" t="e">
        <f>VLOOKUP(A1980, stopy!$A:$B, 2, FALSE)</f>
        <v>#N/A</v>
      </c>
    </row>
    <row r="1981" spans="1:14">
      <c r="A1981" s="1">
        <v>43068</v>
      </c>
      <c r="E1981">
        <v>3.9973999999999998</v>
      </c>
      <c r="F1981">
        <v>4.1935000000000002</v>
      </c>
      <c r="G1981">
        <v>5.9062999999999999</v>
      </c>
      <c r="H1981">
        <v>3.7858999999999998</v>
      </c>
      <c r="M1981" t="e">
        <f>VLOOKUP(A1981, cpi!$A:$B, 2, FALSE)</f>
        <v>#N/A</v>
      </c>
      <c r="N1981" s="4" t="e">
        <f>VLOOKUP(A1981, stopy!$A:$B, 2, FALSE)</f>
        <v>#N/A</v>
      </c>
    </row>
    <row r="1982" spans="1:14">
      <c r="A1982" s="1">
        <v>43067</v>
      </c>
      <c r="E1982">
        <v>4.0096999999999996</v>
      </c>
      <c r="F1982">
        <v>4.1923000000000004</v>
      </c>
      <c r="G1982">
        <v>5891</v>
      </c>
      <c r="H1982">
        <v>3.7625000000000002</v>
      </c>
      <c r="M1982" t="e">
        <f>VLOOKUP(A1982, cpi!$A:$B, 2, FALSE)</f>
        <v>#N/A</v>
      </c>
      <c r="N1982" s="4" t="e">
        <f>VLOOKUP(A1982, stopy!$A:$B, 2, FALSE)</f>
        <v>#N/A</v>
      </c>
    </row>
    <row r="1983" spans="1:14">
      <c r="A1983" s="1">
        <v>43066</v>
      </c>
      <c r="E1983">
        <v>4.0411999999999999</v>
      </c>
      <c r="F1983">
        <v>4.1943999999999999</v>
      </c>
      <c r="G1983">
        <v>5918</v>
      </c>
      <c r="H1983">
        <v>3.7645</v>
      </c>
      <c r="M1983" t="e">
        <f>VLOOKUP(A1983, cpi!$A:$B, 2, FALSE)</f>
        <v>#N/A</v>
      </c>
      <c r="N1983" s="4" t="e">
        <f>VLOOKUP(A1983, stopy!$A:$B, 2, FALSE)</f>
        <v>#N/A</v>
      </c>
    </row>
    <row r="1984" spans="1:14">
      <c r="A1984" s="1">
        <v>43065</v>
      </c>
      <c r="E1984">
        <v>4.0208000000000004</v>
      </c>
      <c r="F1984">
        <v>4.1893000000000002</v>
      </c>
      <c r="G1984">
        <v>5.9170999999999996</v>
      </c>
      <c r="H1984">
        <v>3.7671000000000001</v>
      </c>
      <c r="M1984" t="e">
        <f>VLOOKUP(A1984, cpi!$A:$B, 2, FALSE)</f>
        <v>#N/A</v>
      </c>
      <c r="N1984" s="4" t="e">
        <f>VLOOKUP(A1984, stopy!$A:$B, 2, FALSE)</f>
        <v>#N/A</v>
      </c>
    </row>
    <row r="1985" spans="1:14">
      <c r="A1985" s="1">
        <v>43064</v>
      </c>
      <c r="E1985">
        <v>3996</v>
      </c>
      <c r="F1985">
        <v>4.1764000000000001</v>
      </c>
      <c r="G1985">
        <v>5.8711000000000002</v>
      </c>
      <c r="H1985">
        <v>3.7275</v>
      </c>
      <c r="M1985" t="e">
        <f>VLOOKUP(A1985, cpi!$A:$B, 2, FALSE)</f>
        <v>#N/A</v>
      </c>
      <c r="N1985" s="4" t="e">
        <f>VLOOKUP(A1985, stopy!$A:$B, 2, FALSE)</f>
        <v>#N/A</v>
      </c>
    </row>
    <row r="1986" spans="1:14">
      <c r="A1986" s="1">
        <v>43063</v>
      </c>
      <c r="E1986">
        <v>3982</v>
      </c>
      <c r="F1986">
        <v>4.1737000000000002</v>
      </c>
      <c r="G1986">
        <v>5.8548999999999998</v>
      </c>
      <c r="H1986">
        <v>3.7305000000000001</v>
      </c>
      <c r="M1986" t="e">
        <f>VLOOKUP(A1986, cpi!$A:$B, 2, FALSE)</f>
        <v>#N/A</v>
      </c>
      <c r="N1986" s="4" t="e">
        <f>VLOOKUP(A1986, stopy!$A:$B, 2, FALSE)</f>
        <v>#N/A</v>
      </c>
    </row>
    <row r="1987" spans="1:14">
      <c r="A1987" s="1">
        <v>43062</v>
      </c>
      <c r="E1987">
        <v>3.9891000000000001</v>
      </c>
      <c r="F1987">
        <v>4164</v>
      </c>
      <c r="G1987">
        <v>5.8615000000000004</v>
      </c>
      <c r="H1987">
        <v>3.7103000000000002</v>
      </c>
      <c r="M1987" t="e">
        <f>VLOOKUP(A1987, cpi!$A:$B, 2, FALSE)</f>
        <v>#N/A</v>
      </c>
      <c r="N1987" s="4" t="e">
        <f>VLOOKUP(A1987, stopy!$A:$B, 2, FALSE)</f>
        <v>#N/A</v>
      </c>
    </row>
    <row r="1988" spans="1:14">
      <c r="A1988" s="1">
        <v>43061</v>
      </c>
      <c r="E1988">
        <v>3.9883999999999999</v>
      </c>
      <c r="F1988">
        <v>4.1637000000000004</v>
      </c>
      <c r="G1988">
        <v>5.8498999999999999</v>
      </c>
      <c r="H1988">
        <v>3704</v>
      </c>
      <c r="M1988" t="e">
        <f>VLOOKUP(A1988, cpi!$A:$B, 2, FALSE)</f>
        <v>#N/A</v>
      </c>
      <c r="N1988" s="4" t="e">
        <f>VLOOKUP(A1988, stopy!$A:$B, 2, FALSE)</f>
        <v>#N/A</v>
      </c>
    </row>
    <row r="1989" spans="1:14">
      <c r="A1989" s="1">
        <v>43060</v>
      </c>
      <c r="E1989">
        <v>3.9984999999999999</v>
      </c>
      <c r="F1989">
        <v>4.1723999999999997</v>
      </c>
      <c r="G1989">
        <v>5.8384</v>
      </c>
      <c r="H1989">
        <v>3.6798999999999999</v>
      </c>
      <c r="M1989" t="e">
        <f>VLOOKUP(A1989, cpi!$A:$B, 2, FALSE)</f>
        <v>#N/A</v>
      </c>
      <c r="N1989" s="4" t="e">
        <f>VLOOKUP(A1989, stopy!$A:$B, 2, FALSE)</f>
        <v>#N/A</v>
      </c>
    </row>
    <row r="1990" spans="1:14">
      <c r="A1990" s="1">
        <v>43059</v>
      </c>
      <c r="E1990">
        <v>3.9956999999999998</v>
      </c>
      <c r="F1990">
        <v>4.1715</v>
      </c>
      <c r="G1990">
        <v>5.8449</v>
      </c>
      <c r="H1990">
        <v>3.6879</v>
      </c>
      <c r="M1990" t="e">
        <f>VLOOKUP(A1990, cpi!$A:$B, 2, FALSE)</f>
        <v>#N/A</v>
      </c>
      <c r="N1990" s="4" t="e">
        <f>VLOOKUP(A1990, stopy!$A:$B, 2, FALSE)</f>
        <v>#N/A</v>
      </c>
    </row>
    <row r="1991" spans="1:14">
      <c r="A1991" s="1">
        <v>43058</v>
      </c>
      <c r="E1991">
        <v>3.9817</v>
      </c>
      <c r="F1991">
        <v>4.1615000000000002</v>
      </c>
      <c r="G1991">
        <v>5.8089000000000004</v>
      </c>
      <c r="H1991">
        <v>3.6556000000000002</v>
      </c>
      <c r="M1991" t="e">
        <f>VLOOKUP(A1991, cpi!$A:$B, 2, FALSE)</f>
        <v>#N/A</v>
      </c>
      <c r="N1991" s="4" t="e">
        <f>VLOOKUP(A1991, stopy!$A:$B, 2, FALSE)</f>
        <v>#N/A</v>
      </c>
    </row>
    <row r="1992" spans="1:14">
      <c r="A1992" s="1">
        <v>43057</v>
      </c>
      <c r="E1992">
        <v>3.9815</v>
      </c>
      <c r="F1992">
        <v>4.1535000000000002</v>
      </c>
      <c r="G1992">
        <v>5.7980999999999998</v>
      </c>
      <c r="H1992">
        <v>3.6873</v>
      </c>
      <c r="M1992" t="e">
        <f>VLOOKUP(A1992, cpi!$A:$B, 2, FALSE)</f>
        <v>#N/A</v>
      </c>
      <c r="N1992" s="4" t="e">
        <f>VLOOKUP(A1992, stopy!$A:$B, 2, FALSE)</f>
        <v>#N/A</v>
      </c>
    </row>
    <row r="1993" spans="1:14">
      <c r="A1993" s="1">
        <v>43056</v>
      </c>
      <c r="E1993">
        <v>3.9653999999999998</v>
      </c>
      <c r="F1993">
        <v>4.1595000000000004</v>
      </c>
      <c r="G1993">
        <v>5.7435999999999998</v>
      </c>
      <c r="H1993">
        <v>3.6932999999999998</v>
      </c>
      <c r="M1993" t="e">
        <f>VLOOKUP(A1993, cpi!$A:$B, 2, FALSE)</f>
        <v>#N/A</v>
      </c>
      <c r="N1993" s="4" t="e">
        <f>VLOOKUP(A1993, stopy!$A:$B, 2, FALSE)</f>
        <v>#N/A</v>
      </c>
    </row>
    <row r="1994" spans="1:14">
      <c r="A1994" s="1">
        <v>43055</v>
      </c>
      <c r="E1994">
        <v>3.9664999999999999</v>
      </c>
      <c r="F1994">
        <v>4.1486000000000001</v>
      </c>
      <c r="G1994">
        <v>5.7305000000000001</v>
      </c>
      <c r="H1994">
        <v>3.6905000000000001</v>
      </c>
      <c r="M1994" t="e">
        <f>VLOOKUP(A1994, cpi!$A:$B, 2, FALSE)</f>
        <v>#N/A</v>
      </c>
      <c r="N1994" s="4" t="e">
        <f>VLOOKUP(A1994, stopy!$A:$B, 2, FALSE)</f>
        <v>#N/A</v>
      </c>
    </row>
    <row r="1995" spans="1:14">
      <c r="A1995" s="1">
        <v>43054</v>
      </c>
      <c r="E1995">
        <v>3.9579</v>
      </c>
      <c r="F1995">
        <v>4.1422999999999996</v>
      </c>
      <c r="G1995">
        <v>5.7431999999999999</v>
      </c>
      <c r="H1995">
        <v>3.7094</v>
      </c>
      <c r="M1995" t="e">
        <f>VLOOKUP(A1995, cpi!$A:$B, 2, FALSE)</f>
        <v>#N/A</v>
      </c>
      <c r="N1995" s="4" t="e">
        <f>VLOOKUP(A1995, stopy!$A:$B, 2, FALSE)</f>
        <v>#N/A</v>
      </c>
    </row>
    <row r="1996" spans="1:14">
      <c r="A1996" s="1">
        <v>43053</v>
      </c>
      <c r="E1996">
        <v>3.9352</v>
      </c>
      <c r="F1996">
        <v>4.1481000000000003</v>
      </c>
      <c r="G1996">
        <v>5.6936</v>
      </c>
      <c r="H1996">
        <v>3.6817000000000002</v>
      </c>
      <c r="M1996" t="e">
        <f>VLOOKUP(A1996, cpi!$A:$B, 2, FALSE)</f>
        <v>#N/A</v>
      </c>
      <c r="N1996" s="4" t="e">
        <f>VLOOKUP(A1996, stopy!$A:$B, 2, FALSE)</f>
        <v>#N/A</v>
      </c>
    </row>
    <row r="1997" spans="1:14">
      <c r="A1997" s="1">
        <v>43052</v>
      </c>
      <c r="E1997">
        <v>3.9655</v>
      </c>
      <c r="F1997">
        <v>4.1601999999999997</v>
      </c>
      <c r="G1997">
        <v>5.6748000000000003</v>
      </c>
      <c r="H1997">
        <v>3676</v>
      </c>
      <c r="M1997" t="e">
        <f>VLOOKUP(A1997, cpi!$A:$B, 2, FALSE)</f>
        <v>#N/A</v>
      </c>
      <c r="N1997" s="4" t="e">
        <f>VLOOKUP(A1997, stopy!$A:$B, 2, FALSE)</f>
        <v>#N/A</v>
      </c>
    </row>
    <row r="1998" spans="1:14">
      <c r="A1998" s="1">
        <v>43051</v>
      </c>
      <c r="E1998">
        <v>3986</v>
      </c>
      <c r="F1998">
        <v>4.1704999999999997</v>
      </c>
      <c r="G1998">
        <v>5.6517999999999997</v>
      </c>
      <c r="H1998">
        <v>3.6974999999999998</v>
      </c>
      <c r="M1998" t="e">
        <f>VLOOKUP(A1998, cpi!$A:$B, 2, FALSE)</f>
        <v>#N/A</v>
      </c>
      <c r="N1998" s="4" t="e">
        <f>VLOOKUP(A1998, stopy!$A:$B, 2, FALSE)</f>
        <v>#N/A</v>
      </c>
    </row>
    <row r="1999" spans="1:14">
      <c r="A1999" s="1">
        <v>43050</v>
      </c>
      <c r="E1999">
        <v>3975</v>
      </c>
      <c r="F1999">
        <v>4.1558999999999999</v>
      </c>
      <c r="G1999">
        <v>5.6914999999999996</v>
      </c>
      <c r="H1999">
        <v>3.7381000000000002</v>
      </c>
      <c r="M1999" t="e">
        <f>VLOOKUP(A1999, cpi!$A:$B, 2, FALSE)</f>
        <v>#N/A</v>
      </c>
      <c r="N1999" s="4" t="e">
        <f>VLOOKUP(A1999, stopy!$A:$B, 2, FALSE)</f>
        <v>#N/A</v>
      </c>
    </row>
    <row r="2000" spans="1:14">
      <c r="A2000" s="1">
        <v>43049</v>
      </c>
      <c r="E2000">
        <v>3.9619</v>
      </c>
      <c r="F2000">
        <v>4.16</v>
      </c>
      <c r="G2000">
        <v>5.6544999999999996</v>
      </c>
      <c r="H2000">
        <v>3.6949000000000001</v>
      </c>
      <c r="M2000" t="e">
        <f>VLOOKUP(A2000, cpi!$A:$B, 2, FALSE)</f>
        <v>#N/A</v>
      </c>
      <c r="N2000" s="4" t="e">
        <f>VLOOKUP(A2000, stopy!$A:$B, 2, FALSE)</f>
        <v>#N/A</v>
      </c>
    </row>
    <row r="2001" spans="1:14">
      <c r="A2001" s="1">
        <v>43048</v>
      </c>
      <c r="E2001">
        <v>3969</v>
      </c>
      <c r="F2001">
        <v>4.1307</v>
      </c>
      <c r="G2001">
        <v>5.6681999999999997</v>
      </c>
      <c r="H2001">
        <v>3.7107999999999999</v>
      </c>
      <c r="M2001" t="e">
        <f>VLOOKUP(A2001, cpi!$A:$B, 2, FALSE)</f>
        <v>#N/A</v>
      </c>
      <c r="N2001" s="4" t="e">
        <f>VLOOKUP(A2001, stopy!$A:$B, 2, FALSE)</f>
        <v>#N/A</v>
      </c>
    </row>
    <row r="2002" spans="1:14">
      <c r="A2002" s="1">
        <v>43047</v>
      </c>
      <c r="E2002">
        <v>4.0019</v>
      </c>
      <c r="F2002">
        <v>4.1374000000000004</v>
      </c>
      <c r="G2002">
        <v>5744</v>
      </c>
      <c r="H2002">
        <v>3.7675999999999998</v>
      </c>
      <c r="M2002" t="e">
        <f>VLOOKUP(A2002, cpi!$A:$B, 2, FALSE)</f>
        <v>#N/A</v>
      </c>
      <c r="N2002" s="4" t="e">
        <f>VLOOKUP(A2002, stopy!$A:$B, 2, FALSE)</f>
        <v>#N/A</v>
      </c>
    </row>
    <row r="2003" spans="1:14">
      <c r="A2003" s="1">
        <v>43046</v>
      </c>
      <c r="E2003">
        <v>3.9984000000000002</v>
      </c>
      <c r="F2003">
        <v>4126</v>
      </c>
      <c r="G2003">
        <v>5.7657999999999996</v>
      </c>
      <c r="H2003">
        <v>3785</v>
      </c>
      <c r="M2003" t="e">
        <f>VLOOKUP(A2003, cpi!$A:$B, 2, FALSE)</f>
        <v>#N/A</v>
      </c>
      <c r="N2003" s="4" t="e">
        <f>VLOOKUP(A2003, stopy!$A:$B, 2, FALSE)</f>
        <v>#N/A</v>
      </c>
    </row>
    <row r="2004" spans="1:14">
      <c r="A2004" s="1">
        <v>43045</v>
      </c>
      <c r="E2004">
        <v>3991</v>
      </c>
      <c r="F2004">
        <v>4.1300999999999997</v>
      </c>
      <c r="G2004">
        <v>5759</v>
      </c>
      <c r="H2004">
        <v>3.7671000000000001</v>
      </c>
      <c r="M2004" t="e">
        <f>VLOOKUP(A2004, cpi!$A:$B, 2, FALSE)</f>
        <v>#N/A</v>
      </c>
      <c r="N2004" s="4" t="e">
        <f>VLOOKUP(A2004, stopy!$A:$B, 2, FALSE)</f>
        <v>#N/A</v>
      </c>
    </row>
    <row r="2005" spans="1:14">
      <c r="A2005" s="1">
        <v>43044</v>
      </c>
      <c r="E2005">
        <v>4.0014000000000003</v>
      </c>
      <c r="F2005">
        <v>4.1418999999999997</v>
      </c>
      <c r="G2005">
        <v>5.8059000000000003</v>
      </c>
      <c r="H2005">
        <v>3.7858000000000001</v>
      </c>
      <c r="M2005" t="e">
        <f>VLOOKUP(A2005, cpi!$A:$B, 2, FALSE)</f>
        <v>#N/A</v>
      </c>
      <c r="N2005" s="4" t="e">
        <f>VLOOKUP(A2005, stopy!$A:$B, 2, FALSE)</f>
        <v>#N/A</v>
      </c>
    </row>
    <row r="2006" spans="1:14">
      <c r="A2006" s="1">
        <v>43043</v>
      </c>
      <c r="E2006">
        <v>4.0014000000000003</v>
      </c>
      <c r="F2006">
        <v>4.1405000000000003</v>
      </c>
      <c r="G2006">
        <v>5.8407</v>
      </c>
      <c r="H2006">
        <v>3.7906</v>
      </c>
      <c r="M2006" t="e">
        <f>VLOOKUP(A2006, cpi!$A:$B, 2, FALSE)</f>
        <v>#N/A</v>
      </c>
      <c r="N2006" s="4" t="e">
        <f>VLOOKUP(A2006, stopy!$A:$B, 2, FALSE)</f>
        <v>#N/A</v>
      </c>
    </row>
    <row r="2007" spans="1:14">
      <c r="A2007" s="1">
        <v>43042</v>
      </c>
      <c r="E2007">
        <v>3.9864000000000002</v>
      </c>
      <c r="F2007">
        <v>4.1279000000000003</v>
      </c>
      <c r="G2007">
        <v>5.8385999999999996</v>
      </c>
      <c r="H2007">
        <v>3.7898000000000001</v>
      </c>
      <c r="M2007" t="e">
        <f>VLOOKUP(A2007, cpi!$A:$B, 2, FALSE)</f>
        <v>#N/A</v>
      </c>
      <c r="N2007" s="4" t="e">
        <f>VLOOKUP(A2007, stopy!$A:$B, 2, FALSE)</f>
        <v>#N/A</v>
      </c>
    </row>
    <row r="2008" spans="1:14">
      <c r="A2008" s="1">
        <v>43041</v>
      </c>
      <c r="E2008">
        <v>3.9756999999999998</v>
      </c>
      <c r="F2008">
        <v>4.1148999999999996</v>
      </c>
      <c r="G2008">
        <v>5.8063000000000002</v>
      </c>
      <c r="H2008">
        <v>3.75</v>
      </c>
      <c r="M2008" t="e">
        <f>VLOOKUP(A2008, cpi!$A:$B, 2, FALSE)</f>
        <v>#N/A</v>
      </c>
      <c r="N2008" s="4" t="e">
        <f>VLOOKUP(A2008, stopy!$A:$B, 2, FALSE)</f>
        <v>#N/A</v>
      </c>
    </row>
    <row r="2009" spans="1:14">
      <c r="A2009" s="1">
        <v>43040</v>
      </c>
      <c r="E2009">
        <v>3.9355000000000002</v>
      </c>
      <c r="F2009">
        <v>4098</v>
      </c>
      <c r="G2009">
        <v>5.7446999999999999</v>
      </c>
      <c r="H2009">
        <v>3669</v>
      </c>
      <c r="M2009">
        <f>VLOOKUP(A2009, cpi!$A:$B, 2, FALSE)</f>
        <v>1.5</v>
      </c>
      <c r="N2009" s="4" t="e">
        <f>VLOOKUP(A2009, stopy!$A:$B, 2, FALSE)</f>
        <v>#N/A</v>
      </c>
    </row>
    <row r="2010" spans="1:14">
      <c r="A2010" s="1">
        <v>43039</v>
      </c>
      <c r="E2010">
        <v>3926</v>
      </c>
      <c r="F2010">
        <v>4.0835999999999997</v>
      </c>
      <c r="G2010">
        <v>5733</v>
      </c>
      <c r="H2010">
        <v>3.6604999999999999</v>
      </c>
      <c r="M2010" t="e">
        <f>VLOOKUP(A2010, cpi!$A:$B, 2, FALSE)</f>
        <v>#N/A</v>
      </c>
      <c r="N2010" s="4" t="e">
        <f>VLOOKUP(A2010, stopy!$A:$B, 2, FALSE)</f>
        <v>#N/A</v>
      </c>
    </row>
    <row r="2011" spans="1:14">
      <c r="A2011" s="1">
        <v>43038</v>
      </c>
      <c r="E2011">
        <v>3.8976999999999999</v>
      </c>
      <c r="F2011">
        <v>4.0606</v>
      </c>
      <c r="G2011">
        <v>5.6684999999999999</v>
      </c>
      <c r="H2011">
        <v>3.6537999999999999</v>
      </c>
      <c r="M2011" t="e">
        <f>VLOOKUP(A2011, cpi!$A:$B, 2, FALSE)</f>
        <v>#N/A</v>
      </c>
      <c r="N2011" s="4" t="e">
        <f>VLOOKUP(A2011, stopy!$A:$B, 2, FALSE)</f>
        <v>#N/A</v>
      </c>
    </row>
    <row r="2012" spans="1:14">
      <c r="A2012" s="1">
        <v>43037</v>
      </c>
      <c r="E2012">
        <v>3.8786999999999998</v>
      </c>
      <c r="F2012">
        <v>4.0465</v>
      </c>
      <c r="G2012">
        <v>5.6193999999999997</v>
      </c>
      <c r="H2012">
        <v>3.6152000000000002</v>
      </c>
      <c r="M2012" t="e">
        <f>VLOOKUP(A2012, cpi!$A:$B, 2, FALSE)</f>
        <v>#N/A</v>
      </c>
      <c r="N2012" s="4" t="e">
        <f>VLOOKUP(A2012, stopy!$A:$B, 2, FALSE)</f>
        <v>#N/A</v>
      </c>
    </row>
    <row r="2013" spans="1:14">
      <c r="A2013" s="1">
        <v>43036</v>
      </c>
      <c r="E2013">
        <v>3.8641999999999999</v>
      </c>
      <c r="F2013">
        <v>4.0468000000000002</v>
      </c>
      <c r="G2013">
        <v>5.5671999999999997</v>
      </c>
      <c r="H2013">
        <v>3555</v>
      </c>
      <c r="M2013" t="e">
        <f>VLOOKUP(A2013, cpi!$A:$B, 2, FALSE)</f>
        <v>#N/A</v>
      </c>
      <c r="N2013" s="4" t="e">
        <f>VLOOKUP(A2013, stopy!$A:$B, 2, FALSE)</f>
        <v>#N/A</v>
      </c>
    </row>
    <row r="2014" spans="1:14">
      <c r="A2014" s="1">
        <v>43035</v>
      </c>
      <c r="E2014">
        <v>3.8955000000000002</v>
      </c>
      <c r="F2014">
        <v>4.0587</v>
      </c>
      <c r="G2014">
        <v>5.6269</v>
      </c>
      <c r="H2014">
        <v>3.5718999999999999</v>
      </c>
      <c r="M2014" t="e">
        <f>VLOOKUP(A2014, cpi!$A:$B, 2, FALSE)</f>
        <v>#N/A</v>
      </c>
      <c r="N2014" s="4" t="e">
        <f>VLOOKUP(A2014, stopy!$A:$B, 2, FALSE)</f>
        <v>#N/A</v>
      </c>
    </row>
    <row r="2015" spans="1:14">
      <c r="A2015" s="1">
        <v>43034</v>
      </c>
      <c r="E2015">
        <v>3.9295</v>
      </c>
      <c r="F2015">
        <v>4.0945</v>
      </c>
      <c r="G2015">
        <v>5.6600999999999999</v>
      </c>
      <c r="H2015">
        <v>3.5920999999999998</v>
      </c>
      <c r="M2015" t="e">
        <f>VLOOKUP(A2015, cpi!$A:$B, 2, FALSE)</f>
        <v>#N/A</v>
      </c>
      <c r="N2015" s="4" t="e">
        <f>VLOOKUP(A2015, stopy!$A:$B, 2, FALSE)</f>
        <v>#N/A</v>
      </c>
    </row>
    <row r="2016" spans="1:14">
      <c r="A2016" s="1">
        <v>43033</v>
      </c>
      <c r="E2016">
        <v>3.9125999999999999</v>
      </c>
      <c r="F2016">
        <v>4.0765000000000002</v>
      </c>
      <c r="G2016">
        <v>5.7098000000000004</v>
      </c>
      <c r="H2016">
        <v>3.63</v>
      </c>
      <c r="M2016" t="e">
        <f>VLOOKUP(A2016, cpi!$A:$B, 2, FALSE)</f>
        <v>#N/A</v>
      </c>
      <c r="N2016" s="4" t="e">
        <f>VLOOKUP(A2016, stopy!$A:$B, 2, FALSE)</f>
        <v>#N/A</v>
      </c>
    </row>
    <row r="2017" spans="1:14">
      <c r="A2017" s="1">
        <v>43032</v>
      </c>
      <c r="E2017">
        <v>3.9399000000000002</v>
      </c>
      <c r="F2017">
        <v>4103</v>
      </c>
      <c r="G2017">
        <v>5.6978</v>
      </c>
      <c r="H2017">
        <v>3.6446999999999998</v>
      </c>
      <c r="M2017" t="e">
        <f>VLOOKUP(A2017, cpi!$A:$B, 2, FALSE)</f>
        <v>#N/A</v>
      </c>
      <c r="N2017" s="4" t="e">
        <f>VLOOKUP(A2017, stopy!$A:$B, 2, FALSE)</f>
        <v>#N/A</v>
      </c>
    </row>
    <row r="2018" spans="1:14">
      <c r="A2018" s="1">
        <v>43031</v>
      </c>
      <c r="E2018">
        <v>3.9216000000000002</v>
      </c>
      <c r="F2018">
        <v>4.0766999999999998</v>
      </c>
      <c r="G2018">
        <v>5.6242000000000001</v>
      </c>
      <c r="H2018">
        <v>3.6488999999999998</v>
      </c>
      <c r="M2018" t="e">
        <f>VLOOKUP(A2018, cpi!$A:$B, 2, FALSE)</f>
        <v>#N/A</v>
      </c>
      <c r="N2018" s="4" t="e">
        <f>VLOOKUP(A2018, stopy!$A:$B, 2, FALSE)</f>
        <v>#N/A</v>
      </c>
    </row>
    <row r="2019" spans="1:14">
      <c r="A2019" s="1">
        <v>43030</v>
      </c>
      <c r="E2019">
        <v>3.9165999999999999</v>
      </c>
      <c r="F2019">
        <v>4.0552000000000001</v>
      </c>
      <c r="G2019">
        <v>5588</v>
      </c>
      <c r="H2019">
        <v>3.6095000000000002</v>
      </c>
      <c r="M2019" t="e">
        <f>VLOOKUP(A2019, cpi!$A:$B, 2, FALSE)</f>
        <v>#N/A</v>
      </c>
      <c r="N2019" s="4" t="e">
        <f>VLOOKUP(A2019, stopy!$A:$B, 2, FALSE)</f>
        <v>#N/A</v>
      </c>
    </row>
    <row r="2020" spans="1:14">
      <c r="A2020" s="1">
        <v>43029</v>
      </c>
      <c r="E2020">
        <v>3.9285000000000001</v>
      </c>
      <c r="F2020">
        <v>4.0685000000000002</v>
      </c>
      <c r="G2020">
        <v>5.4432</v>
      </c>
      <c r="H2020">
        <v>3583</v>
      </c>
      <c r="M2020" t="e">
        <f>VLOOKUP(A2020, cpi!$A:$B, 2, FALSE)</f>
        <v>#N/A</v>
      </c>
      <c r="N2020" s="4" t="e">
        <f>VLOOKUP(A2020, stopy!$A:$B, 2, FALSE)</f>
        <v>#N/A</v>
      </c>
    </row>
    <row r="2021" spans="1:14">
      <c r="A2021" s="1">
        <v>43028</v>
      </c>
      <c r="E2021">
        <v>3.9064000000000001</v>
      </c>
      <c r="F2021">
        <v>4.0552000000000001</v>
      </c>
      <c r="G2021">
        <v>5.4806999999999997</v>
      </c>
      <c r="H2021">
        <v>3.6116000000000001</v>
      </c>
      <c r="M2021" t="e">
        <f>VLOOKUP(A2021, cpi!$A:$B, 2, FALSE)</f>
        <v>#N/A</v>
      </c>
      <c r="N2021" s="4" t="e">
        <f>VLOOKUP(A2021, stopy!$A:$B, 2, FALSE)</f>
        <v>#N/A</v>
      </c>
    </row>
    <row r="2022" spans="1:14">
      <c r="A2022" s="1">
        <v>43027</v>
      </c>
      <c r="E2022">
        <v>3.8618999999999999</v>
      </c>
      <c r="F2022">
        <v>4.0179</v>
      </c>
      <c r="G2022">
        <v>5.4757999999999996</v>
      </c>
      <c r="H2022">
        <v>3.6204999999999998</v>
      </c>
      <c r="M2022" t="e">
        <f>VLOOKUP(A2022, cpi!$A:$B, 2, FALSE)</f>
        <v>#N/A</v>
      </c>
      <c r="N2022" s="4" t="e">
        <f>VLOOKUP(A2022, stopy!$A:$B, 2, FALSE)</f>
        <v>#N/A</v>
      </c>
    </row>
    <row r="2023" spans="1:14">
      <c r="A2023" s="1">
        <v>43026</v>
      </c>
      <c r="E2023">
        <v>3.8755999999999999</v>
      </c>
      <c r="F2023">
        <v>4.0465</v>
      </c>
      <c r="G2023">
        <v>5.5023999999999997</v>
      </c>
      <c r="H2023">
        <v>3632</v>
      </c>
      <c r="M2023" t="e">
        <f>VLOOKUP(A2023, cpi!$A:$B, 2, FALSE)</f>
        <v>#N/A</v>
      </c>
      <c r="N2023" s="4" t="e">
        <f>VLOOKUP(A2023, stopy!$A:$B, 2, FALSE)</f>
        <v>#N/A</v>
      </c>
    </row>
    <row r="2024" spans="1:14">
      <c r="A2024" s="1">
        <v>43025</v>
      </c>
      <c r="E2024">
        <v>3.8437999999999999</v>
      </c>
      <c r="F2024">
        <v>4.0336999999999996</v>
      </c>
      <c r="G2024">
        <v>5.5621999999999998</v>
      </c>
      <c r="H2024">
        <v>3.5987</v>
      </c>
      <c r="M2024" t="e">
        <f>VLOOKUP(A2024, cpi!$A:$B, 2, FALSE)</f>
        <v>#N/A</v>
      </c>
      <c r="N2024" s="4" t="e">
        <f>VLOOKUP(A2024, stopy!$A:$B, 2, FALSE)</f>
        <v>#N/A</v>
      </c>
    </row>
    <row r="2025" spans="1:14">
      <c r="A2025" s="1">
        <v>43024</v>
      </c>
      <c r="E2025">
        <v>3.8155999999999999</v>
      </c>
      <c r="F2025">
        <v>4006</v>
      </c>
      <c r="G2025">
        <v>5.6012000000000004</v>
      </c>
      <c r="H2025">
        <v>3.6396000000000002</v>
      </c>
      <c r="M2025" t="e">
        <f>VLOOKUP(A2025, cpi!$A:$B, 2, FALSE)</f>
        <v>#N/A</v>
      </c>
      <c r="N2025" s="4" t="e">
        <f>VLOOKUP(A2025, stopy!$A:$B, 2, FALSE)</f>
        <v>#N/A</v>
      </c>
    </row>
    <row r="2026" spans="1:14">
      <c r="A2026" s="1">
        <v>43023</v>
      </c>
      <c r="E2026">
        <v>3.8441000000000001</v>
      </c>
      <c r="F2026">
        <v>4.0075000000000003</v>
      </c>
      <c r="G2026">
        <v>5.5907999999999998</v>
      </c>
      <c r="H2026">
        <v>3.6751</v>
      </c>
      <c r="M2026" t="e">
        <f>VLOOKUP(A2026, cpi!$A:$B, 2, FALSE)</f>
        <v>#N/A</v>
      </c>
      <c r="N2026" s="4" t="e">
        <f>VLOOKUP(A2026, stopy!$A:$B, 2, FALSE)</f>
        <v>#N/A</v>
      </c>
    </row>
    <row r="2027" spans="1:14">
      <c r="A2027" s="1">
        <v>43022</v>
      </c>
      <c r="E2027">
        <v>3.8822000000000001</v>
      </c>
      <c r="F2027">
        <v>4.0213999999999999</v>
      </c>
      <c r="G2027">
        <v>5.6215999999999999</v>
      </c>
      <c r="H2027">
        <v>3.7115</v>
      </c>
      <c r="M2027" t="e">
        <f>VLOOKUP(A2027, cpi!$A:$B, 2, FALSE)</f>
        <v>#N/A</v>
      </c>
      <c r="N2027" s="4" t="e">
        <f>VLOOKUP(A2027, stopy!$A:$B, 2, FALSE)</f>
        <v>#N/A</v>
      </c>
    </row>
    <row r="2028" spans="1:14">
      <c r="A2028" s="1">
        <v>43021</v>
      </c>
      <c r="E2028">
        <v>3.8732000000000002</v>
      </c>
      <c r="F2028">
        <v>4.0160999999999998</v>
      </c>
      <c r="G2028">
        <v>5.5876000000000001</v>
      </c>
      <c r="H2028">
        <v>3.6894999999999998</v>
      </c>
      <c r="M2028" t="e">
        <f>VLOOKUP(A2028, cpi!$A:$B, 2, FALSE)</f>
        <v>#N/A</v>
      </c>
      <c r="N2028" s="4" t="e">
        <f>VLOOKUP(A2028, stopy!$A:$B, 2, FALSE)</f>
        <v>#N/A</v>
      </c>
    </row>
    <row r="2029" spans="1:14">
      <c r="A2029" s="1">
        <v>43020</v>
      </c>
      <c r="E2029">
        <v>3.8653</v>
      </c>
      <c r="F2029">
        <v>4.0075000000000003</v>
      </c>
      <c r="G2029">
        <v>5.6048999999999998</v>
      </c>
      <c r="H2029">
        <v>3.7370999999999999</v>
      </c>
      <c r="M2029" t="e">
        <f>VLOOKUP(A2029, cpi!$A:$B, 2, FALSE)</f>
        <v>#N/A</v>
      </c>
      <c r="N2029" s="4" t="e">
        <f>VLOOKUP(A2029, stopy!$A:$B, 2, FALSE)</f>
        <v>#N/A</v>
      </c>
    </row>
    <row r="2030" spans="1:14">
      <c r="A2030" s="1">
        <v>43019</v>
      </c>
      <c r="E2030">
        <v>3.9005000000000001</v>
      </c>
      <c r="F2030">
        <v>4.0015000000000001</v>
      </c>
      <c r="G2030">
        <v>5.5673000000000004</v>
      </c>
      <c r="H2030">
        <v>3.7124999999999999</v>
      </c>
      <c r="M2030" t="e">
        <f>VLOOKUP(A2030, cpi!$A:$B, 2, FALSE)</f>
        <v>#N/A</v>
      </c>
      <c r="N2030" s="4" t="e">
        <f>VLOOKUP(A2030, stopy!$A:$B, 2, FALSE)</f>
        <v>#N/A</v>
      </c>
    </row>
    <row r="2031" spans="1:14">
      <c r="A2031" s="1">
        <v>43018</v>
      </c>
      <c r="E2031">
        <v>3.8828</v>
      </c>
      <c r="F2031">
        <v>3.9822000000000002</v>
      </c>
      <c r="G2031">
        <v>5.5458999999999996</v>
      </c>
      <c r="H2031">
        <v>3.7275</v>
      </c>
      <c r="M2031" t="e">
        <f>VLOOKUP(A2031, cpi!$A:$B, 2, FALSE)</f>
        <v>#N/A</v>
      </c>
      <c r="N2031" s="4" t="e">
        <f>VLOOKUP(A2031, stopy!$A:$B, 2, FALSE)</f>
        <v>#N/A</v>
      </c>
    </row>
    <row r="2032" spans="1:14">
      <c r="A2032" s="1">
        <v>43017</v>
      </c>
      <c r="E2032">
        <v>3909</v>
      </c>
      <c r="F2032">
        <v>4.0111999999999997</v>
      </c>
      <c r="G2032">
        <v>5.5758000000000001</v>
      </c>
      <c r="H2032">
        <v>3.7302</v>
      </c>
      <c r="M2032" t="e">
        <f>VLOOKUP(A2032, cpi!$A:$B, 2, FALSE)</f>
        <v>#N/A</v>
      </c>
      <c r="N2032" s="4" t="e">
        <f>VLOOKUP(A2032, stopy!$A:$B, 2, FALSE)</f>
        <v>#N/A</v>
      </c>
    </row>
    <row r="2033" spans="1:14">
      <c r="A2033" s="1">
        <v>43016</v>
      </c>
      <c r="E2033">
        <v>3.9072</v>
      </c>
      <c r="F2033">
        <v>4033</v>
      </c>
      <c r="G2033">
        <v>5.5948000000000002</v>
      </c>
      <c r="H2033">
        <v>3.7277</v>
      </c>
      <c r="M2033" t="e">
        <f>VLOOKUP(A2033, cpi!$A:$B, 2, FALSE)</f>
        <v>#N/A</v>
      </c>
      <c r="N2033" s="4" t="e">
        <f>VLOOKUP(A2033, stopy!$A:$B, 2, FALSE)</f>
        <v>#N/A</v>
      </c>
    </row>
    <row r="2034" spans="1:14">
      <c r="A2034" s="1">
        <v>43015</v>
      </c>
      <c r="E2034">
        <v>3.8900999999999999</v>
      </c>
      <c r="F2034">
        <v>4014</v>
      </c>
      <c r="G2034">
        <v>5.5972</v>
      </c>
      <c r="H2034">
        <v>3.7746</v>
      </c>
      <c r="M2034" t="e">
        <f>VLOOKUP(A2034, cpi!$A:$B, 2, FALSE)</f>
        <v>#N/A</v>
      </c>
      <c r="N2034" s="4" t="e">
        <f>VLOOKUP(A2034, stopy!$A:$B, 2, FALSE)</f>
        <v>#N/A</v>
      </c>
    </row>
    <row r="2035" spans="1:14">
      <c r="A2035" s="1">
        <v>43014</v>
      </c>
      <c r="E2035">
        <v>3.8801000000000001</v>
      </c>
      <c r="F2035">
        <v>4.0083000000000002</v>
      </c>
      <c r="G2035">
        <v>5.5720999999999998</v>
      </c>
      <c r="H2035">
        <v>3.7875000000000001</v>
      </c>
      <c r="M2035" t="e">
        <f>VLOOKUP(A2035, cpi!$A:$B, 2, FALSE)</f>
        <v>#N/A</v>
      </c>
      <c r="N2035" s="4" t="e">
        <f>VLOOKUP(A2035, stopy!$A:$B, 2, FALSE)</f>
        <v>#N/A</v>
      </c>
    </row>
    <row r="2036" spans="1:14">
      <c r="A2036" s="1">
        <v>43013</v>
      </c>
      <c r="E2036">
        <v>3.8845000000000001</v>
      </c>
      <c r="F2036">
        <v>4.0087999999999999</v>
      </c>
      <c r="G2036">
        <v>5.5523999999999996</v>
      </c>
      <c r="H2036">
        <v>3.8001</v>
      </c>
      <c r="M2036" t="e">
        <f>VLOOKUP(A2036, cpi!$A:$B, 2, FALSE)</f>
        <v>#N/A</v>
      </c>
      <c r="N2036" s="4" t="e">
        <f>VLOOKUP(A2036, stopy!$A:$B, 2, FALSE)</f>
        <v>#N/A</v>
      </c>
    </row>
    <row r="2037" spans="1:14">
      <c r="A2037" s="1">
        <v>43012</v>
      </c>
      <c r="E2037">
        <v>3.8708</v>
      </c>
      <c r="F2037">
        <v>4.0198</v>
      </c>
      <c r="G2037">
        <v>5.5571999999999999</v>
      </c>
      <c r="H2037">
        <v>3.8088000000000002</v>
      </c>
      <c r="M2037" t="e">
        <f>VLOOKUP(A2037, cpi!$A:$B, 2, FALSE)</f>
        <v>#N/A</v>
      </c>
      <c r="N2037" s="4" t="e">
        <f>VLOOKUP(A2037, stopy!$A:$B, 2, FALSE)</f>
        <v>#N/A</v>
      </c>
    </row>
    <row r="2038" spans="1:14">
      <c r="A2038" s="1">
        <v>43011</v>
      </c>
      <c r="E2038">
        <v>3.8715000000000002</v>
      </c>
      <c r="F2038">
        <v>4.0198</v>
      </c>
      <c r="G2038">
        <v>5548</v>
      </c>
      <c r="H2038">
        <v>3.7894000000000001</v>
      </c>
      <c r="M2038" t="e">
        <f>VLOOKUP(A2038, cpi!$A:$B, 2, FALSE)</f>
        <v>#N/A</v>
      </c>
      <c r="N2038" s="4" t="e">
        <f>VLOOKUP(A2038, stopy!$A:$B, 2, FALSE)</f>
        <v>#N/A</v>
      </c>
    </row>
    <row r="2039" spans="1:14">
      <c r="A2039" s="1">
        <v>43010</v>
      </c>
      <c r="E2039">
        <v>3.8532999999999999</v>
      </c>
      <c r="F2039">
        <v>4.0198</v>
      </c>
      <c r="G2039">
        <v>5.5323000000000002</v>
      </c>
      <c r="H2039">
        <v>3.7414000000000001</v>
      </c>
      <c r="M2039" t="e">
        <f>VLOOKUP(A2039, cpi!$A:$B, 2, FALSE)</f>
        <v>#N/A</v>
      </c>
      <c r="N2039" s="4" t="e">
        <f>VLOOKUP(A2039, stopy!$A:$B, 2, FALSE)</f>
        <v>#N/A</v>
      </c>
    </row>
    <row r="2040" spans="1:14">
      <c r="A2040" s="1">
        <v>43009</v>
      </c>
      <c r="E2040">
        <v>3.8592</v>
      </c>
      <c r="F2040">
        <v>4034</v>
      </c>
      <c r="G2040">
        <v>5.5324999999999998</v>
      </c>
      <c r="H2040">
        <v>3.7134999999999998</v>
      </c>
      <c r="M2040">
        <f>VLOOKUP(A2040, cpi!$A:$B, 2, FALSE)</f>
        <v>1.4</v>
      </c>
      <c r="N2040" s="4" t="e">
        <f>VLOOKUP(A2040, stopy!$A:$B, 2, FALSE)</f>
        <v>#N/A</v>
      </c>
    </row>
    <row r="2041" spans="1:14">
      <c r="A2041" s="1">
        <v>43008</v>
      </c>
      <c r="E2041">
        <v>3.8872</v>
      </c>
      <c r="F2041">
        <v>4.0614999999999997</v>
      </c>
      <c r="G2041">
        <v>5.5594999999999999</v>
      </c>
      <c r="H2041">
        <v>3.7435</v>
      </c>
      <c r="M2041" t="e">
        <f>VLOOKUP(A2041, cpi!$A:$B, 2, FALSE)</f>
        <v>#N/A</v>
      </c>
      <c r="N2041" s="4" t="e">
        <f>VLOOKUP(A2041, stopy!$A:$B, 2, FALSE)</f>
        <v>#N/A</v>
      </c>
    </row>
    <row r="2042" spans="1:14">
      <c r="A2042" s="1">
        <v>43007</v>
      </c>
      <c r="E2042">
        <v>3904</v>
      </c>
      <c r="F2042">
        <v>4.0747999999999998</v>
      </c>
      <c r="G2042">
        <v>5.5495999999999999</v>
      </c>
      <c r="H2042">
        <v>3.7448999999999999</v>
      </c>
      <c r="M2042" t="e">
        <f>VLOOKUP(A2042, cpi!$A:$B, 2, FALSE)</f>
        <v>#N/A</v>
      </c>
      <c r="N2042" s="4" t="e">
        <f>VLOOKUP(A2042, stopy!$A:$B, 2, FALSE)</f>
        <v>#N/A</v>
      </c>
    </row>
    <row r="2043" spans="1:14">
      <c r="A2043" s="1">
        <v>43006</v>
      </c>
      <c r="E2043">
        <v>3.9028</v>
      </c>
      <c r="F2043">
        <v>4064</v>
      </c>
      <c r="G2043">
        <v>5.5670999999999999</v>
      </c>
      <c r="H2043">
        <v>3.7524000000000002</v>
      </c>
      <c r="M2043" t="e">
        <f>VLOOKUP(A2043, cpi!$A:$B, 2, FALSE)</f>
        <v>#N/A</v>
      </c>
      <c r="N2043" s="4" t="e">
        <f>VLOOKUP(A2043, stopy!$A:$B, 2, FALSE)</f>
        <v>#N/A</v>
      </c>
    </row>
    <row r="2044" spans="1:14">
      <c r="A2044" s="1">
        <v>43005</v>
      </c>
      <c r="E2044">
        <v>3.8929</v>
      </c>
      <c r="F2044">
        <v>4.0664999999999996</v>
      </c>
      <c r="G2044">
        <v>5.5928000000000004</v>
      </c>
      <c r="H2044">
        <v>3789</v>
      </c>
      <c r="M2044" t="e">
        <f>VLOOKUP(A2044, cpi!$A:$B, 2, FALSE)</f>
        <v>#N/A</v>
      </c>
      <c r="N2044" s="4" t="e">
        <f>VLOOKUP(A2044, stopy!$A:$B, 2, FALSE)</f>
        <v>#N/A</v>
      </c>
    </row>
    <row r="2045" spans="1:14">
      <c r="A2045" s="1">
        <v>43004</v>
      </c>
      <c r="E2045">
        <v>3911</v>
      </c>
      <c r="F2045">
        <v>4089</v>
      </c>
      <c r="G2045">
        <v>5.6295000000000002</v>
      </c>
      <c r="H2045">
        <v>3.8125</v>
      </c>
      <c r="M2045" t="e">
        <f>VLOOKUP(A2045, cpi!$A:$B, 2, FALSE)</f>
        <v>#N/A</v>
      </c>
      <c r="N2045" s="4" t="e">
        <f>VLOOKUP(A2045, stopy!$A:$B, 2, FALSE)</f>
        <v>#N/A</v>
      </c>
    </row>
    <row r="2046" spans="1:14">
      <c r="A2046" s="1">
        <v>43003</v>
      </c>
      <c r="E2046">
        <v>3.9097</v>
      </c>
      <c r="F2046">
        <v>4094</v>
      </c>
      <c r="G2046">
        <v>5.5956000000000001</v>
      </c>
      <c r="H2046">
        <v>3.7685</v>
      </c>
      <c r="M2046" t="e">
        <f>VLOOKUP(A2046, cpi!$A:$B, 2, FALSE)</f>
        <v>#N/A</v>
      </c>
      <c r="N2046" s="4" t="e">
        <f>VLOOKUP(A2046, stopy!$A:$B, 2, FALSE)</f>
        <v>#N/A</v>
      </c>
    </row>
    <row r="2047" spans="1:14">
      <c r="A2047" s="1">
        <v>43002</v>
      </c>
      <c r="E2047">
        <v>3.9177</v>
      </c>
      <c r="F2047">
        <v>4.0993000000000004</v>
      </c>
      <c r="G2047">
        <v>5.6321000000000003</v>
      </c>
      <c r="H2047">
        <v>3789</v>
      </c>
      <c r="M2047" t="e">
        <f>VLOOKUP(A2047, cpi!$A:$B, 2, FALSE)</f>
        <v>#N/A</v>
      </c>
      <c r="N2047" s="4" t="e">
        <f>VLOOKUP(A2047, stopy!$A:$B, 2, FALSE)</f>
        <v>#N/A</v>
      </c>
    </row>
    <row r="2048" spans="1:14">
      <c r="A2048" s="1">
        <v>43001</v>
      </c>
      <c r="E2048">
        <v>3.8984999999999999</v>
      </c>
      <c r="F2048">
        <v>4.0885999999999996</v>
      </c>
      <c r="G2048">
        <v>5.5404999999999998</v>
      </c>
      <c r="H2048">
        <v>3705</v>
      </c>
      <c r="M2048" t="e">
        <f>VLOOKUP(A2048, cpi!$A:$B, 2, FALSE)</f>
        <v>#N/A</v>
      </c>
      <c r="N2048" s="4" t="e">
        <f>VLOOKUP(A2048, stopy!$A:$B, 2, FALSE)</f>
        <v>#N/A</v>
      </c>
    </row>
    <row r="2049" spans="1:14">
      <c r="A2049" s="1">
        <v>43000</v>
      </c>
      <c r="E2049">
        <v>3.8995000000000002</v>
      </c>
      <c r="F2049">
        <v>4.0926999999999998</v>
      </c>
      <c r="G2049">
        <v>5.5610999999999997</v>
      </c>
      <c r="H2049">
        <v>3.7355</v>
      </c>
      <c r="M2049" t="e">
        <f>VLOOKUP(A2049, cpi!$A:$B, 2, FALSE)</f>
        <v>#N/A</v>
      </c>
      <c r="N2049" s="4" t="e">
        <f>VLOOKUP(A2049, stopy!$A:$B, 2, FALSE)</f>
        <v>#N/A</v>
      </c>
    </row>
    <row r="2050" spans="1:14">
      <c r="A2050" s="1">
        <v>42999</v>
      </c>
      <c r="E2050">
        <v>3.9011</v>
      </c>
      <c r="F2050">
        <v>4109</v>
      </c>
      <c r="G2050">
        <v>5.5957999999999997</v>
      </c>
      <c r="H2050">
        <v>3.7452999999999999</v>
      </c>
      <c r="M2050" t="e">
        <f>VLOOKUP(A2050, cpi!$A:$B, 2, FALSE)</f>
        <v>#N/A</v>
      </c>
      <c r="N2050" s="4" t="e">
        <f>VLOOKUP(A2050, stopy!$A:$B, 2, FALSE)</f>
        <v>#N/A</v>
      </c>
    </row>
    <row r="2051" spans="1:14">
      <c r="A2051" s="1">
        <v>42998</v>
      </c>
      <c r="E2051">
        <v>3.9055</v>
      </c>
      <c r="F2051">
        <v>4.1287000000000003</v>
      </c>
      <c r="G2051">
        <v>5.6833999999999998</v>
      </c>
      <c r="H2051">
        <v>3818</v>
      </c>
      <c r="M2051" t="e">
        <f>VLOOKUP(A2051, cpi!$A:$B, 2, FALSE)</f>
        <v>#N/A</v>
      </c>
      <c r="N2051" s="4" t="e">
        <f>VLOOKUP(A2051, stopy!$A:$B, 2, FALSE)</f>
        <v>#N/A</v>
      </c>
    </row>
    <row r="2052" spans="1:14">
      <c r="A2052" s="1">
        <v>42997</v>
      </c>
      <c r="E2052">
        <v>3.9100999999999999</v>
      </c>
      <c r="F2052">
        <v>4.1254999999999997</v>
      </c>
      <c r="G2052">
        <v>5.6931000000000003</v>
      </c>
      <c r="H2052">
        <v>3.8645</v>
      </c>
      <c r="M2052" t="e">
        <f>VLOOKUP(A2052, cpi!$A:$B, 2, FALSE)</f>
        <v>#N/A</v>
      </c>
      <c r="N2052" s="4" t="e">
        <f>VLOOKUP(A2052, stopy!$A:$B, 2, FALSE)</f>
        <v>#N/A</v>
      </c>
    </row>
    <row r="2053" spans="1:14">
      <c r="A2053" s="1">
        <v>42996</v>
      </c>
      <c r="E2053">
        <v>3.8925999999999998</v>
      </c>
      <c r="F2053">
        <v>4123</v>
      </c>
      <c r="G2053">
        <v>5.7458999999999998</v>
      </c>
      <c r="H2053">
        <v>3.8595999999999999</v>
      </c>
      <c r="M2053" t="e">
        <f>VLOOKUP(A2053, cpi!$A:$B, 2, FALSE)</f>
        <v>#N/A</v>
      </c>
      <c r="N2053" s="4" t="e">
        <f>VLOOKUP(A2053, stopy!$A:$B, 2, FALSE)</f>
        <v>#N/A</v>
      </c>
    </row>
    <row r="2054" spans="1:14">
      <c r="A2054" s="1">
        <v>42995</v>
      </c>
      <c r="E2054">
        <v>3896</v>
      </c>
      <c r="F2054">
        <v>4145</v>
      </c>
      <c r="G2054">
        <v>5.7319000000000004</v>
      </c>
      <c r="H2054">
        <v>3.9073000000000002</v>
      </c>
      <c r="M2054" t="e">
        <f>VLOOKUP(A2054, cpi!$A:$B, 2, FALSE)</f>
        <v>#N/A</v>
      </c>
      <c r="N2054" s="4" t="e">
        <f>VLOOKUP(A2054, stopy!$A:$B, 2, FALSE)</f>
        <v>#N/A</v>
      </c>
    </row>
    <row r="2055" spans="1:14">
      <c r="A2055" s="1">
        <v>42994</v>
      </c>
      <c r="E2055">
        <v>3.8971</v>
      </c>
      <c r="F2055">
        <v>4.1397000000000004</v>
      </c>
      <c r="G2055">
        <v>5.7744</v>
      </c>
      <c r="H2055">
        <v>3.9034</v>
      </c>
      <c r="M2055" t="e">
        <f>VLOOKUP(A2055, cpi!$A:$B, 2, FALSE)</f>
        <v>#N/A</v>
      </c>
      <c r="N2055" s="4" t="e">
        <f>VLOOKUP(A2055, stopy!$A:$B, 2, FALSE)</f>
        <v>#N/A</v>
      </c>
    </row>
    <row r="2056" spans="1:14">
      <c r="A2056" s="1">
        <v>42993</v>
      </c>
      <c r="E2056">
        <v>3.9116</v>
      </c>
      <c r="F2056">
        <v>4.1372999999999998</v>
      </c>
      <c r="G2056">
        <v>5.8059000000000003</v>
      </c>
      <c r="H2056">
        <v>3926</v>
      </c>
      <c r="M2056" t="e">
        <f>VLOOKUP(A2056, cpi!$A:$B, 2, FALSE)</f>
        <v>#N/A</v>
      </c>
      <c r="N2056" s="4" t="e">
        <f>VLOOKUP(A2056, stopy!$A:$B, 2, FALSE)</f>
        <v>#N/A</v>
      </c>
    </row>
    <row r="2057" spans="1:14">
      <c r="A2057" s="1">
        <v>42992</v>
      </c>
      <c r="E2057">
        <v>3894</v>
      </c>
      <c r="F2057">
        <v>4.1528999999999998</v>
      </c>
      <c r="G2057">
        <v>5.8144</v>
      </c>
      <c r="H2057">
        <v>3.9140999999999999</v>
      </c>
      <c r="M2057" t="e">
        <f>VLOOKUP(A2057, cpi!$A:$B, 2, FALSE)</f>
        <v>#N/A</v>
      </c>
      <c r="N2057" s="4" t="e">
        <f>VLOOKUP(A2057, stopy!$A:$B, 2, FALSE)</f>
        <v>#N/A</v>
      </c>
    </row>
    <row r="2058" spans="1:14">
      <c r="A2058" s="1">
        <v>42991</v>
      </c>
      <c r="E2058">
        <v>3.8780999999999999</v>
      </c>
      <c r="F2058">
        <v>4.1250999999999998</v>
      </c>
      <c r="G2058">
        <v>5833</v>
      </c>
      <c r="H2058">
        <v>3.8927999999999998</v>
      </c>
      <c r="M2058" t="e">
        <f>VLOOKUP(A2058, cpi!$A:$B, 2, FALSE)</f>
        <v>#N/A</v>
      </c>
      <c r="N2058" s="4" t="e">
        <f>VLOOKUP(A2058, stopy!$A:$B, 2, FALSE)</f>
        <v>#N/A</v>
      </c>
    </row>
    <row r="2059" spans="1:14">
      <c r="A2059" s="1">
        <v>42990</v>
      </c>
      <c r="E2059">
        <v>3.8887999999999998</v>
      </c>
      <c r="F2059">
        <v>4.1435000000000004</v>
      </c>
      <c r="G2059">
        <v>5.8860999999999999</v>
      </c>
      <c r="H2059">
        <v>3.9091</v>
      </c>
      <c r="M2059" t="e">
        <f>VLOOKUP(A2059, cpi!$A:$B, 2, FALSE)</f>
        <v>#N/A</v>
      </c>
      <c r="N2059" s="4" t="e">
        <f>VLOOKUP(A2059, stopy!$A:$B, 2, FALSE)</f>
        <v>#N/A</v>
      </c>
    </row>
    <row r="2060" spans="1:14">
      <c r="A2060" s="1">
        <v>42989</v>
      </c>
      <c r="E2060">
        <v>3.8525</v>
      </c>
      <c r="F2060">
        <v>4.1233000000000004</v>
      </c>
      <c r="G2060">
        <v>5.7713000000000001</v>
      </c>
      <c r="H2060">
        <v>3.8344999999999998</v>
      </c>
      <c r="M2060" t="e">
        <f>VLOOKUP(A2060, cpi!$A:$B, 2, FALSE)</f>
        <v>#N/A</v>
      </c>
      <c r="N2060" s="4" t="e">
        <f>VLOOKUP(A2060, stopy!$A:$B, 2, FALSE)</f>
        <v>#N/A</v>
      </c>
    </row>
    <row r="2061" spans="1:14">
      <c r="A2061" s="1">
        <v>42988</v>
      </c>
      <c r="E2061">
        <v>3.8531</v>
      </c>
      <c r="F2061">
        <v>4.1258999999999997</v>
      </c>
      <c r="G2061">
        <v>5.7233000000000001</v>
      </c>
      <c r="H2061">
        <v>3789</v>
      </c>
      <c r="M2061" t="e">
        <f>VLOOKUP(A2061, cpi!$A:$B, 2, FALSE)</f>
        <v>#N/A</v>
      </c>
      <c r="N2061" s="4" t="e">
        <f>VLOOKUP(A2061, stopy!$A:$B, 2, FALSE)</f>
        <v>#N/A</v>
      </c>
    </row>
    <row r="2062" spans="1:14">
      <c r="A2062" s="1">
        <v>42987</v>
      </c>
      <c r="E2062">
        <v>3.8534999999999999</v>
      </c>
      <c r="F2062">
        <v>4.1292</v>
      </c>
      <c r="G2062">
        <v>5.7222999999999997</v>
      </c>
      <c r="H2062">
        <v>3.7648999999999999</v>
      </c>
      <c r="M2062" t="e">
        <f>VLOOKUP(A2062, cpi!$A:$B, 2, FALSE)</f>
        <v>#N/A</v>
      </c>
      <c r="N2062" s="4" t="e">
        <f>VLOOKUP(A2062, stopy!$A:$B, 2, FALSE)</f>
        <v>#N/A</v>
      </c>
    </row>
    <row r="2063" spans="1:14">
      <c r="A2063" s="1">
        <v>42986</v>
      </c>
      <c r="E2063">
        <v>3.8734999999999999</v>
      </c>
      <c r="F2063">
        <v>4.1414999999999997</v>
      </c>
      <c r="G2063">
        <v>5.7195</v>
      </c>
      <c r="H2063">
        <v>3.7524999999999999</v>
      </c>
      <c r="M2063" t="e">
        <f>VLOOKUP(A2063, cpi!$A:$B, 2, FALSE)</f>
        <v>#N/A</v>
      </c>
      <c r="N2063" s="4" t="e">
        <f>VLOOKUP(A2063, stopy!$A:$B, 2, FALSE)</f>
        <v>#N/A</v>
      </c>
    </row>
    <row r="2064" spans="1:14">
      <c r="A2064" s="1">
        <v>42985</v>
      </c>
      <c r="E2064">
        <v>3893</v>
      </c>
      <c r="F2064">
        <v>4.1722999999999999</v>
      </c>
      <c r="G2064">
        <v>5.7477999999999998</v>
      </c>
      <c r="H2064">
        <v>3.7484999999999999</v>
      </c>
      <c r="M2064" t="e">
        <f>VLOOKUP(A2064, cpi!$A:$B, 2, FALSE)</f>
        <v>#N/A</v>
      </c>
      <c r="N2064" s="4" t="e">
        <f>VLOOKUP(A2064, stopy!$A:$B, 2, FALSE)</f>
        <v>#N/A</v>
      </c>
    </row>
    <row r="2065" spans="1:14">
      <c r="A2065" s="1">
        <v>42984</v>
      </c>
      <c r="E2065">
        <v>3.8727999999999998</v>
      </c>
      <c r="F2065">
        <v>4.1557000000000004</v>
      </c>
      <c r="G2065">
        <v>5717</v>
      </c>
      <c r="H2065">
        <v>3719</v>
      </c>
      <c r="M2065" t="e">
        <f>VLOOKUP(A2065, cpi!$A:$B, 2, FALSE)</f>
        <v>#N/A</v>
      </c>
      <c r="N2065" s="4" t="e">
        <f>VLOOKUP(A2065, stopy!$A:$B, 2, FALSE)</f>
        <v>#N/A</v>
      </c>
    </row>
    <row r="2066" spans="1:14">
      <c r="A2066" s="1">
        <v>42983</v>
      </c>
      <c r="E2066">
        <v>3.8742000000000001</v>
      </c>
      <c r="F2066">
        <v>4.1558999999999999</v>
      </c>
      <c r="G2066">
        <v>5.7134</v>
      </c>
      <c r="H2066">
        <v>3.7052999999999998</v>
      </c>
      <c r="M2066" t="e">
        <f>VLOOKUP(A2066, cpi!$A:$B, 2, FALSE)</f>
        <v>#N/A</v>
      </c>
      <c r="N2066" s="4" t="e">
        <f>VLOOKUP(A2066, stopy!$A:$B, 2, FALSE)</f>
        <v>#N/A</v>
      </c>
    </row>
    <row r="2067" spans="1:14">
      <c r="A2067" s="1">
        <v>42982</v>
      </c>
      <c r="E2067">
        <v>3.8919000000000001</v>
      </c>
      <c r="F2067">
        <v>4.1494999999999997</v>
      </c>
      <c r="G2067">
        <v>5.6924000000000001</v>
      </c>
      <c r="H2067">
        <v>3698</v>
      </c>
      <c r="M2067" t="e">
        <f>VLOOKUP(A2067, cpi!$A:$B, 2, FALSE)</f>
        <v>#N/A</v>
      </c>
      <c r="N2067" s="4" t="e">
        <f>VLOOKUP(A2067, stopy!$A:$B, 2, FALSE)</f>
        <v>#N/A</v>
      </c>
    </row>
    <row r="2068" spans="1:14">
      <c r="A2068" s="1">
        <v>42981</v>
      </c>
      <c r="E2068">
        <v>3.8628</v>
      </c>
      <c r="F2068">
        <v>4.1542000000000003</v>
      </c>
      <c r="G2068">
        <v>5.6736000000000004</v>
      </c>
      <c r="H2068">
        <v>3.6518999999999999</v>
      </c>
      <c r="M2068" t="e">
        <f>VLOOKUP(A2068, cpi!$A:$B, 2, FALSE)</f>
        <v>#N/A</v>
      </c>
      <c r="N2068" s="4" t="e">
        <f>VLOOKUP(A2068, stopy!$A:$B, 2, FALSE)</f>
        <v>#N/A</v>
      </c>
    </row>
    <row r="2069" spans="1:14">
      <c r="A2069" s="1">
        <v>42980</v>
      </c>
      <c r="E2069">
        <v>3.8653</v>
      </c>
      <c r="F2069">
        <v>4.1668000000000003</v>
      </c>
      <c r="G2069">
        <v>5.6856999999999998</v>
      </c>
      <c r="H2069">
        <v>3.6648999999999998</v>
      </c>
      <c r="M2069" t="e">
        <f>VLOOKUP(A2069, cpi!$A:$B, 2, FALSE)</f>
        <v>#N/A</v>
      </c>
      <c r="N2069" s="4" t="e">
        <f>VLOOKUP(A2069, stopy!$A:$B, 2, FALSE)</f>
        <v>#N/A</v>
      </c>
    </row>
    <row r="2070" spans="1:14">
      <c r="A2070" s="1">
        <v>42979</v>
      </c>
      <c r="E2070">
        <v>3.8908999999999998</v>
      </c>
      <c r="F2070">
        <v>4.1763000000000003</v>
      </c>
      <c r="G2070">
        <v>5.7057000000000002</v>
      </c>
      <c r="H2070">
        <v>3.6947999999999999</v>
      </c>
      <c r="M2070">
        <f>VLOOKUP(A2070, cpi!$A:$B, 2, FALSE)</f>
        <v>1.6</v>
      </c>
      <c r="N2070" s="4" t="e">
        <f>VLOOKUP(A2070, stopy!$A:$B, 2, FALSE)</f>
        <v>#N/A</v>
      </c>
    </row>
    <row r="2071" spans="1:14">
      <c r="A2071" s="1">
        <v>42978</v>
      </c>
      <c r="E2071">
        <v>3.8841999999999999</v>
      </c>
      <c r="F2071">
        <v>4.1776999999999997</v>
      </c>
      <c r="G2071">
        <v>5.6750999999999996</v>
      </c>
      <c r="H2071">
        <v>3.6932999999999998</v>
      </c>
      <c r="M2071" t="e">
        <f>VLOOKUP(A2071, cpi!$A:$B, 2, FALSE)</f>
        <v>#N/A</v>
      </c>
      <c r="N2071" s="4" t="e">
        <f>VLOOKUP(A2071, stopy!$A:$B, 2, FALSE)</f>
        <v>#N/A</v>
      </c>
    </row>
    <row r="2072" spans="1:14">
      <c r="A2072" s="1">
        <v>42977</v>
      </c>
      <c r="E2072">
        <v>3.8780999999999999</v>
      </c>
      <c r="F2072">
        <v>4.18</v>
      </c>
      <c r="G2072">
        <v>5.6688999999999998</v>
      </c>
      <c r="H2072">
        <v>3.6894999999999998</v>
      </c>
      <c r="M2072" t="e">
        <f>VLOOKUP(A2072, cpi!$A:$B, 2, FALSE)</f>
        <v>#N/A</v>
      </c>
      <c r="N2072" s="4" t="e">
        <f>VLOOKUP(A2072, stopy!$A:$B, 2, FALSE)</f>
        <v>#N/A</v>
      </c>
    </row>
    <row r="2073" spans="1:14">
      <c r="A2073" s="1">
        <v>42976</v>
      </c>
      <c r="E2073">
        <v>3.8818000000000001</v>
      </c>
      <c r="F2073">
        <v>4177</v>
      </c>
      <c r="G2073">
        <v>5661</v>
      </c>
      <c r="H2073">
        <v>3.6631</v>
      </c>
      <c r="M2073" t="e">
        <f>VLOOKUP(A2073, cpi!$A:$B, 2, FALSE)</f>
        <v>#N/A</v>
      </c>
      <c r="N2073" s="4" t="e">
        <f>VLOOKUP(A2073, stopy!$A:$B, 2, FALSE)</f>
        <v>#N/A</v>
      </c>
    </row>
    <row r="2074" spans="1:14">
      <c r="A2074" s="1">
        <v>42975</v>
      </c>
      <c r="E2074">
        <v>3.9167000000000001</v>
      </c>
      <c r="F2074">
        <v>4.1905000000000001</v>
      </c>
      <c r="G2074">
        <v>5.6773999999999996</v>
      </c>
      <c r="H2074">
        <v>3.6783999999999999</v>
      </c>
      <c r="M2074" t="e">
        <f>VLOOKUP(A2074, cpi!$A:$B, 2, FALSE)</f>
        <v>#N/A</v>
      </c>
      <c r="N2074" s="4" t="e">
        <f>VLOOKUP(A2074, stopy!$A:$B, 2, FALSE)</f>
        <v>#N/A</v>
      </c>
    </row>
    <row r="2075" spans="1:14">
      <c r="A2075" s="1">
        <v>42974</v>
      </c>
      <c r="E2075">
        <v>3.9369000000000001</v>
      </c>
      <c r="F2075">
        <v>4.1904000000000003</v>
      </c>
      <c r="G2075">
        <v>5.6539000000000001</v>
      </c>
      <c r="H2075">
        <v>3.6787999999999998</v>
      </c>
      <c r="M2075" t="e">
        <f>VLOOKUP(A2075, cpi!$A:$B, 2, FALSE)</f>
        <v>#N/A</v>
      </c>
      <c r="N2075" s="4" t="e">
        <f>VLOOKUP(A2075, stopy!$A:$B, 2, FALSE)</f>
        <v>#N/A</v>
      </c>
    </row>
    <row r="2076" spans="1:14">
      <c r="A2076" s="1">
        <v>42973</v>
      </c>
      <c r="E2076">
        <v>3.9363999999999999</v>
      </c>
      <c r="F2076">
        <v>4.1811999999999996</v>
      </c>
      <c r="G2076">
        <v>5.6464999999999996</v>
      </c>
      <c r="H2076">
        <v>3.6665000000000001</v>
      </c>
      <c r="M2076" t="e">
        <f>VLOOKUP(A2076, cpi!$A:$B, 2, FALSE)</f>
        <v>#N/A</v>
      </c>
      <c r="N2076" s="4" t="e">
        <f>VLOOKUP(A2076, stopy!$A:$B, 2, FALSE)</f>
        <v>#N/A</v>
      </c>
    </row>
    <row r="2077" spans="1:14">
      <c r="A2077" s="1">
        <v>42972</v>
      </c>
      <c r="E2077">
        <v>3.9382999999999999</v>
      </c>
      <c r="F2077">
        <v>4.1783000000000001</v>
      </c>
      <c r="G2077">
        <v>5.6238999999999999</v>
      </c>
      <c r="H2077">
        <v>3.6551999999999998</v>
      </c>
      <c r="M2077" t="e">
        <f>VLOOKUP(A2077, cpi!$A:$B, 2, FALSE)</f>
        <v>#N/A</v>
      </c>
      <c r="N2077" s="4" t="e">
        <f>VLOOKUP(A2077, stopy!$A:$B, 2, FALSE)</f>
        <v>#N/A</v>
      </c>
    </row>
    <row r="2078" spans="1:14">
      <c r="A2078" s="1">
        <v>42971</v>
      </c>
      <c r="E2078">
        <v>3.9706000000000001</v>
      </c>
      <c r="F2078">
        <v>4.1883999999999997</v>
      </c>
      <c r="G2078">
        <v>5.6254</v>
      </c>
      <c r="H2078">
        <v>3.6926000000000001</v>
      </c>
      <c r="M2078" t="e">
        <f>VLOOKUP(A2078, cpi!$A:$B, 2, FALSE)</f>
        <v>#N/A</v>
      </c>
      <c r="N2078" s="4" t="e">
        <f>VLOOKUP(A2078, stopy!$A:$B, 2, FALSE)</f>
        <v>#N/A</v>
      </c>
    </row>
    <row r="2079" spans="1:14">
      <c r="A2079" s="1">
        <v>42970</v>
      </c>
      <c r="E2079">
        <v>4.0068000000000001</v>
      </c>
      <c r="F2079">
        <v>4.1999000000000004</v>
      </c>
      <c r="G2079">
        <v>5.6717000000000004</v>
      </c>
      <c r="H2079">
        <v>3.7094</v>
      </c>
      <c r="M2079" t="e">
        <f>VLOOKUP(A2079, cpi!$A:$B, 2, FALSE)</f>
        <v>#N/A</v>
      </c>
      <c r="N2079" s="4" t="e">
        <f>VLOOKUP(A2079, stopy!$A:$B, 2, FALSE)</f>
        <v>#N/A</v>
      </c>
    </row>
    <row r="2080" spans="1:14">
      <c r="A2080" s="1">
        <v>42969</v>
      </c>
      <c r="E2080">
        <v>4.0191999999999997</v>
      </c>
      <c r="F2080">
        <v>4.2016999999999998</v>
      </c>
      <c r="G2080">
        <v>5.6608000000000001</v>
      </c>
      <c r="H2080">
        <v>3722</v>
      </c>
      <c r="M2080" t="e">
        <f>VLOOKUP(A2080, cpi!$A:$B, 2, FALSE)</f>
        <v>#N/A</v>
      </c>
      <c r="N2080" s="4" t="e">
        <f>VLOOKUP(A2080, stopy!$A:$B, 2, FALSE)</f>
        <v>#N/A</v>
      </c>
    </row>
    <row r="2081" spans="1:14">
      <c r="A2081" s="1">
        <v>42968</v>
      </c>
      <c r="E2081">
        <v>3.9861</v>
      </c>
      <c r="F2081">
        <v>4176</v>
      </c>
      <c r="G2081">
        <v>5.6075999999999997</v>
      </c>
      <c r="H2081">
        <v>3.6810999999999998</v>
      </c>
      <c r="M2081" t="e">
        <f>VLOOKUP(A2081, cpi!$A:$B, 2, FALSE)</f>
        <v>#N/A</v>
      </c>
      <c r="N2081" s="4" t="e">
        <f>VLOOKUP(A2081, stopy!$A:$B, 2, FALSE)</f>
        <v>#N/A</v>
      </c>
    </row>
    <row r="2082" spans="1:14">
      <c r="A2082" s="1">
        <v>42967</v>
      </c>
      <c r="E2082">
        <v>3954</v>
      </c>
      <c r="F2082">
        <v>4.1695000000000002</v>
      </c>
      <c r="G2082">
        <v>5.5761000000000003</v>
      </c>
      <c r="H2082">
        <v>3.6395</v>
      </c>
      <c r="M2082" t="e">
        <f>VLOOKUP(A2082, cpi!$A:$B, 2, FALSE)</f>
        <v>#N/A</v>
      </c>
      <c r="N2082" s="4" t="e">
        <f>VLOOKUP(A2082, stopy!$A:$B, 2, FALSE)</f>
        <v>#N/A</v>
      </c>
    </row>
    <row r="2083" spans="1:14">
      <c r="A2083" s="1">
        <v>42966</v>
      </c>
      <c r="E2083">
        <v>3.9540999999999999</v>
      </c>
      <c r="F2083">
        <v>4.1738999999999997</v>
      </c>
      <c r="G2083">
        <v>5.5853000000000002</v>
      </c>
      <c r="H2083">
        <v>3.6656</v>
      </c>
      <c r="M2083" t="e">
        <f>VLOOKUP(A2083, cpi!$A:$B, 2, FALSE)</f>
        <v>#N/A</v>
      </c>
      <c r="N2083" s="4" t="e">
        <f>VLOOKUP(A2083, stopy!$A:$B, 2, FALSE)</f>
        <v>#N/A</v>
      </c>
    </row>
    <row r="2084" spans="1:14">
      <c r="A2084" s="1">
        <v>42965</v>
      </c>
      <c r="E2084">
        <v>3.9375</v>
      </c>
      <c r="F2084">
        <v>4.1711999999999998</v>
      </c>
      <c r="G2084">
        <v>5.5331999999999999</v>
      </c>
      <c r="H2084">
        <v>3644</v>
      </c>
      <c r="M2084" t="e">
        <f>VLOOKUP(A2084, cpi!$A:$B, 2, FALSE)</f>
        <v>#N/A</v>
      </c>
      <c r="N2084" s="4" t="e">
        <f>VLOOKUP(A2084, stopy!$A:$B, 2, FALSE)</f>
        <v>#N/A</v>
      </c>
    </row>
    <row r="2085" spans="1:14">
      <c r="A2085" s="1">
        <v>42964</v>
      </c>
      <c r="E2085">
        <v>3.9834000000000001</v>
      </c>
      <c r="F2085">
        <v>4.1811999999999996</v>
      </c>
      <c r="G2085">
        <v>5.5395000000000003</v>
      </c>
      <c r="H2085">
        <v>3.6886000000000001</v>
      </c>
      <c r="M2085" t="e">
        <f>VLOOKUP(A2085, cpi!$A:$B, 2, FALSE)</f>
        <v>#N/A</v>
      </c>
      <c r="N2085" s="4" t="e">
        <f>VLOOKUP(A2085, stopy!$A:$B, 2, FALSE)</f>
        <v>#N/A</v>
      </c>
    </row>
    <row r="2086" spans="1:14">
      <c r="A2086" s="1">
        <v>42963</v>
      </c>
      <c r="E2086">
        <v>3.9554999999999998</v>
      </c>
      <c r="F2086">
        <v>4.1761999999999997</v>
      </c>
      <c r="G2086">
        <v>5.5204000000000004</v>
      </c>
      <c r="H2086">
        <v>3.6800999999999999</v>
      </c>
      <c r="M2086" t="e">
        <f>VLOOKUP(A2086, cpi!$A:$B, 2, FALSE)</f>
        <v>#N/A</v>
      </c>
      <c r="N2086" s="4" t="e">
        <f>VLOOKUP(A2086, stopy!$A:$B, 2, FALSE)</f>
        <v>#N/A</v>
      </c>
    </row>
    <row r="2087" spans="1:14">
      <c r="A2087" s="1">
        <v>42962</v>
      </c>
      <c r="E2087">
        <v>4.0179</v>
      </c>
      <c r="F2087">
        <v>4.2081</v>
      </c>
      <c r="G2087">
        <v>5.6089000000000002</v>
      </c>
      <c r="H2087">
        <v>3.7204000000000002</v>
      </c>
      <c r="M2087" t="e">
        <f>VLOOKUP(A2087, cpi!$A:$B, 2, FALSE)</f>
        <v>#N/A</v>
      </c>
      <c r="N2087" s="4" t="e">
        <f>VLOOKUP(A2087, stopy!$A:$B, 2, FALSE)</f>
        <v>#N/A</v>
      </c>
    </row>
    <row r="2088" spans="1:14">
      <c r="A2088" s="1">
        <v>42961</v>
      </c>
      <c r="E2088">
        <v>4.1006999999999998</v>
      </c>
      <c r="F2088">
        <v>4.2343999999999999</v>
      </c>
      <c r="G2088">
        <v>5.6643999999999997</v>
      </c>
      <c r="H2088">
        <v>3.7418</v>
      </c>
      <c r="M2088" t="e">
        <f>VLOOKUP(A2088, cpi!$A:$B, 2, FALSE)</f>
        <v>#N/A</v>
      </c>
      <c r="N2088" s="4" t="e">
        <f>VLOOKUP(A2088, stopy!$A:$B, 2, FALSE)</f>
        <v>#N/A</v>
      </c>
    </row>
    <row r="2089" spans="1:14">
      <c r="A2089" s="1">
        <v>42960</v>
      </c>
      <c r="E2089">
        <v>4.1334999999999997</v>
      </c>
      <c r="F2089">
        <v>4.2347999999999999</v>
      </c>
      <c r="G2089">
        <v>5.6619000000000002</v>
      </c>
      <c r="H2089">
        <v>3.7275999999999998</v>
      </c>
      <c r="M2089" t="e">
        <f>VLOOKUP(A2089, cpi!$A:$B, 2, FALSE)</f>
        <v>#N/A</v>
      </c>
      <c r="N2089" s="4" t="e">
        <f>VLOOKUP(A2089, stopy!$A:$B, 2, FALSE)</f>
        <v>#N/A</v>
      </c>
    </row>
    <row r="2090" spans="1:14">
      <c r="A2090" s="1">
        <v>42959</v>
      </c>
      <c r="E2090">
        <v>4.1356999999999999</v>
      </c>
      <c r="F2090">
        <v>4.2285000000000004</v>
      </c>
      <c r="G2090">
        <v>5.6356999999999999</v>
      </c>
      <c r="H2090">
        <v>3.7347999999999999</v>
      </c>
      <c r="M2090" t="e">
        <f>VLOOKUP(A2090, cpi!$A:$B, 2, FALSE)</f>
        <v>#N/A</v>
      </c>
      <c r="N2090" s="4" t="e">
        <f>VLOOKUP(A2090, stopy!$A:$B, 2, FALSE)</f>
        <v>#N/A</v>
      </c>
    </row>
    <row r="2091" spans="1:14">
      <c r="A2091" s="1">
        <v>42958</v>
      </c>
      <c r="E2091">
        <v>4.2447999999999997</v>
      </c>
      <c r="F2091">
        <v>4.2293000000000003</v>
      </c>
      <c r="G2091">
        <v>5.6432000000000002</v>
      </c>
      <c r="H2091">
        <v>3.7601</v>
      </c>
      <c r="M2091" t="e">
        <f>VLOOKUP(A2091, cpi!$A:$B, 2, FALSE)</f>
        <v>#N/A</v>
      </c>
      <c r="N2091" s="4" t="e">
        <f>VLOOKUP(A2091, stopy!$A:$B, 2, FALSE)</f>
        <v>#N/A</v>
      </c>
    </row>
    <row r="2092" spans="1:14">
      <c r="A2092" s="1">
        <v>42957</v>
      </c>
      <c r="E2092">
        <v>4.3223000000000003</v>
      </c>
      <c r="F2092">
        <v>4.2354000000000003</v>
      </c>
      <c r="G2092">
        <v>5.6467999999999998</v>
      </c>
      <c r="H2092">
        <v>3.7686999999999999</v>
      </c>
      <c r="M2092" t="e">
        <f>VLOOKUP(A2092, cpi!$A:$B, 2, FALSE)</f>
        <v>#N/A</v>
      </c>
      <c r="N2092" s="4" t="e">
        <f>VLOOKUP(A2092, stopy!$A:$B, 2, FALSE)</f>
        <v>#N/A</v>
      </c>
    </row>
    <row r="2093" spans="1:14">
      <c r="A2093" s="1">
        <v>42956</v>
      </c>
      <c r="E2093">
        <v>4.3091999999999997</v>
      </c>
      <c r="F2093">
        <v>4.2996999999999996</v>
      </c>
      <c r="G2093">
        <v>5.6077000000000004</v>
      </c>
      <c r="H2093">
        <v>3.6993999999999998</v>
      </c>
      <c r="M2093" t="e">
        <f>VLOOKUP(A2093, cpi!$A:$B, 2, FALSE)</f>
        <v>#N/A</v>
      </c>
      <c r="N2093" s="4" t="e">
        <f>VLOOKUP(A2093, stopy!$A:$B, 2, FALSE)</f>
        <v>#N/A</v>
      </c>
    </row>
    <row r="2094" spans="1:14">
      <c r="A2094" s="1">
        <v>42955</v>
      </c>
      <c r="E2094">
        <v>4316</v>
      </c>
      <c r="F2094">
        <v>4.3217999999999996</v>
      </c>
      <c r="G2094">
        <v>5.6454000000000004</v>
      </c>
      <c r="H2094">
        <v>3.7357999999999998</v>
      </c>
      <c r="M2094" t="e">
        <f>VLOOKUP(A2094, cpi!$A:$B, 2, FALSE)</f>
        <v>#N/A</v>
      </c>
      <c r="N2094" s="4" t="e">
        <f>VLOOKUP(A2094, stopy!$A:$B, 2, FALSE)</f>
        <v>#N/A</v>
      </c>
    </row>
    <row r="2095" spans="1:14">
      <c r="A2095" s="1">
        <v>42954</v>
      </c>
      <c r="E2095">
        <v>4.2697000000000003</v>
      </c>
      <c r="F2095">
        <v>4.3334999999999999</v>
      </c>
      <c r="G2095">
        <v>5.6595000000000004</v>
      </c>
      <c r="H2095">
        <v>3.7345999999999999</v>
      </c>
      <c r="M2095" t="e">
        <f>VLOOKUP(A2095, cpi!$A:$B, 2, FALSE)</f>
        <v>#N/A</v>
      </c>
      <c r="N2095" s="4" t="e">
        <f>VLOOKUP(A2095, stopy!$A:$B, 2, FALSE)</f>
        <v>#N/A</v>
      </c>
    </row>
    <row r="2096" spans="1:14">
      <c r="A2096" s="1">
        <v>42953</v>
      </c>
      <c r="E2096">
        <v>4.2900999999999998</v>
      </c>
      <c r="F2096">
        <v>4.3164999999999996</v>
      </c>
      <c r="G2096">
        <v>5.6355000000000004</v>
      </c>
      <c r="H2096">
        <v>3.7176</v>
      </c>
      <c r="M2096" t="e">
        <f>VLOOKUP(A2096, cpi!$A:$B, 2, FALSE)</f>
        <v>#N/A</v>
      </c>
      <c r="N2096" s="4" t="e">
        <f>VLOOKUP(A2096, stopy!$A:$B, 2, FALSE)</f>
        <v>#N/A</v>
      </c>
    </row>
    <row r="2097" spans="1:14">
      <c r="A2097" s="1">
        <v>42952</v>
      </c>
      <c r="E2097">
        <v>4255</v>
      </c>
      <c r="F2097">
        <v>4322</v>
      </c>
      <c r="G2097">
        <v>5.6585000000000001</v>
      </c>
      <c r="H2097">
        <v>3.7174</v>
      </c>
      <c r="M2097" t="e">
        <f>VLOOKUP(A2097, cpi!$A:$B, 2, FALSE)</f>
        <v>#N/A</v>
      </c>
      <c r="N2097" s="4" t="e">
        <f>VLOOKUP(A2097, stopy!$A:$B, 2, FALSE)</f>
        <v>#N/A</v>
      </c>
    </row>
    <row r="2098" spans="1:14">
      <c r="A2098" s="1">
        <v>42951</v>
      </c>
      <c r="E2098">
        <v>4.1611000000000002</v>
      </c>
      <c r="F2098">
        <v>4.2896999999999998</v>
      </c>
      <c r="G2098">
        <v>5.5616000000000003</v>
      </c>
      <c r="H2098">
        <v>3.6587999999999998</v>
      </c>
      <c r="M2098" t="e">
        <f>VLOOKUP(A2098, cpi!$A:$B, 2, FALSE)</f>
        <v>#N/A</v>
      </c>
      <c r="N2098" s="4" t="e">
        <f>VLOOKUP(A2098, stopy!$A:$B, 2, FALSE)</f>
        <v>#N/A</v>
      </c>
    </row>
    <row r="2099" spans="1:14">
      <c r="A2099" s="1">
        <v>42950</v>
      </c>
      <c r="E2099">
        <v>3.5712000000000002</v>
      </c>
      <c r="F2099">
        <v>4.2885</v>
      </c>
      <c r="G2099">
        <v>5.5407000000000002</v>
      </c>
      <c r="H2099">
        <v>3.6524999999999999</v>
      </c>
      <c r="M2099" t="e">
        <f>VLOOKUP(A2099, cpi!$A:$B, 2, FALSE)</f>
        <v>#N/A</v>
      </c>
      <c r="N2099" s="4" t="e">
        <f>VLOOKUP(A2099, stopy!$A:$B, 2, FALSE)</f>
        <v>#N/A</v>
      </c>
    </row>
    <row r="2100" spans="1:14">
      <c r="A2100" s="1">
        <v>42949</v>
      </c>
      <c r="E2100">
        <v>3.5638999999999998</v>
      </c>
      <c r="F2100">
        <v>4.2801999999999998</v>
      </c>
      <c r="G2100">
        <v>5.4762000000000004</v>
      </c>
      <c r="H2100">
        <v>3.6252</v>
      </c>
      <c r="M2100" t="e">
        <f>VLOOKUP(A2100, cpi!$A:$B, 2, FALSE)</f>
        <v>#N/A</v>
      </c>
      <c r="N2100" s="4" t="e">
        <f>VLOOKUP(A2100, stopy!$A:$B, 2, FALSE)</f>
        <v>#N/A</v>
      </c>
    </row>
    <row r="2101" spans="1:14">
      <c r="A2101" s="1">
        <v>42948</v>
      </c>
      <c r="E2101">
        <v>3.5623</v>
      </c>
      <c r="F2101">
        <v>4.2782</v>
      </c>
      <c r="G2101">
        <v>5.4767999999999999</v>
      </c>
      <c r="H2101">
        <v>3.6217999999999999</v>
      </c>
      <c r="M2101">
        <f>VLOOKUP(A2101, cpi!$A:$B, 2, FALSE)</f>
        <v>1.5</v>
      </c>
      <c r="N2101" s="4" t="e">
        <f>VLOOKUP(A2101, stopy!$A:$B, 2, FALSE)</f>
        <v>#N/A</v>
      </c>
    </row>
    <row r="2102" spans="1:14">
      <c r="A2102" s="1">
        <v>42947</v>
      </c>
      <c r="E2102">
        <v>3.5663</v>
      </c>
      <c r="F2102">
        <v>4.2836999999999996</v>
      </c>
      <c r="G2102">
        <v>5.4835000000000003</v>
      </c>
      <c r="H2102">
        <v>3.6252</v>
      </c>
      <c r="M2102" t="e">
        <f>VLOOKUP(A2102, cpi!$A:$B, 2, FALSE)</f>
        <v>#N/A</v>
      </c>
      <c r="N2102" s="4" t="e">
        <f>VLOOKUP(A2102, stopy!$A:$B, 2, FALSE)</f>
        <v>#N/A</v>
      </c>
    </row>
    <row r="2103" spans="1:14">
      <c r="A2103" s="1">
        <v>42946</v>
      </c>
      <c r="E2103">
        <v>3.5792000000000002</v>
      </c>
      <c r="F2103">
        <v>4.2984999999999998</v>
      </c>
      <c r="G2103">
        <v>5.4919000000000002</v>
      </c>
      <c r="H2103">
        <v>3.6482000000000001</v>
      </c>
      <c r="M2103" t="e">
        <f>VLOOKUP(A2103, cpi!$A:$B, 2, FALSE)</f>
        <v>#N/A</v>
      </c>
      <c r="N2103" s="4" t="e">
        <f>VLOOKUP(A2103, stopy!$A:$B, 2, FALSE)</f>
        <v>#N/A</v>
      </c>
    </row>
    <row r="2104" spans="1:14">
      <c r="A2104" s="1">
        <v>42945</v>
      </c>
      <c r="E2104">
        <v>3.5897999999999999</v>
      </c>
      <c r="F2104">
        <v>4.3114999999999997</v>
      </c>
      <c r="G2104">
        <v>5.4983000000000004</v>
      </c>
      <c r="H2104">
        <v>3.6375000000000002</v>
      </c>
      <c r="M2104" t="e">
        <f>VLOOKUP(A2104, cpi!$A:$B, 2, FALSE)</f>
        <v>#N/A</v>
      </c>
      <c r="N2104" s="4" t="e">
        <f>VLOOKUP(A2104, stopy!$A:$B, 2, FALSE)</f>
        <v>#N/A</v>
      </c>
    </row>
    <row r="2105" spans="1:14">
      <c r="A2105" s="1">
        <v>42944</v>
      </c>
      <c r="E2105">
        <v>3.5792000000000002</v>
      </c>
      <c r="F2105">
        <v>4.3007999999999997</v>
      </c>
      <c r="G2105">
        <v>5.5064000000000002</v>
      </c>
      <c r="H2105">
        <v>3.5975000000000001</v>
      </c>
      <c r="M2105" t="e">
        <f>VLOOKUP(A2105, cpi!$A:$B, 2, FALSE)</f>
        <v>#N/A</v>
      </c>
      <c r="N2105" s="4" t="e">
        <f>VLOOKUP(A2105, stopy!$A:$B, 2, FALSE)</f>
        <v>#N/A</v>
      </c>
    </row>
    <row r="2106" spans="1:14">
      <c r="A2106" s="1">
        <v>42943</v>
      </c>
      <c r="E2106">
        <v>3.5832999999999999</v>
      </c>
      <c r="F2106">
        <v>4.3078000000000003</v>
      </c>
      <c r="G2106">
        <v>5.5296000000000003</v>
      </c>
      <c r="H2106">
        <v>3.5724999999999998</v>
      </c>
      <c r="M2106" t="e">
        <f>VLOOKUP(A2106, cpi!$A:$B, 2, FALSE)</f>
        <v>#N/A</v>
      </c>
      <c r="N2106" s="4" t="e">
        <f>VLOOKUP(A2106, stopy!$A:$B, 2, FALSE)</f>
        <v>#N/A</v>
      </c>
    </row>
    <row r="2107" spans="1:14">
      <c r="A2107" s="1">
        <v>42942</v>
      </c>
      <c r="E2107">
        <v>3.5447000000000002</v>
      </c>
      <c r="F2107">
        <v>4.2622999999999998</v>
      </c>
      <c r="G2107">
        <v>5.4648000000000003</v>
      </c>
      <c r="H2107">
        <v>3.5072000000000001</v>
      </c>
      <c r="M2107" t="e">
        <f>VLOOKUP(A2107, cpi!$A:$B, 2, FALSE)</f>
        <v>#N/A</v>
      </c>
      <c r="N2107" s="4" t="e">
        <f>VLOOKUP(A2107, stopy!$A:$B, 2, FALSE)</f>
        <v>#N/A</v>
      </c>
    </row>
    <row r="2108" spans="1:14">
      <c r="A2108" s="1">
        <v>42941</v>
      </c>
      <c r="E2108">
        <v>3.5859000000000001</v>
      </c>
      <c r="F2108">
        <v>4.3137999999999996</v>
      </c>
      <c r="G2108">
        <v>5.5110999999999999</v>
      </c>
      <c r="H2108">
        <v>3.5457999999999998</v>
      </c>
      <c r="M2108" t="e">
        <f>VLOOKUP(A2108, cpi!$A:$B, 2, FALSE)</f>
        <v>#N/A</v>
      </c>
      <c r="N2108" s="4" t="e">
        <f>VLOOKUP(A2108, stopy!$A:$B, 2, FALSE)</f>
        <v>#N/A</v>
      </c>
    </row>
    <row r="2109" spans="1:14">
      <c r="A2109" s="1">
        <v>42940</v>
      </c>
      <c r="E2109">
        <v>3.5794000000000001</v>
      </c>
      <c r="F2109">
        <v>4.3052999999999999</v>
      </c>
      <c r="G2109">
        <v>5.4904000000000002</v>
      </c>
      <c r="H2109">
        <v>3527</v>
      </c>
      <c r="M2109" t="e">
        <f>VLOOKUP(A2109, cpi!$A:$B, 2, FALSE)</f>
        <v>#N/A</v>
      </c>
      <c r="N2109" s="4" t="e">
        <f>VLOOKUP(A2109, stopy!$A:$B, 2, FALSE)</f>
        <v>#N/A</v>
      </c>
    </row>
    <row r="2110" spans="1:14">
      <c r="A2110" s="1">
        <v>42939</v>
      </c>
      <c r="E2110">
        <v>3.5813000000000001</v>
      </c>
      <c r="F2110">
        <v>4306</v>
      </c>
      <c r="G2110">
        <v>5.4854000000000003</v>
      </c>
      <c r="H2110">
        <v>3529</v>
      </c>
      <c r="M2110" t="e">
        <f>VLOOKUP(A2110, cpi!$A:$B, 2, FALSE)</f>
        <v>#N/A</v>
      </c>
      <c r="N2110" s="4" t="e">
        <f>VLOOKUP(A2110, stopy!$A:$B, 2, FALSE)</f>
        <v>#N/A</v>
      </c>
    </row>
    <row r="2111" spans="1:14">
      <c r="A2111" s="1">
        <v>42938</v>
      </c>
      <c r="E2111">
        <v>3.5537999999999998</v>
      </c>
      <c r="F2111">
        <v>4.2743000000000002</v>
      </c>
      <c r="G2111">
        <v>5.4421999999999997</v>
      </c>
      <c r="H2111">
        <v>3.4937</v>
      </c>
      <c r="M2111" t="e">
        <f>VLOOKUP(A2111, cpi!$A:$B, 2, FALSE)</f>
        <v>#N/A</v>
      </c>
      <c r="N2111" s="4" t="e">
        <f>VLOOKUP(A2111, stopy!$A:$B, 2, FALSE)</f>
        <v>#N/A</v>
      </c>
    </row>
    <row r="2112" spans="1:14">
      <c r="A2112" s="1">
        <v>42937</v>
      </c>
      <c r="E2112">
        <v>3.5428999999999999</v>
      </c>
      <c r="F2112">
        <v>4.2625000000000002</v>
      </c>
      <c r="G2112">
        <v>5.4295999999999998</v>
      </c>
      <c r="H2112">
        <v>3.4767000000000001</v>
      </c>
      <c r="M2112" t="e">
        <f>VLOOKUP(A2112, cpi!$A:$B, 2, FALSE)</f>
        <v>#N/A</v>
      </c>
      <c r="N2112" s="4" t="e">
        <f>VLOOKUP(A2112, stopy!$A:$B, 2, FALSE)</f>
        <v>#N/A</v>
      </c>
    </row>
    <row r="2113" spans="1:14">
      <c r="A2113" s="1">
        <v>42936</v>
      </c>
      <c r="E2113">
        <v>3.5482999999999998</v>
      </c>
      <c r="F2113">
        <v>4.2705000000000002</v>
      </c>
      <c r="G2113">
        <v>5445</v>
      </c>
      <c r="H2113">
        <v>3.4790999999999999</v>
      </c>
      <c r="M2113" t="e">
        <f>VLOOKUP(A2113, cpi!$A:$B, 2, FALSE)</f>
        <v>#N/A</v>
      </c>
      <c r="N2113" s="4" t="e">
        <f>VLOOKUP(A2113, stopy!$A:$B, 2, FALSE)</f>
        <v>#N/A</v>
      </c>
    </row>
    <row r="2114" spans="1:14">
      <c r="A2114" s="1">
        <v>42935</v>
      </c>
      <c r="E2114">
        <v>3519</v>
      </c>
      <c r="F2114">
        <v>4.2365000000000004</v>
      </c>
      <c r="G2114">
        <v>5.3792999999999997</v>
      </c>
      <c r="H2114">
        <v>3.4428000000000001</v>
      </c>
      <c r="M2114" t="e">
        <f>VLOOKUP(A2114, cpi!$A:$B, 2, FALSE)</f>
        <v>#N/A</v>
      </c>
      <c r="N2114" s="4" t="e">
        <f>VLOOKUP(A2114, stopy!$A:$B, 2, FALSE)</f>
        <v>#N/A</v>
      </c>
    </row>
    <row r="2115" spans="1:14">
      <c r="A2115" s="1">
        <v>42934</v>
      </c>
      <c r="E2115">
        <v>3.5209000000000001</v>
      </c>
      <c r="F2115">
        <v>4.2286000000000001</v>
      </c>
      <c r="G2115">
        <v>5.3316999999999997</v>
      </c>
      <c r="H2115">
        <v>3.3927999999999998</v>
      </c>
      <c r="M2115" t="e">
        <f>VLOOKUP(A2115, cpi!$A:$B, 2, FALSE)</f>
        <v>#N/A</v>
      </c>
      <c r="N2115" s="4" t="e">
        <f>VLOOKUP(A2115, stopy!$A:$B, 2, FALSE)</f>
        <v>#N/A</v>
      </c>
    </row>
    <row r="2116" spans="1:14">
      <c r="A2116" s="1">
        <v>42933</v>
      </c>
      <c r="E2116">
        <v>3.4916999999999998</v>
      </c>
      <c r="F2116">
        <v>4.1935000000000002</v>
      </c>
      <c r="G2116">
        <v>5.2629000000000001</v>
      </c>
      <c r="H2116">
        <v>3.3521999999999998</v>
      </c>
      <c r="M2116" t="e">
        <f>VLOOKUP(A2116, cpi!$A:$B, 2, FALSE)</f>
        <v>#N/A</v>
      </c>
      <c r="N2116" s="4" t="e">
        <f>VLOOKUP(A2116, stopy!$A:$B, 2, FALSE)</f>
        <v>#N/A</v>
      </c>
    </row>
    <row r="2117" spans="1:14">
      <c r="A2117" s="1">
        <v>42932</v>
      </c>
      <c r="E2117">
        <v>3.4767999999999999</v>
      </c>
      <c r="F2117">
        <v>4.1760999999999999</v>
      </c>
      <c r="G2117">
        <v>5.2798999999999996</v>
      </c>
      <c r="H2117">
        <v>3.3620999999999999</v>
      </c>
      <c r="M2117" t="e">
        <f>VLOOKUP(A2117, cpi!$A:$B, 2, FALSE)</f>
        <v>#N/A</v>
      </c>
      <c r="N2117" s="4" t="e">
        <f>VLOOKUP(A2117, stopy!$A:$B, 2, FALSE)</f>
        <v>#N/A</v>
      </c>
    </row>
    <row r="2118" spans="1:14">
      <c r="A2118" s="1">
        <v>42931</v>
      </c>
      <c r="E2118">
        <v>3.4807000000000001</v>
      </c>
      <c r="F2118">
        <v>4.1805000000000003</v>
      </c>
      <c r="G2118">
        <v>5.2831000000000001</v>
      </c>
      <c r="H2118">
        <v>3.3639000000000001</v>
      </c>
      <c r="M2118" t="e">
        <f>VLOOKUP(A2118, cpi!$A:$B, 2, FALSE)</f>
        <v>#N/A</v>
      </c>
      <c r="N2118" s="4" t="e">
        <f>VLOOKUP(A2118, stopy!$A:$B, 2, FALSE)</f>
        <v>#N/A</v>
      </c>
    </row>
    <row r="2119" spans="1:14">
      <c r="A2119" s="1">
        <v>42930</v>
      </c>
      <c r="E2119">
        <v>3.4744999999999999</v>
      </c>
      <c r="F2119">
        <v>4.1749000000000001</v>
      </c>
      <c r="G2119">
        <v>5.2647000000000004</v>
      </c>
      <c r="H2119">
        <v>3.3611</v>
      </c>
      <c r="M2119" t="e">
        <f>VLOOKUP(A2119, cpi!$A:$B, 2, FALSE)</f>
        <v>#N/A</v>
      </c>
      <c r="N2119" s="4" t="e">
        <f>VLOOKUP(A2119, stopy!$A:$B, 2, FALSE)</f>
        <v>#N/A</v>
      </c>
    </row>
    <row r="2120" spans="1:14">
      <c r="A2120" s="1">
        <v>42929</v>
      </c>
      <c r="E2120">
        <v>3.4605000000000001</v>
      </c>
      <c r="F2120">
        <v>4.1595000000000004</v>
      </c>
      <c r="G2120">
        <v>5.2599</v>
      </c>
      <c r="H2120">
        <v>3.3572000000000002</v>
      </c>
      <c r="M2120" t="e">
        <f>VLOOKUP(A2120, cpi!$A:$B, 2, FALSE)</f>
        <v>#N/A</v>
      </c>
      <c r="N2120" s="4" t="e">
        <f>VLOOKUP(A2120, stopy!$A:$B, 2, FALSE)</f>
        <v>#N/A</v>
      </c>
    </row>
    <row r="2121" spans="1:14">
      <c r="A2121" s="1">
        <v>42928</v>
      </c>
      <c r="E2121">
        <v>3.4594</v>
      </c>
      <c r="F2121">
        <v>4.1593999999999998</v>
      </c>
      <c r="G2121">
        <v>5.2694000000000001</v>
      </c>
      <c r="H2121">
        <v>3.3687999999999998</v>
      </c>
      <c r="M2121" t="e">
        <f>VLOOKUP(A2121, cpi!$A:$B, 2, FALSE)</f>
        <v>#N/A</v>
      </c>
      <c r="N2121" s="4" t="e">
        <f>VLOOKUP(A2121, stopy!$A:$B, 2, FALSE)</f>
        <v>#N/A</v>
      </c>
    </row>
    <row r="2122" spans="1:14">
      <c r="A2122" s="1">
        <v>42927</v>
      </c>
      <c r="E2122">
        <v>3.4639000000000002</v>
      </c>
      <c r="F2122">
        <v>4.1654999999999998</v>
      </c>
      <c r="G2122">
        <v>5.2946</v>
      </c>
      <c r="H2122">
        <v>3.3978000000000002</v>
      </c>
      <c r="M2122" t="e">
        <f>VLOOKUP(A2122, cpi!$A:$B, 2, FALSE)</f>
        <v>#N/A</v>
      </c>
      <c r="N2122" s="4" t="e">
        <f>VLOOKUP(A2122, stopy!$A:$B, 2, FALSE)</f>
        <v>#N/A</v>
      </c>
    </row>
    <row r="2123" spans="1:14">
      <c r="A2123" s="1">
        <v>42926</v>
      </c>
      <c r="E2123">
        <v>3.4588999999999999</v>
      </c>
      <c r="F2123">
        <v>4.1585000000000001</v>
      </c>
      <c r="G2123">
        <v>5.2693000000000003</v>
      </c>
      <c r="H2123">
        <v>3.3618999999999999</v>
      </c>
      <c r="M2123" t="e">
        <f>VLOOKUP(A2123, cpi!$A:$B, 2, FALSE)</f>
        <v>#N/A</v>
      </c>
      <c r="N2123" s="4" t="e">
        <f>VLOOKUP(A2123, stopy!$A:$B, 2, FALSE)</f>
        <v>#N/A</v>
      </c>
    </row>
    <row r="2124" spans="1:14">
      <c r="A2124" s="1">
        <v>42925</v>
      </c>
      <c r="E2124">
        <v>3451</v>
      </c>
      <c r="F2124">
        <v>4.1538000000000004</v>
      </c>
      <c r="G2124">
        <v>5.2870999999999997</v>
      </c>
      <c r="H2124">
        <v>3.3727999999999998</v>
      </c>
      <c r="M2124" t="e">
        <f>VLOOKUP(A2124, cpi!$A:$B, 2, FALSE)</f>
        <v>#N/A</v>
      </c>
      <c r="N2124" s="4" t="e">
        <f>VLOOKUP(A2124, stopy!$A:$B, 2, FALSE)</f>
        <v>#N/A</v>
      </c>
    </row>
    <row r="2125" spans="1:14">
      <c r="A2125" s="1">
        <v>42924</v>
      </c>
      <c r="E2125">
        <v>3.4556</v>
      </c>
      <c r="F2125">
        <v>4.1574</v>
      </c>
      <c r="G2125">
        <v>5.2759</v>
      </c>
      <c r="H2125">
        <v>3373</v>
      </c>
      <c r="M2125" t="e">
        <f>VLOOKUP(A2125, cpi!$A:$B, 2, FALSE)</f>
        <v>#N/A</v>
      </c>
      <c r="N2125" s="4" t="e">
        <f>VLOOKUP(A2125, stopy!$A:$B, 2, FALSE)</f>
        <v>#N/A</v>
      </c>
    </row>
    <row r="2126" spans="1:14">
      <c r="A2126" s="1">
        <v>42923</v>
      </c>
      <c r="E2126">
        <v>3.4567000000000001</v>
      </c>
      <c r="F2126">
        <v>4162</v>
      </c>
      <c r="G2126">
        <v>5.2567000000000004</v>
      </c>
      <c r="H2126">
        <v>3.3466</v>
      </c>
      <c r="M2126" t="e">
        <f>VLOOKUP(A2126, cpi!$A:$B, 2, FALSE)</f>
        <v>#N/A</v>
      </c>
      <c r="N2126" s="4" t="e">
        <f>VLOOKUP(A2126, stopy!$A:$B, 2, FALSE)</f>
        <v>#N/A</v>
      </c>
    </row>
    <row r="2127" spans="1:14">
      <c r="A2127" s="1">
        <v>42922</v>
      </c>
      <c r="E2127">
        <v>3.4741</v>
      </c>
      <c r="F2127">
        <v>4.1787999999999998</v>
      </c>
      <c r="G2127">
        <v>5.2567000000000004</v>
      </c>
      <c r="H2127">
        <v>3.3519000000000001</v>
      </c>
      <c r="M2127" t="e">
        <f>VLOOKUP(A2127, cpi!$A:$B, 2, FALSE)</f>
        <v>#N/A</v>
      </c>
      <c r="N2127" s="4" t="e">
        <f>VLOOKUP(A2127, stopy!$A:$B, 2, FALSE)</f>
        <v>#N/A</v>
      </c>
    </row>
    <row r="2128" spans="1:14">
      <c r="A2128" s="1">
        <v>42921</v>
      </c>
      <c r="E2128">
        <v>3.4788000000000001</v>
      </c>
      <c r="F2128">
        <v>4.1814</v>
      </c>
      <c r="G2128">
        <v>5.2805</v>
      </c>
      <c r="H2128">
        <v>3.3605</v>
      </c>
      <c r="M2128" t="e">
        <f>VLOOKUP(A2128, cpi!$A:$B, 2, FALSE)</f>
        <v>#N/A</v>
      </c>
      <c r="N2128" s="4" t="e">
        <f>VLOOKUP(A2128, stopy!$A:$B, 2, FALSE)</f>
        <v>#N/A</v>
      </c>
    </row>
    <row r="2129" spans="1:14">
      <c r="A2129" s="1">
        <v>42920</v>
      </c>
      <c r="E2129">
        <v>3.4773999999999998</v>
      </c>
      <c r="F2129">
        <v>4.1806999999999999</v>
      </c>
      <c r="G2129">
        <v>5.2843</v>
      </c>
      <c r="H2129">
        <v>3.3527999999999998</v>
      </c>
      <c r="M2129" t="e">
        <f>VLOOKUP(A2129, cpi!$A:$B, 2, FALSE)</f>
        <v>#N/A</v>
      </c>
      <c r="N2129" s="4" t="e">
        <f>VLOOKUP(A2129, stopy!$A:$B, 2, FALSE)</f>
        <v>#N/A</v>
      </c>
    </row>
    <row r="2130" spans="1:14">
      <c r="A2130" s="1">
        <v>42919</v>
      </c>
      <c r="E2130">
        <v>3.4761000000000002</v>
      </c>
      <c r="F2130">
        <v>4.18</v>
      </c>
      <c r="G2130">
        <v>5.2687999999999997</v>
      </c>
      <c r="H2130">
        <v>3.3546</v>
      </c>
      <c r="M2130" t="e">
        <f>VLOOKUP(A2130, cpi!$A:$B, 2, FALSE)</f>
        <v>#N/A</v>
      </c>
      <c r="N2130" s="4" t="e">
        <f>VLOOKUP(A2130, stopy!$A:$B, 2, FALSE)</f>
        <v>#N/A</v>
      </c>
    </row>
    <row r="2131" spans="1:14">
      <c r="A2131" s="1">
        <v>42918</v>
      </c>
      <c r="E2131">
        <v>3.4859</v>
      </c>
      <c r="F2131">
        <v>4.1916000000000002</v>
      </c>
      <c r="G2131">
        <v>5.2861000000000002</v>
      </c>
      <c r="H2131">
        <v>3.3706</v>
      </c>
      <c r="M2131" t="e">
        <f>VLOOKUP(A2131, cpi!$A:$B, 2, FALSE)</f>
        <v>#N/A</v>
      </c>
      <c r="N2131" s="4" t="e">
        <f>VLOOKUP(A2131, stopy!$A:$B, 2, FALSE)</f>
        <v>#N/A</v>
      </c>
    </row>
    <row r="2132" spans="1:14">
      <c r="A2132" s="1">
        <v>42917</v>
      </c>
      <c r="E2132">
        <v>3.4910999999999999</v>
      </c>
      <c r="F2132">
        <v>4.1977000000000002</v>
      </c>
      <c r="G2132">
        <v>5.2938000000000001</v>
      </c>
      <c r="H2132">
        <v>3.3841999999999999</v>
      </c>
      <c r="M2132">
        <f>VLOOKUP(A2132, cpi!$A:$B, 2, FALSE)</f>
        <v>1.3</v>
      </c>
      <c r="N2132" s="4" t="e">
        <f>VLOOKUP(A2132, stopy!$A:$B, 2, FALSE)</f>
        <v>#N/A</v>
      </c>
    </row>
    <row r="2133" spans="1:14">
      <c r="A2133" s="1">
        <v>42916</v>
      </c>
      <c r="E2133">
        <v>3.5011000000000001</v>
      </c>
      <c r="F2133">
        <v>4.2088000000000001</v>
      </c>
      <c r="G2133">
        <v>5.2904</v>
      </c>
      <c r="H2133">
        <v>3.3826999999999998</v>
      </c>
      <c r="M2133" t="e">
        <f>VLOOKUP(A2133, cpi!$A:$B, 2, FALSE)</f>
        <v>#N/A</v>
      </c>
      <c r="N2133" s="4" t="e">
        <f>VLOOKUP(A2133, stopy!$A:$B, 2, FALSE)</f>
        <v>#N/A</v>
      </c>
    </row>
    <row r="2134" spans="1:14">
      <c r="A2134" s="1">
        <v>42915</v>
      </c>
      <c r="E2134">
        <v>3.5093999999999999</v>
      </c>
      <c r="F2134">
        <v>4.2154999999999996</v>
      </c>
      <c r="G2134">
        <v>5.2786</v>
      </c>
      <c r="H2134">
        <v>3368</v>
      </c>
      <c r="M2134" t="e">
        <f>VLOOKUP(A2134, cpi!$A:$B, 2, FALSE)</f>
        <v>#N/A</v>
      </c>
      <c r="N2134" s="4" t="e">
        <f>VLOOKUP(A2134, stopy!$A:$B, 2, FALSE)</f>
        <v>#N/A</v>
      </c>
    </row>
    <row r="2135" spans="1:14">
      <c r="A2135" s="1">
        <v>42914</v>
      </c>
      <c r="E2135">
        <v>3.5108000000000001</v>
      </c>
      <c r="F2135">
        <v>4217</v>
      </c>
      <c r="G2135">
        <v>5.2663000000000002</v>
      </c>
      <c r="H2135">
        <v>3.3654999999999999</v>
      </c>
      <c r="M2135" t="e">
        <f>VLOOKUP(A2135, cpi!$A:$B, 2, FALSE)</f>
        <v>#N/A</v>
      </c>
      <c r="N2135" s="4" t="e">
        <f>VLOOKUP(A2135, stopy!$A:$B, 2, FALSE)</f>
        <v>#N/A</v>
      </c>
    </row>
    <row r="2136" spans="1:14">
      <c r="A2136" s="1">
        <v>42913</v>
      </c>
      <c r="E2136">
        <v>3.5108999999999999</v>
      </c>
      <c r="F2136">
        <v>4218</v>
      </c>
      <c r="G2136">
        <v>5.2765000000000004</v>
      </c>
      <c r="H2136">
        <v>3.3706</v>
      </c>
      <c r="M2136" t="e">
        <f>VLOOKUP(A2136, cpi!$A:$B, 2, FALSE)</f>
        <v>#N/A</v>
      </c>
      <c r="N2136" s="4" t="e">
        <f>VLOOKUP(A2136, stopy!$A:$B, 2, FALSE)</f>
        <v>#N/A</v>
      </c>
    </row>
    <row r="2137" spans="1:14">
      <c r="A2137" s="1">
        <v>42912</v>
      </c>
      <c r="E2137">
        <v>3.5175999999999998</v>
      </c>
      <c r="F2137">
        <v>4.2255000000000003</v>
      </c>
      <c r="G2137">
        <v>5.2858000000000001</v>
      </c>
      <c r="H2137">
        <v>3.3818999999999999</v>
      </c>
      <c r="M2137" t="e">
        <f>VLOOKUP(A2137, cpi!$A:$B, 2, FALSE)</f>
        <v>#N/A</v>
      </c>
      <c r="N2137" s="4" t="e">
        <f>VLOOKUP(A2137, stopy!$A:$B, 2, FALSE)</f>
        <v>#N/A</v>
      </c>
    </row>
    <row r="2138" spans="1:14">
      <c r="A2138" s="1">
        <v>42911</v>
      </c>
      <c r="E2138">
        <v>3.5179</v>
      </c>
      <c r="F2138">
        <v>4229</v>
      </c>
      <c r="G2138">
        <v>5.3192000000000004</v>
      </c>
      <c r="H2138">
        <v>3.3933</v>
      </c>
      <c r="M2138" t="e">
        <f>VLOOKUP(A2138, cpi!$A:$B, 2, FALSE)</f>
        <v>#N/A</v>
      </c>
      <c r="N2138" s="4" t="e">
        <f>VLOOKUP(A2138, stopy!$A:$B, 2, FALSE)</f>
        <v>#N/A</v>
      </c>
    </row>
    <row r="2139" spans="1:14">
      <c r="A2139" s="1">
        <v>42910</v>
      </c>
      <c r="E2139">
        <v>3.5103</v>
      </c>
      <c r="F2139">
        <v>4.2202999999999999</v>
      </c>
      <c r="G2139">
        <v>5.3364000000000003</v>
      </c>
      <c r="H2139">
        <v>3386</v>
      </c>
      <c r="M2139" t="e">
        <f>VLOOKUP(A2139, cpi!$A:$B, 2, FALSE)</f>
        <v>#N/A</v>
      </c>
      <c r="N2139" s="4" t="e">
        <f>VLOOKUP(A2139, stopy!$A:$B, 2, FALSE)</f>
        <v>#N/A</v>
      </c>
    </row>
    <row r="2140" spans="1:14">
      <c r="A2140" s="1">
        <v>42909</v>
      </c>
      <c r="E2140">
        <v>3.5137</v>
      </c>
      <c r="F2140">
        <v>4.2247000000000003</v>
      </c>
      <c r="G2140">
        <v>5.4111000000000002</v>
      </c>
      <c r="H2140">
        <v>3.3965999999999998</v>
      </c>
      <c r="M2140" t="e">
        <f>VLOOKUP(A2140, cpi!$A:$B, 2, FALSE)</f>
        <v>#N/A</v>
      </c>
      <c r="N2140" s="4" t="e">
        <f>VLOOKUP(A2140, stopy!$A:$B, 2, FALSE)</f>
        <v>#N/A</v>
      </c>
    </row>
    <row r="2141" spans="1:14">
      <c r="A2141" s="1">
        <v>42908</v>
      </c>
      <c r="E2141">
        <v>3.5057</v>
      </c>
      <c r="F2141">
        <v>4.2163000000000004</v>
      </c>
      <c r="G2141">
        <v>5.3704000000000001</v>
      </c>
      <c r="H2141">
        <v>3.3765000000000001</v>
      </c>
      <c r="M2141" t="e">
        <f>VLOOKUP(A2141, cpi!$A:$B, 2, FALSE)</f>
        <v>#N/A</v>
      </c>
      <c r="N2141" s="4" t="e">
        <f>VLOOKUP(A2141, stopy!$A:$B, 2, FALSE)</f>
        <v>#N/A</v>
      </c>
    </row>
    <row r="2142" spans="1:14">
      <c r="A2142" s="1">
        <v>42907</v>
      </c>
      <c r="E2142">
        <v>3.5078</v>
      </c>
      <c r="F2142">
        <v>4.2243000000000004</v>
      </c>
      <c r="G2142">
        <v>5.3895</v>
      </c>
      <c r="H2142">
        <v>3.4083999999999999</v>
      </c>
      <c r="M2142" t="e">
        <f>VLOOKUP(A2142, cpi!$A:$B, 2, FALSE)</f>
        <v>#N/A</v>
      </c>
      <c r="N2142" s="4" t="e">
        <f>VLOOKUP(A2142, stopy!$A:$B, 2, FALSE)</f>
        <v>#N/A</v>
      </c>
    </row>
    <row r="2143" spans="1:14">
      <c r="A2143" s="1">
        <v>42906</v>
      </c>
      <c r="E2143">
        <v>3.5083000000000002</v>
      </c>
      <c r="F2143">
        <v>4225</v>
      </c>
      <c r="G2143">
        <v>5.3914</v>
      </c>
      <c r="H2143">
        <v>3.3769</v>
      </c>
      <c r="M2143" t="e">
        <f>VLOOKUP(A2143, cpi!$A:$B, 2, FALSE)</f>
        <v>#N/A</v>
      </c>
      <c r="N2143" s="4" t="e">
        <f>VLOOKUP(A2143, stopy!$A:$B, 2, FALSE)</f>
        <v>#N/A</v>
      </c>
    </row>
    <row r="2144" spans="1:14">
      <c r="A2144" s="1">
        <v>42905</v>
      </c>
      <c r="E2144">
        <v>3.5146000000000002</v>
      </c>
      <c r="F2144">
        <v>4231</v>
      </c>
      <c r="G2144">
        <v>5386</v>
      </c>
      <c r="H2144">
        <v>3.3887</v>
      </c>
      <c r="M2144" t="e">
        <f>VLOOKUP(A2144, cpi!$A:$B, 2, FALSE)</f>
        <v>#N/A</v>
      </c>
      <c r="N2144" s="4" t="e">
        <f>VLOOKUP(A2144, stopy!$A:$B, 2, FALSE)</f>
        <v>#N/A</v>
      </c>
    </row>
    <row r="2145" spans="1:14">
      <c r="A2145" s="1">
        <v>42904</v>
      </c>
      <c r="E2145">
        <v>3.5055999999999998</v>
      </c>
      <c r="F2145">
        <v>4.2252999999999998</v>
      </c>
      <c r="G2145">
        <v>5.4008000000000003</v>
      </c>
      <c r="H2145">
        <v>3.3776000000000002</v>
      </c>
      <c r="M2145" t="e">
        <f>VLOOKUP(A2145, cpi!$A:$B, 2, FALSE)</f>
        <v>#N/A</v>
      </c>
      <c r="N2145" s="4" t="e">
        <f>VLOOKUP(A2145, stopy!$A:$B, 2, FALSE)</f>
        <v>#N/A</v>
      </c>
    </row>
    <row r="2146" spans="1:14">
      <c r="A2146" s="1">
        <v>42903</v>
      </c>
      <c r="E2146">
        <v>3.5017</v>
      </c>
      <c r="F2146">
        <v>4.2209000000000003</v>
      </c>
      <c r="G2146">
        <v>5.4047999999999998</v>
      </c>
      <c r="H2146">
        <v>3.3772000000000002</v>
      </c>
      <c r="M2146" t="e">
        <f>VLOOKUP(A2146, cpi!$A:$B, 2, FALSE)</f>
        <v>#N/A</v>
      </c>
      <c r="N2146" s="4" t="e">
        <f>VLOOKUP(A2146, stopy!$A:$B, 2, FALSE)</f>
        <v>#N/A</v>
      </c>
    </row>
    <row r="2147" spans="1:14">
      <c r="A2147" s="1">
        <v>42902</v>
      </c>
      <c r="E2147">
        <v>3486</v>
      </c>
      <c r="F2147">
        <v>4.2042999999999999</v>
      </c>
      <c r="G2147">
        <v>5.3502999999999998</v>
      </c>
      <c r="H2147">
        <v>3.3458999999999999</v>
      </c>
      <c r="M2147" t="e">
        <f>VLOOKUP(A2147, cpi!$A:$B, 2, FALSE)</f>
        <v>#N/A</v>
      </c>
      <c r="N2147" s="4" t="e">
        <f>VLOOKUP(A2147, stopy!$A:$B, 2, FALSE)</f>
        <v>#N/A</v>
      </c>
    </row>
    <row r="2148" spans="1:14">
      <c r="A2148" s="1">
        <v>42901</v>
      </c>
      <c r="E2148">
        <v>3.5068000000000001</v>
      </c>
      <c r="F2148">
        <v>4228</v>
      </c>
      <c r="G2148">
        <v>5.3705999999999996</v>
      </c>
      <c r="H2148">
        <v>3.3592</v>
      </c>
      <c r="M2148" t="e">
        <f>VLOOKUP(A2148, cpi!$A:$B, 2, FALSE)</f>
        <v>#N/A</v>
      </c>
      <c r="N2148" s="4" t="e">
        <f>VLOOKUP(A2148, stopy!$A:$B, 2, FALSE)</f>
        <v>#N/A</v>
      </c>
    </row>
    <row r="2149" spans="1:14">
      <c r="A2149" s="1">
        <v>42900</v>
      </c>
      <c r="E2149">
        <v>3.5038999999999998</v>
      </c>
      <c r="F2149">
        <v>4.2248000000000001</v>
      </c>
      <c r="G2149">
        <v>5.3516000000000004</v>
      </c>
      <c r="H2149">
        <v>3.3191999999999999</v>
      </c>
      <c r="M2149" t="e">
        <f>VLOOKUP(A2149, cpi!$A:$B, 2, FALSE)</f>
        <v>#N/A</v>
      </c>
      <c r="N2149" s="4" t="e">
        <f>VLOOKUP(A2149, stopy!$A:$B, 2, FALSE)</f>
        <v>#N/A</v>
      </c>
    </row>
    <row r="2150" spans="1:14">
      <c r="A2150" s="1">
        <v>42899</v>
      </c>
      <c r="E2150">
        <v>3.5034999999999998</v>
      </c>
      <c r="F2150">
        <v>4.2267999999999999</v>
      </c>
      <c r="G2150">
        <v>5.3619000000000003</v>
      </c>
      <c r="H2150">
        <v>3.3294999999999999</v>
      </c>
      <c r="M2150" t="e">
        <f>VLOOKUP(A2150, cpi!$A:$B, 2, FALSE)</f>
        <v>#N/A</v>
      </c>
      <c r="N2150" s="4" t="e">
        <f>VLOOKUP(A2150, stopy!$A:$B, 2, FALSE)</f>
        <v>#N/A</v>
      </c>
    </row>
    <row r="2151" spans="1:14">
      <c r="A2151" s="1">
        <v>42898</v>
      </c>
      <c r="E2151">
        <v>3.5024000000000002</v>
      </c>
      <c r="F2151">
        <v>4.2229000000000001</v>
      </c>
      <c r="G2151">
        <v>5.3597000000000001</v>
      </c>
      <c r="H2151">
        <v>3.3288000000000002</v>
      </c>
      <c r="M2151" t="e">
        <f>VLOOKUP(A2151, cpi!$A:$B, 2, FALSE)</f>
        <v>#N/A</v>
      </c>
      <c r="N2151" s="4" t="e">
        <f>VLOOKUP(A2151, stopy!$A:$B, 2, FALSE)</f>
        <v>#N/A</v>
      </c>
    </row>
    <row r="2152" spans="1:14">
      <c r="A2152" s="1">
        <v>42897</v>
      </c>
      <c r="E2152">
        <v>3.5026000000000002</v>
      </c>
      <c r="F2152">
        <v>4.2244999999999999</v>
      </c>
      <c r="G2152">
        <v>5.3620999999999999</v>
      </c>
      <c r="H2152">
        <v>3.3386999999999998</v>
      </c>
      <c r="M2152" t="e">
        <f>VLOOKUP(A2152, cpi!$A:$B, 2, FALSE)</f>
        <v>#N/A</v>
      </c>
      <c r="N2152" s="4" t="e">
        <f>VLOOKUP(A2152, stopy!$A:$B, 2, FALSE)</f>
        <v>#N/A</v>
      </c>
    </row>
    <row r="2153" spans="1:14">
      <c r="A2153" s="1">
        <v>42896</v>
      </c>
      <c r="E2153">
        <v>3.5045999999999999</v>
      </c>
      <c r="F2153">
        <v>4228</v>
      </c>
      <c r="G2153">
        <v>5.3455000000000004</v>
      </c>
      <c r="H2153">
        <v>3339</v>
      </c>
      <c r="M2153" t="e">
        <f>VLOOKUP(A2153, cpi!$A:$B, 2, FALSE)</f>
        <v>#N/A</v>
      </c>
      <c r="N2153" s="4" t="e">
        <f>VLOOKUP(A2153, stopy!$A:$B, 2, FALSE)</f>
        <v>#N/A</v>
      </c>
    </row>
    <row r="2154" spans="1:14">
      <c r="A2154" s="1">
        <v>42895</v>
      </c>
      <c r="E2154">
        <v>3.5003000000000002</v>
      </c>
      <c r="F2154">
        <v>4.2228000000000003</v>
      </c>
      <c r="G2154">
        <v>5.3331999999999997</v>
      </c>
      <c r="H2154">
        <v>3.3275000000000001</v>
      </c>
      <c r="M2154" t="e">
        <f>VLOOKUP(A2154, cpi!$A:$B, 2, FALSE)</f>
        <v>#N/A</v>
      </c>
      <c r="N2154" s="4" t="e">
        <f>VLOOKUP(A2154, stopy!$A:$B, 2, FALSE)</f>
        <v>#N/A</v>
      </c>
    </row>
    <row r="2155" spans="1:14">
      <c r="A2155" s="1">
        <v>42894</v>
      </c>
      <c r="E2155">
        <v>3.5022000000000002</v>
      </c>
      <c r="F2155">
        <v>4.2263000000000002</v>
      </c>
      <c r="G2155">
        <v>5.3329000000000004</v>
      </c>
      <c r="H2155">
        <v>3.2987000000000002</v>
      </c>
      <c r="M2155" t="e">
        <f>VLOOKUP(A2155, cpi!$A:$B, 2, FALSE)</f>
        <v>#N/A</v>
      </c>
      <c r="N2155" s="4" t="e">
        <f>VLOOKUP(A2155, stopy!$A:$B, 2, FALSE)</f>
        <v>#N/A</v>
      </c>
    </row>
    <row r="2156" spans="1:14">
      <c r="A2156" s="1">
        <v>42893</v>
      </c>
      <c r="E2156">
        <v>3.5011999999999999</v>
      </c>
      <c r="F2156">
        <v>4.2232000000000003</v>
      </c>
      <c r="G2156">
        <v>5336</v>
      </c>
      <c r="H2156">
        <v>3.3109000000000002</v>
      </c>
      <c r="M2156" t="e">
        <f>VLOOKUP(A2156, cpi!$A:$B, 2, FALSE)</f>
        <v>#N/A</v>
      </c>
      <c r="N2156" s="4" t="e">
        <f>VLOOKUP(A2156, stopy!$A:$B, 2, FALSE)</f>
        <v>#N/A</v>
      </c>
    </row>
    <row r="2157" spans="1:14">
      <c r="A2157" s="1">
        <v>42892</v>
      </c>
      <c r="E2157">
        <v>3.5024999999999999</v>
      </c>
      <c r="F2157">
        <v>4.2293000000000003</v>
      </c>
      <c r="G2157">
        <v>5.3082000000000003</v>
      </c>
      <c r="H2157">
        <v>3.2964000000000002</v>
      </c>
      <c r="M2157" t="e">
        <f>VLOOKUP(A2157, cpi!$A:$B, 2, FALSE)</f>
        <v>#N/A</v>
      </c>
      <c r="N2157" s="4" t="e">
        <f>VLOOKUP(A2157, stopy!$A:$B, 2, FALSE)</f>
        <v>#N/A</v>
      </c>
    </row>
    <row r="2158" spans="1:14">
      <c r="A2158" s="1">
        <v>42891</v>
      </c>
      <c r="E2158">
        <v>3.4996</v>
      </c>
      <c r="F2158">
        <v>4.2222999999999997</v>
      </c>
      <c r="G2158">
        <v>5.2805</v>
      </c>
      <c r="H2158">
        <v>3.2985000000000002</v>
      </c>
      <c r="M2158" t="e">
        <f>VLOOKUP(A2158, cpi!$A:$B, 2, FALSE)</f>
        <v>#N/A</v>
      </c>
      <c r="N2158" s="4" t="e">
        <f>VLOOKUP(A2158, stopy!$A:$B, 2, FALSE)</f>
        <v>#N/A</v>
      </c>
    </row>
    <row r="2159" spans="1:14">
      <c r="A2159" s="1">
        <v>42890</v>
      </c>
      <c r="E2159">
        <v>3.4855</v>
      </c>
      <c r="F2159">
        <v>4.2088999999999999</v>
      </c>
      <c r="G2159">
        <v>5.2929000000000004</v>
      </c>
      <c r="H2159">
        <v>3.3262</v>
      </c>
      <c r="M2159" t="e">
        <f>VLOOKUP(A2159, cpi!$A:$B, 2, FALSE)</f>
        <v>#N/A</v>
      </c>
      <c r="N2159" s="4" t="e">
        <f>VLOOKUP(A2159, stopy!$A:$B, 2, FALSE)</f>
        <v>#N/A</v>
      </c>
    </row>
    <row r="2160" spans="1:14">
      <c r="A2160" s="1">
        <v>42889</v>
      </c>
      <c r="E2160">
        <v>3.4781</v>
      </c>
      <c r="F2160">
        <v>4.1993</v>
      </c>
      <c r="G2160">
        <v>5.2854999999999999</v>
      </c>
      <c r="H2160">
        <v>3.3094999999999999</v>
      </c>
      <c r="M2160" t="e">
        <f>VLOOKUP(A2160, cpi!$A:$B, 2, FALSE)</f>
        <v>#N/A</v>
      </c>
      <c r="N2160" s="4" t="e">
        <f>VLOOKUP(A2160, stopy!$A:$B, 2, FALSE)</f>
        <v>#N/A</v>
      </c>
    </row>
    <row r="2161" spans="1:14">
      <c r="A2161" s="1">
        <v>42888</v>
      </c>
      <c r="E2161">
        <v>3.4662000000000002</v>
      </c>
      <c r="F2161">
        <v>4.1901000000000002</v>
      </c>
      <c r="G2161">
        <v>5316</v>
      </c>
      <c r="H2161">
        <v>3.3062</v>
      </c>
      <c r="M2161" t="e">
        <f>VLOOKUP(A2161, cpi!$A:$B, 2, FALSE)</f>
        <v>#N/A</v>
      </c>
      <c r="N2161" s="4" t="e">
        <f>VLOOKUP(A2161, stopy!$A:$B, 2, FALSE)</f>
        <v>#N/A</v>
      </c>
    </row>
    <row r="2162" spans="1:14">
      <c r="A2162" s="1">
        <v>42887</v>
      </c>
      <c r="E2162">
        <v>3454</v>
      </c>
      <c r="F2162">
        <v>4.1795</v>
      </c>
      <c r="G2162">
        <v>5.2988999999999997</v>
      </c>
      <c r="H2162">
        <v>3.2985000000000002</v>
      </c>
      <c r="M2162">
        <f>VLOOKUP(A2162, cpi!$A:$B, 2, FALSE)</f>
        <v>1.3</v>
      </c>
      <c r="N2162" s="4" t="e">
        <f>VLOOKUP(A2162, stopy!$A:$B, 2, FALSE)</f>
        <v>#N/A</v>
      </c>
    </row>
    <row r="2163" spans="1:14">
      <c r="A2163" s="1">
        <v>42886</v>
      </c>
      <c r="E2163">
        <v>3452</v>
      </c>
      <c r="F2163">
        <v>4.1825999999999999</v>
      </c>
      <c r="G2163">
        <v>5.3075000000000001</v>
      </c>
      <c r="H2163">
        <v>3.2776000000000001</v>
      </c>
      <c r="M2163" t="e">
        <f>VLOOKUP(A2163, cpi!$A:$B, 2, FALSE)</f>
        <v>#N/A</v>
      </c>
      <c r="N2163" s="4" t="e">
        <f>VLOOKUP(A2163, stopy!$A:$B, 2, FALSE)</f>
        <v>#N/A</v>
      </c>
    </row>
    <row r="2164" spans="1:14">
      <c r="A2164" s="1">
        <v>42885</v>
      </c>
      <c r="E2164">
        <v>3452</v>
      </c>
      <c r="F2164">
        <v>4.1856</v>
      </c>
      <c r="G2164">
        <v>5.3127000000000004</v>
      </c>
      <c r="H2164">
        <v>3305</v>
      </c>
      <c r="M2164" t="e">
        <f>VLOOKUP(A2164, cpi!$A:$B, 2, FALSE)</f>
        <v>#N/A</v>
      </c>
      <c r="N2164" s="4" t="e">
        <f>VLOOKUP(A2164, stopy!$A:$B, 2, FALSE)</f>
        <v>#N/A</v>
      </c>
    </row>
    <row r="2165" spans="1:14">
      <c r="A2165" s="1">
        <v>42884</v>
      </c>
      <c r="E2165">
        <v>3.4533</v>
      </c>
      <c r="F2165">
        <v>4.1825000000000001</v>
      </c>
      <c r="G2165">
        <v>5.3273000000000001</v>
      </c>
      <c r="H2165">
        <v>3.3106</v>
      </c>
      <c r="M2165" t="e">
        <f>VLOOKUP(A2165, cpi!$A:$B, 2, FALSE)</f>
        <v>#N/A</v>
      </c>
      <c r="N2165" s="4" t="e">
        <f>VLOOKUP(A2165, stopy!$A:$B, 2, FALSE)</f>
        <v>#N/A</v>
      </c>
    </row>
    <row r="2166" spans="1:14">
      <c r="A2166" s="1">
        <v>42883</v>
      </c>
      <c r="E2166">
        <v>3.4521999999999999</v>
      </c>
      <c r="F2166">
        <v>4.1829000000000001</v>
      </c>
      <c r="G2166">
        <v>5.3292000000000002</v>
      </c>
      <c r="H2166">
        <v>3.3342999999999998</v>
      </c>
      <c r="M2166" t="e">
        <f>VLOOKUP(A2166, cpi!$A:$B, 2, FALSE)</f>
        <v>#N/A</v>
      </c>
      <c r="N2166" s="4" t="e">
        <f>VLOOKUP(A2166, stopy!$A:$B, 2, FALSE)</f>
        <v>#N/A</v>
      </c>
    </row>
    <row r="2167" spans="1:14">
      <c r="A2167" s="1">
        <v>42882</v>
      </c>
      <c r="E2167">
        <v>3.4571999999999998</v>
      </c>
      <c r="F2167">
        <v>4.1788999999999996</v>
      </c>
      <c r="G2167">
        <v>5.3216999999999999</v>
      </c>
      <c r="H2167">
        <v>3.3079000000000001</v>
      </c>
      <c r="M2167" t="e">
        <f>VLOOKUP(A2167, cpi!$A:$B, 2, FALSE)</f>
        <v>#N/A</v>
      </c>
      <c r="N2167" s="4" t="e">
        <f>VLOOKUP(A2167, stopy!$A:$B, 2, FALSE)</f>
        <v>#N/A</v>
      </c>
    </row>
    <row r="2168" spans="1:14">
      <c r="A2168" s="1">
        <v>42881</v>
      </c>
      <c r="E2168">
        <v>3.4599000000000002</v>
      </c>
      <c r="F2168">
        <v>4178</v>
      </c>
      <c r="G2168">
        <v>5.3457999999999997</v>
      </c>
      <c r="H2168">
        <v>3.3039000000000001</v>
      </c>
      <c r="M2168" t="e">
        <f>VLOOKUP(A2168, cpi!$A:$B, 2, FALSE)</f>
        <v>#N/A</v>
      </c>
      <c r="N2168" s="4" t="e">
        <f>VLOOKUP(A2168, stopy!$A:$B, 2, FALSE)</f>
        <v>#N/A</v>
      </c>
    </row>
    <row r="2169" spans="1:14">
      <c r="A2169" s="1">
        <v>42880</v>
      </c>
      <c r="E2169">
        <v>3.4662000000000002</v>
      </c>
      <c r="F2169">
        <v>4.1791999999999998</v>
      </c>
      <c r="G2169">
        <v>5.3665000000000003</v>
      </c>
      <c r="H2169">
        <v>3.3172000000000001</v>
      </c>
      <c r="M2169" t="e">
        <f>VLOOKUP(A2169, cpi!$A:$B, 2, FALSE)</f>
        <v>#N/A</v>
      </c>
      <c r="N2169" s="4" t="e">
        <f>VLOOKUP(A2169, stopy!$A:$B, 2, FALSE)</f>
        <v>#N/A</v>
      </c>
    </row>
    <row r="2170" spans="1:14">
      <c r="A2170" s="1">
        <v>42879</v>
      </c>
      <c r="E2170">
        <v>3.46</v>
      </c>
      <c r="F2170">
        <v>4.1755000000000004</v>
      </c>
      <c r="G2170">
        <v>5.3548999999999998</v>
      </c>
      <c r="H2170">
        <v>3.2972999999999999</v>
      </c>
      <c r="M2170" t="e">
        <f>VLOOKUP(A2170, cpi!$A:$B, 2, FALSE)</f>
        <v>#N/A</v>
      </c>
      <c r="N2170" s="4" t="e">
        <f>VLOOKUP(A2170, stopy!$A:$B, 2, FALSE)</f>
        <v>#N/A</v>
      </c>
    </row>
    <row r="2171" spans="1:14">
      <c r="A2171" s="1">
        <v>42878</v>
      </c>
      <c r="E2171">
        <v>3.4672999999999998</v>
      </c>
      <c r="F2171">
        <v>4.1843000000000004</v>
      </c>
      <c r="G2171">
        <v>5.3569000000000004</v>
      </c>
      <c r="H2171">
        <v>3.3</v>
      </c>
      <c r="M2171" t="e">
        <f>VLOOKUP(A2171, cpi!$A:$B, 2, FALSE)</f>
        <v>#N/A</v>
      </c>
      <c r="N2171" s="4" t="e">
        <f>VLOOKUP(A2171, stopy!$A:$B, 2, FALSE)</f>
        <v>#N/A</v>
      </c>
    </row>
    <row r="2172" spans="1:14">
      <c r="A2172" s="1">
        <v>42877</v>
      </c>
      <c r="E2172">
        <v>3.4607999999999999</v>
      </c>
      <c r="F2172">
        <v>4.1780999999999997</v>
      </c>
      <c r="G2172">
        <v>5.3517000000000001</v>
      </c>
      <c r="H2172">
        <v>3.2776000000000001</v>
      </c>
      <c r="M2172" t="e">
        <f>VLOOKUP(A2172, cpi!$A:$B, 2, FALSE)</f>
        <v>#N/A</v>
      </c>
      <c r="N2172" s="4" t="e">
        <f>VLOOKUP(A2172, stopy!$A:$B, 2, FALSE)</f>
        <v>#N/A</v>
      </c>
    </row>
    <row r="2173" spans="1:14">
      <c r="A2173" s="1">
        <v>42876</v>
      </c>
      <c r="E2173">
        <v>3.4577</v>
      </c>
      <c r="F2173">
        <v>4.1757</v>
      </c>
      <c r="G2173">
        <v>5.3497000000000003</v>
      </c>
      <c r="H2173">
        <v>3.2823000000000002</v>
      </c>
      <c r="M2173" t="e">
        <f>VLOOKUP(A2173, cpi!$A:$B, 2, FALSE)</f>
        <v>#N/A</v>
      </c>
      <c r="N2173" s="4" t="e">
        <f>VLOOKUP(A2173, stopy!$A:$B, 2, FALSE)</f>
        <v>#N/A</v>
      </c>
    </row>
    <row r="2174" spans="1:14">
      <c r="A2174" s="1">
        <v>42875</v>
      </c>
      <c r="E2174">
        <v>3.4599000000000002</v>
      </c>
      <c r="F2174">
        <v>4.1784999999999997</v>
      </c>
      <c r="G2174">
        <v>5.3307000000000002</v>
      </c>
      <c r="H2174">
        <v>3.2524999999999999</v>
      </c>
      <c r="M2174" t="e">
        <f>VLOOKUP(A2174, cpi!$A:$B, 2, FALSE)</f>
        <v>#N/A</v>
      </c>
      <c r="N2174" s="4" t="e">
        <f>VLOOKUP(A2174, stopy!$A:$B, 2, FALSE)</f>
        <v>#N/A</v>
      </c>
    </row>
    <row r="2175" spans="1:14">
      <c r="A2175" s="1">
        <v>42874</v>
      </c>
      <c r="E2175">
        <v>3.4605999999999999</v>
      </c>
      <c r="F2175">
        <v>4.1775000000000002</v>
      </c>
      <c r="G2175">
        <v>5.3007</v>
      </c>
      <c r="H2175">
        <v>3243</v>
      </c>
      <c r="M2175" t="e">
        <f>VLOOKUP(A2175, cpi!$A:$B, 2, FALSE)</f>
        <v>#N/A</v>
      </c>
      <c r="N2175" s="4" t="e">
        <f>VLOOKUP(A2175, stopy!$A:$B, 2, FALSE)</f>
        <v>#N/A</v>
      </c>
    </row>
    <row r="2176" spans="1:14">
      <c r="A2176" s="1">
        <v>42873</v>
      </c>
      <c r="E2176">
        <v>3465</v>
      </c>
      <c r="F2176">
        <v>4.1844999999999999</v>
      </c>
      <c r="G2176">
        <v>5.3238000000000003</v>
      </c>
      <c r="H2176">
        <v>3257</v>
      </c>
      <c r="M2176" t="e">
        <f>VLOOKUP(A2176, cpi!$A:$B, 2, FALSE)</f>
        <v>#N/A</v>
      </c>
      <c r="N2176" s="4" t="e">
        <f>VLOOKUP(A2176, stopy!$A:$B, 2, FALSE)</f>
        <v>#N/A</v>
      </c>
    </row>
    <row r="2177" spans="1:14">
      <c r="A2177" s="1">
        <v>42872</v>
      </c>
      <c r="E2177">
        <v>3.4681999999999999</v>
      </c>
      <c r="F2177">
        <v>4186</v>
      </c>
      <c r="G2177">
        <v>5.3257000000000003</v>
      </c>
      <c r="H2177">
        <v>3.2507000000000001</v>
      </c>
      <c r="M2177" t="e">
        <f>VLOOKUP(A2177, cpi!$A:$B, 2, FALSE)</f>
        <v>#N/A</v>
      </c>
      <c r="N2177" s="4" t="e">
        <f>VLOOKUP(A2177, stopy!$A:$B, 2, FALSE)</f>
        <v>#N/A</v>
      </c>
    </row>
    <row r="2178" spans="1:14">
      <c r="A2178" s="1">
        <v>42871</v>
      </c>
      <c r="E2178">
        <v>3.4659</v>
      </c>
      <c r="F2178">
        <v>4188</v>
      </c>
      <c r="G2178">
        <v>5.2976000000000001</v>
      </c>
      <c r="H2178">
        <v>3249</v>
      </c>
      <c r="M2178" t="e">
        <f>VLOOKUP(A2178, cpi!$A:$B, 2, FALSE)</f>
        <v>#N/A</v>
      </c>
      <c r="N2178" s="4" t="e">
        <f>VLOOKUP(A2178, stopy!$A:$B, 2, FALSE)</f>
        <v>#N/A</v>
      </c>
    </row>
    <row r="2179" spans="1:14">
      <c r="A2179" s="1">
        <v>42870</v>
      </c>
      <c r="E2179">
        <v>3.4597000000000002</v>
      </c>
      <c r="F2179">
        <v>4.1898999999999997</v>
      </c>
      <c r="G2179">
        <v>5268</v>
      </c>
      <c r="H2179">
        <v>3.2330999999999999</v>
      </c>
      <c r="M2179" t="e">
        <f>VLOOKUP(A2179, cpi!$A:$B, 2, FALSE)</f>
        <v>#N/A</v>
      </c>
      <c r="N2179" s="4" t="e">
        <f>VLOOKUP(A2179, stopy!$A:$B, 2, FALSE)</f>
        <v>#N/A</v>
      </c>
    </row>
    <row r="2180" spans="1:14">
      <c r="A2180" s="1">
        <v>42869</v>
      </c>
      <c r="E2180">
        <v>3471</v>
      </c>
      <c r="F2180">
        <v>4197</v>
      </c>
      <c r="G2180">
        <v>5.2423000000000002</v>
      </c>
      <c r="H2180">
        <v>3.2418999999999998</v>
      </c>
      <c r="M2180" t="e">
        <f>VLOOKUP(A2180, cpi!$A:$B, 2, FALSE)</f>
        <v>#N/A</v>
      </c>
      <c r="N2180" s="4" t="e">
        <f>VLOOKUP(A2180, stopy!$A:$B, 2, FALSE)</f>
        <v>#N/A</v>
      </c>
    </row>
    <row r="2181" spans="1:14">
      <c r="A2181" s="1">
        <v>42868</v>
      </c>
      <c r="E2181">
        <v>3.4731999999999998</v>
      </c>
      <c r="F2181">
        <v>4.2027999999999999</v>
      </c>
      <c r="G2181">
        <v>5.2881999999999998</v>
      </c>
      <c r="H2181">
        <v>3.2522000000000002</v>
      </c>
      <c r="M2181" t="e">
        <f>VLOOKUP(A2181, cpi!$A:$B, 2, FALSE)</f>
        <v>#N/A</v>
      </c>
      <c r="N2181" s="4" t="e">
        <f>VLOOKUP(A2181, stopy!$A:$B, 2, FALSE)</f>
        <v>#N/A</v>
      </c>
    </row>
    <row r="2182" spans="1:14">
      <c r="A2182" s="1">
        <v>42867</v>
      </c>
      <c r="E2182">
        <v>3469</v>
      </c>
      <c r="F2182">
        <v>4.1957000000000004</v>
      </c>
      <c r="G2182">
        <v>5272</v>
      </c>
      <c r="H2182">
        <v>3.2467999999999999</v>
      </c>
      <c r="M2182" t="e">
        <f>VLOOKUP(A2182, cpi!$A:$B, 2, FALSE)</f>
        <v>#N/A</v>
      </c>
      <c r="N2182" s="4" t="e">
        <f>VLOOKUP(A2182, stopy!$A:$B, 2, FALSE)</f>
        <v>#N/A</v>
      </c>
    </row>
    <row r="2183" spans="1:14">
      <c r="A2183" s="1">
        <v>42866</v>
      </c>
      <c r="E2183">
        <v>3.4666000000000001</v>
      </c>
      <c r="F2183">
        <v>4.1935000000000002</v>
      </c>
      <c r="G2183">
        <v>5.2645999999999997</v>
      </c>
      <c r="H2183">
        <v>3.2435</v>
      </c>
      <c r="M2183" t="e">
        <f>VLOOKUP(A2183, cpi!$A:$B, 2, FALSE)</f>
        <v>#N/A</v>
      </c>
      <c r="N2183" s="4" t="e">
        <f>VLOOKUP(A2183, stopy!$A:$B, 2, FALSE)</f>
        <v>#N/A</v>
      </c>
    </row>
    <row r="2184" spans="1:14">
      <c r="A2184" s="1">
        <v>42865</v>
      </c>
      <c r="E2184">
        <v>3.4824999999999999</v>
      </c>
      <c r="F2184">
        <v>4207</v>
      </c>
      <c r="G2184">
        <v>5.2232000000000003</v>
      </c>
      <c r="H2184">
        <v>3.2507999999999999</v>
      </c>
      <c r="M2184" t="e">
        <f>VLOOKUP(A2184, cpi!$A:$B, 2, FALSE)</f>
        <v>#N/A</v>
      </c>
      <c r="N2184" s="4" t="e">
        <f>VLOOKUP(A2184, stopy!$A:$B, 2, FALSE)</f>
        <v>#N/A</v>
      </c>
    </row>
    <row r="2185" spans="1:14">
      <c r="A2185" s="1">
        <v>42864</v>
      </c>
      <c r="E2185">
        <v>3.4813000000000001</v>
      </c>
      <c r="F2185">
        <v>4.1978</v>
      </c>
      <c r="G2185">
        <v>5.2522000000000002</v>
      </c>
      <c r="H2185">
        <v>3.2605</v>
      </c>
      <c r="M2185" t="e">
        <f>VLOOKUP(A2185, cpi!$A:$B, 2, FALSE)</f>
        <v>#N/A</v>
      </c>
      <c r="N2185" s="4" t="e">
        <f>VLOOKUP(A2185, stopy!$A:$B, 2, FALSE)</f>
        <v>#N/A</v>
      </c>
    </row>
    <row r="2186" spans="1:14">
      <c r="A2186" s="1">
        <v>42863</v>
      </c>
      <c r="E2186">
        <v>3.4676999999999998</v>
      </c>
      <c r="F2186">
        <v>4.1824000000000003</v>
      </c>
      <c r="G2186">
        <v>5214</v>
      </c>
      <c r="H2186">
        <v>3.2303000000000002</v>
      </c>
      <c r="M2186" t="e">
        <f>VLOOKUP(A2186, cpi!$A:$B, 2, FALSE)</f>
        <v>#N/A</v>
      </c>
      <c r="N2186" s="4" t="e">
        <f>VLOOKUP(A2186, stopy!$A:$B, 2, FALSE)</f>
        <v>#N/A</v>
      </c>
    </row>
    <row r="2187" spans="1:14">
      <c r="A2187" s="1">
        <v>42862</v>
      </c>
      <c r="E2187">
        <v>3.4748000000000001</v>
      </c>
      <c r="F2187">
        <v>4.1908000000000003</v>
      </c>
      <c r="G2187">
        <v>5.2784000000000004</v>
      </c>
      <c r="H2187">
        <v>3.2353999999999998</v>
      </c>
      <c r="M2187" t="e">
        <f>VLOOKUP(A2187, cpi!$A:$B, 2, FALSE)</f>
        <v>#N/A</v>
      </c>
      <c r="N2187" s="4" t="e">
        <f>VLOOKUP(A2187, stopy!$A:$B, 2, FALSE)</f>
        <v>#N/A</v>
      </c>
    </row>
    <row r="2188" spans="1:14">
      <c r="A2188" s="1">
        <v>42861</v>
      </c>
      <c r="E2188">
        <v>3.4792999999999998</v>
      </c>
      <c r="F2188">
        <v>4.2</v>
      </c>
      <c r="G2188">
        <v>5.2576000000000001</v>
      </c>
      <c r="H2188">
        <v>3.1947000000000001</v>
      </c>
      <c r="M2188" t="e">
        <f>VLOOKUP(A2188, cpi!$A:$B, 2, FALSE)</f>
        <v>#N/A</v>
      </c>
      <c r="N2188" s="4" t="e">
        <f>VLOOKUP(A2188, stopy!$A:$B, 2, FALSE)</f>
        <v>#N/A</v>
      </c>
    </row>
    <row r="2189" spans="1:14">
      <c r="A2189" s="1">
        <v>42860</v>
      </c>
      <c r="E2189">
        <v>3472</v>
      </c>
      <c r="F2189">
        <v>4.1936999999999998</v>
      </c>
      <c r="G2189">
        <v>5.2611999999999997</v>
      </c>
      <c r="H2189">
        <v>3.1911999999999998</v>
      </c>
      <c r="M2189" t="e">
        <f>VLOOKUP(A2189, cpi!$A:$B, 2, FALSE)</f>
        <v>#N/A</v>
      </c>
      <c r="N2189" s="4" t="e">
        <f>VLOOKUP(A2189, stopy!$A:$B, 2, FALSE)</f>
        <v>#N/A</v>
      </c>
    </row>
    <row r="2190" spans="1:14">
      <c r="A2190" s="1">
        <v>42859</v>
      </c>
      <c r="E2190">
        <v>3.4881000000000002</v>
      </c>
      <c r="F2190">
        <v>4212</v>
      </c>
      <c r="G2190">
        <v>5.3110999999999997</v>
      </c>
      <c r="H2190">
        <v>3.2111999999999998</v>
      </c>
      <c r="M2190" t="e">
        <f>VLOOKUP(A2190, cpi!$A:$B, 2, FALSE)</f>
        <v>#N/A</v>
      </c>
      <c r="N2190" s="4" t="e">
        <f>VLOOKUP(A2190, stopy!$A:$B, 2, FALSE)</f>
        <v>#N/A</v>
      </c>
    </row>
    <row r="2191" spans="1:14">
      <c r="A2191" s="1">
        <v>42858</v>
      </c>
      <c r="E2191">
        <v>3.4901</v>
      </c>
      <c r="F2191">
        <v>4.2099000000000002</v>
      </c>
      <c r="G2191">
        <v>5326</v>
      </c>
      <c r="H2191">
        <v>3.2035</v>
      </c>
      <c r="M2191" t="e">
        <f>VLOOKUP(A2191, cpi!$A:$B, 2, FALSE)</f>
        <v>#N/A</v>
      </c>
      <c r="N2191" s="4" t="e">
        <f>VLOOKUP(A2191, stopy!$A:$B, 2, FALSE)</f>
        <v>#N/A</v>
      </c>
    </row>
    <row r="2192" spans="1:14">
      <c r="A2192" s="1">
        <v>42857</v>
      </c>
      <c r="E2192">
        <v>3493</v>
      </c>
      <c r="F2192">
        <v>4.2129000000000003</v>
      </c>
      <c r="G2192">
        <v>5.3056000000000001</v>
      </c>
      <c r="H2192">
        <v>3.1964999999999999</v>
      </c>
      <c r="M2192" t="e">
        <f>VLOOKUP(A2192, cpi!$A:$B, 2, FALSE)</f>
        <v>#N/A</v>
      </c>
      <c r="N2192" s="4" t="e">
        <f>VLOOKUP(A2192, stopy!$A:$B, 2, FALSE)</f>
        <v>#N/A</v>
      </c>
    </row>
    <row r="2193" spans="1:14">
      <c r="A2193" s="1">
        <v>42856</v>
      </c>
      <c r="E2193">
        <v>3.4851000000000001</v>
      </c>
      <c r="F2193">
        <v>4.2042999999999999</v>
      </c>
      <c r="G2193">
        <v>5.2827999999999999</v>
      </c>
      <c r="H2193">
        <v>3.1833999999999998</v>
      </c>
      <c r="M2193">
        <f>VLOOKUP(A2193, cpi!$A:$B, 2, FALSE)</f>
        <v>1.4</v>
      </c>
      <c r="N2193" s="4" t="e">
        <f>VLOOKUP(A2193, stopy!$A:$B, 2, FALSE)</f>
        <v>#N/A</v>
      </c>
    </row>
    <row r="2194" spans="1:14">
      <c r="A2194" s="1">
        <v>42855</v>
      </c>
      <c r="E2194">
        <v>3469</v>
      </c>
      <c r="F2194">
        <v>4188</v>
      </c>
      <c r="G2194">
        <v>5.2625999999999999</v>
      </c>
      <c r="H2194">
        <v>3.1764000000000001</v>
      </c>
      <c r="M2194" t="e">
        <f>VLOOKUP(A2194, cpi!$A:$B, 2, FALSE)</f>
        <v>#N/A</v>
      </c>
      <c r="N2194" s="4" t="e">
        <f>VLOOKUP(A2194, stopy!$A:$B, 2, FALSE)</f>
        <v>#N/A</v>
      </c>
    </row>
    <row r="2195" spans="1:14">
      <c r="A2195" s="1">
        <v>42854</v>
      </c>
      <c r="E2195">
        <v>3.4603999999999999</v>
      </c>
      <c r="F2195">
        <v>4.18</v>
      </c>
      <c r="G2195">
        <v>5.2522000000000002</v>
      </c>
      <c r="H2195">
        <v>3.1686000000000001</v>
      </c>
      <c r="M2195" t="e">
        <f>VLOOKUP(A2195, cpi!$A:$B, 2, FALSE)</f>
        <v>#N/A</v>
      </c>
      <c r="N2195" s="4" t="e">
        <f>VLOOKUP(A2195, stopy!$A:$B, 2, FALSE)</f>
        <v>#N/A</v>
      </c>
    </row>
    <row r="2196" spans="1:14">
      <c r="A2196" s="1">
        <v>42853</v>
      </c>
      <c r="E2196">
        <v>3.4588000000000001</v>
      </c>
      <c r="F2196">
        <v>4.1814</v>
      </c>
      <c r="G2196">
        <v>5.2523999999999997</v>
      </c>
      <c r="H2196">
        <v>3168</v>
      </c>
      <c r="M2196" t="e">
        <f>VLOOKUP(A2196, cpi!$A:$B, 2, FALSE)</f>
        <v>#N/A</v>
      </c>
      <c r="N2196" s="4" t="e">
        <f>VLOOKUP(A2196, stopy!$A:$B, 2, FALSE)</f>
        <v>#N/A</v>
      </c>
    </row>
    <row r="2197" spans="1:14">
      <c r="A2197" s="1">
        <v>42852</v>
      </c>
      <c r="E2197">
        <v>3.4601999999999999</v>
      </c>
      <c r="F2197">
        <v>4.1874000000000002</v>
      </c>
      <c r="G2197">
        <v>5.23</v>
      </c>
      <c r="H2197">
        <v>3152</v>
      </c>
      <c r="M2197" t="e">
        <f>VLOOKUP(A2197, cpi!$A:$B, 2, FALSE)</f>
        <v>#N/A</v>
      </c>
      <c r="N2197" s="4" t="e">
        <f>VLOOKUP(A2197, stopy!$A:$B, 2, FALSE)</f>
        <v>#N/A</v>
      </c>
    </row>
    <row r="2198" spans="1:14">
      <c r="A2198" s="1">
        <v>42851</v>
      </c>
      <c r="E2198">
        <v>3.4586999999999999</v>
      </c>
      <c r="F2198">
        <v>4.1893000000000002</v>
      </c>
      <c r="G2198">
        <v>5235</v>
      </c>
      <c r="H2198">
        <v>3.1568999999999998</v>
      </c>
      <c r="M2198" t="e">
        <f>VLOOKUP(A2198, cpi!$A:$B, 2, FALSE)</f>
        <v>#N/A</v>
      </c>
      <c r="N2198" s="4" t="e">
        <f>VLOOKUP(A2198, stopy!$A:$B, 2, FALSE)</f>
        <v>#N/A</v>
      </c>
    </row>
    <row r="2199" spans="1:14">
      <c r="A2199" s="1">
        <v>42850</v>
      </c>
      <c r="E2199">
        <v>3456</v>
      </c>
      <c r="F2199">
        <v>4.1837999999999997</v>
      </c>
      <c r="G2199">
        <v>5.2405999999999997</v>
      </c>
      <c r="H2199">
        <v>3147</v>
      </c>
      <c r="M2199" t="e">
        <f>VLOOKUP(A2199, cpi!$A:$B, 2, FALSE)</f>
        <v>#N/A</v>
      </c>
      <c r="N2199" s="4" t="e">
        <f>VLOOKUP(A2199, stopy!$A:$B, 2, FALSE)</f>
        <v>#N/A</v>
      </c>
    </row>
    <row r="2200" spans="1:14">
      <c r="A2200" s="1">
        <v>42849</v>
      </c>
      <c r="E2200">
        <v>3.4581</v>
      </c>
      <c r="F2200">
        <v>4.1871</v>
      </c>
      <c r="G2200">
        <v>5.2195</v>
      </c>
      <c r="H2200">
        <v>3.1356000000000002</v>
      </c>
      <c r="M2200" t="e">
        <f>VLOOKUP(A2200, cpi!$A:$B, 2, FALSE)</f>
        <v>#N/A</v>
      </c>
      <c r="N2200" s="4" t="e">
        <f>VLOOKUP(A2200, stopy!$A:$B, 2, FALSE)</f>
        <v>#N/A</v>
      </c>
    </row>
    <row r="2201" spans="1:14">
      <c r="A2201" s="1">
        <v>42848</v>
      </c>
      <c r="E2201">
        <v>3.4649000000000001</v>
      </c>
      <c r="F2201">
        <v>4.1951000000000001</v>
      </c>
      <c r="G2201">
        <v>5.2435</v>
      </c>
      <c r="H2201">
        <v>3.1341999999999999</v>
      </c>
      <c r="M2201" t="e">
        <f>VLOOKUP(A2201, cpi!$A:$B, 2, FALSE)</f>
        <v>#N/A</v>
      </c>
      <c r="N2201" s="4" t="e">
        <f>VLOOKUP(A2201, stopy!$A:$B, 2, FALSE)</f>
        <v>#N/A</v>
      </c>
    </row>
    <row r="2202" spans="1:14">
      <c r="A2202" s="1">
        <v>42847</v>
      </c>
      <c r="E2202">
        <v>3.4478</v>
      </c>
      <c r="F2202">
        <v>4.18</v>
      </c>
      <c r="G2202">
        <v>5.2149000000000001</v>
      </c>
      <c r="H2202">
        <v>3.1284999999999998</v>
      </c>
      <c r="M2202" t="e">
        <f>VLOOKUP(A2202, cpi!$A:$B, 2, FALSE)</f>
        <v>#N/A</v>
      </c>
      <c r="N2202" s="4" t="e">
        <f>VLOOKUP(A2202, stopy!$A:$B, 2, FALSE)</f>
        <v>#N/A</v>
      </c>
    </row>
    <row r="2203" spans="1:14">
      <c r="A2203" s="1">
        <v>42846</v>
      </c>
      <c r="E2203">
        <v>3.4586000000000001</v>
      </c>
      <c r="F2203">
        <v>4198</v>
      </c>
      <c r="G2203">
        <v>5.2847999999999997</v>
      </c>
      <c r="H2203">
        <v>3.1442000000000001</v>
      </c>
      <c r="M2203" t="e">
        <f>VLOOKUP(A2203, cpi!$A:$B, 2, FALSE)</f>
        <v>#N/A</v>
      </c>
      <c r="N2203" s="4" t="e">
        <f>VLOOKUP(A2203, stopy!$A:$B, 2, FALSE)</f>
        <v>#N/A</v>
      </c>
    </row>
    <row r="2204" spans="1:14">
      <c r="A2204" s="1">
        <v>42845</v>
      </c>
      <c r="E2204">
        <v>3.4615999999999998</v>
      </c>
      <c r="F2204">
        <v>4.2024999999999997</v>
      </c>
      <c r="G2204">
        <v>5.2771999999999997</v>
      </c>
      <c r="H2204">
        <v>3.1465000000000001</v>
      </c>
      <c r="M2204" t="e">
        <f>VLOOKUP(A2204, cpi!$A:$B, 2, FALSE)</f>
        <v>#N/A</v>
      </c>
      <c r="N2204" s="4" t="e">
        <f>VLOOKUP(A2204, stopy!$A:$B, 2, FALSE)</f>
        <v>#N/A</v>
      </c>
    </row>
    <row r="2205" spans="1:14">
      <c r="A2205" s="1">
        <v>42844</v>
      </c>
      <c r="E2205">
        <v>3.4618000000000002</v>
      </c>
      <c r="F2205">
        <v>4.1997999999999998</v>
      </c>
      <c r="G2205">
        <v>5.2668999999999997</v>
      </c>
      <c r="H2205">
        <v>3.1377999999999999</v>
      </c>
      <c r="M2205" t="e">
        <f>VLOOKUP(A2205, cpi!$A:$B, 2, FALSE)</f>
        <v>#N/A</v>
      </c>
      <c r="N2205" s="4" t="e">
        <f>VLOOKUP(A2205, stopy!$A:$B, 2, FALSE)</f>
        <v>#N/A</v>
      </c>
    </row>
    <row r="2206" spans="1:14">
      <c r="A2206" s="1">
        <v>42843</v>
      </c>
      <c r="E2206">
        <v>3.4763999999999999</v>
      </c>
      <c r="F2206">
        <v>4.2183999999999999</v>
      </c>
      <c r="G2206">
        <v>5.2948000000000004</v>
      </c>
      <c r="H2206">
        <v>3.1509</v>
      </c>
      <c r="M2206" t="e">
        <f>VLOOKUP(A2206, cpi!$A:$B, 2, FALSE)</f>
        <v>#N/A</v>
      </c>
      <c r="N2206" s="4" t="e">
        <f>VLOOKUP(A2206, stopy!$A:$B, 2, FALSE)</f>
        <v>#N/A</v>
      </c>
    </row>
    <row r="2207" spans="1:14">
      <c r="A2207" s="1">
        <v>42842</v>
      </c>
      <c r="E2207">
        <v>3.4550999999999998</v>
      </c>
      <c r="F2207">
        <v>4199</v>
      </c>
      <c r="G2207">
        <v>5.2877000000000001</v>
      </c>
      <c r="H2207">
        <v>3.1396999999999999</v>
      </c>
      <c r="M2207" t="e">
        <f>VLOOKUP(A2207, cpi!$A:$B, 2, FALSE)</f>
        <v>#N/A</v>
      </c>
      <c r="N2207" s="4" t="e">
        <f>VLOOKUP(A2207, stopy!$A:$B, 2, FALSE)</f>
        <v>#N/A</v>
      </c>
    </row>
    <row r="2208" spans="1:14">
      <c r="A2208" s="1">
        <v>42841</v>
      </c>
      <c r="E2208">
        <v>3.4500999999999999</v>
      </c>
      <c r="F2208">
        <v>4194</v>
      </c>
      <c r="G2208">
        <v>5.2831000000000001</v>
      </c>
      <c r="H2208">
        <v>3.1377000000000002</v>
      </c>
      <c r="M2208" t="e">
        <f>VLOOKUP(A2208, cpi!$A:$B, 2, FALSE)</f>
        <v>#N/A</v>
      </c>
      <c r="N2208" s="4" t="e">
        <f>VLOOKUP(A2208, stopy!$A:$B, 2, FALSE)</f>
        <v>#N/A</v>
      </c>
    </row>
    <row r="2209" spans="1:14">
      <c r="A2209" s="1">
        <v>42840</v>
      </c>
      <c r="E2209">
        <v>3.4232999999999998</v>
      </c>
      <c r="F2209">
        <v>4.1679000000000004</v>
      </c>
      <c r="G2209">
        <v>5.2545000000000002</v>
      </c>
      <c r="H2209">
        <v>3.1120999999999999</v>
      </c>
      <c r="M2209" t="e">
        <f>VLOOKUP(A2209, cpi!$A:$B, 2, FALSE)</f>
        <v>#N/A</v>
      </c>
      <c r="N2209" s="4" t="e">
        <f>VLOOKUP(A2209, stopy!$A:$B, 2, FALSE)</f>
        <v>#N/A</v>
      </c>
    </row>
    <row r="2210" spans="1:14">
      <c r="A2210" s="1">
        <v>42839</v>
      </c>
      <c r="E2210">
        <v>3.4344999999999999</v>
      </c>
      <c r="F2210">
        <v>4.1783000000000001</v>
      </c>
      <c r="G2210">
        <v>5.2363</v>
      </c>
      <c r="H2210">
        <v>3.1114000000000002</v>
      </c>
      <c r="M2210" t="e">
        <f>VLOOKUP(A2210, cpi!$A:$B, 2, FALSE)</f>
        <v>#N/A</v>
      </c>
      <c r="N2210" s="4" t="e">
        <f>VLOOKUP(A2210, stopy!$A:$B, 2, FALSE)</f>
        <v>#N/A</v>
      </c>
    </row>
    <row r="2211" spans="1:14">
      <c r="A2211" s="1">
        <v>42838</v>
      </c>
      <c r="E2211">
        <v>3.4438</v>
      </c>
      <c r="F2211">
        <v>4.1886999999999999</v>
      </c>
      <c r="G2211">
        <v>5.2664999999999997</v>
      </c>
      <c r="H2211">
        <v>3128</v>
      </c>
      <c r="M2211" t="e">
        <f>VLOOKUP(A2211, cpi!$A:$B, 2, FALSE)</f>
        <v>#N/A</v>
      </c>
      <c r="N2211" s="4" t="e">
        <f>VLOOKUP(A2211, stopy!$A:$B, 2, FALSE)</f>
        <v>#N/A</v>
      </c>
    </row>
    <row r="2212" spans="1:14">
      <c r="A2212" s="1">
        <v>42837</v>
      </c>
      <c r="E2212">
        <v>3.4224999999999999</v>
      </c>
      <c r="F2212">
        <v>4164</v>
      </c>
      <c r="G2212">
        <v>5.2506000000000004</v>
      </c>
      <c r="H2212">
        <v>3.1093999999999999</v>
      </c>
      <c r="M2212" t="e">
        <f>VLOOKUP(A2212, cpi!$A:$B, 2, FALSE)</f>
        <v>#N/A</v>
      </c>
      <c r="N2212" s="4" t="e">
        <f>VLOOKUP(A2212, stopy!$A:$B, 2, FALSE)</f>
        <v>#N/A</v>
      </c>
    </row>
    <row r="2213" spans="1:14">
      <c r="A2213" s="1">
        <v>42836</v>
      </c>
      <c r="E2213">
        <v>3.4138000000000002</v>
      </c>
      <c r="F2213">
        <v>4.1516999999999999</v>
      </c>
      <c r="G2213">
        <v>5.2446999999999999</v>
      </c>
      <c r="H2213">
        <v>3.0977999999999999</v>
      </c>
      <c r="M2213" t="e">
        <f>VLOOKUP(A2213, cpi!$A:$B, 2, FALSE)</f>
        <v>#N/A</v>
      </c>
      <c r="N2213" s="4" t="e">
        <f>VLOOKUP(A2213, stopy!$A:$B, 2, FALSE)</f>
        <v>#N/A</v>
      </c>
    </row>
    <row r="2214" spans="1:14">
      <c r="A2214" s="1">
        <v>42835</v>
      </c>
      <c r="E2214">
        <v>3418</v>
      </c>
      <c r="F2214">
        <v>4.1524000000000001</v>
      </c>
      <c r="G2214">
        <v>5.2478999999999996</v>
      </c>
      <c r="H2214">
        <v>3.09</v>
      </c>
      <c r="M2214" t="e">
        <f>VLOOKUP(A2214, cpi!$A:$B, 2, FALSE)</f>
        <v>#N/A</v>
      </c>
      <c r="N2214" s="4" t="e">
        <f>VLOOKUP(A2214, stopy!$A:$B, 2, FALSE)</f>
        <v>#N/A</v>
      </c>
    </row>
    <row r="2215" spans="1:14">
      <c r="A2215" s="1">
        <v>42834</v>
      </c>
      <c r="E2215">
        <v>3.4131999999999998</v>
      </c>
      <c r="F2215">
        <v>4147</v>
      </c>
      <c r="G2215">
        <v>5.2390999999999996</v>
      </c>
      <c r="H2215">
        <v>3086</v>
      </c>
      <c r="M2215" t="e">
        <f>VLOOKUP(A2215, cpi!$A:$B, 2, FALSE)</f>
        <v>#N/A</v>
      </c>
      <c r="N2215" s="4" t="e">
        <f>VLOOKUP(A2215, stopy!$A:$B, 2, FALSE)</f>
        <v>#N/A</v>
      </c>
    </row>
    <row r="2216" spans="1:14">
      <c r="A2216" s="1">
        <v>42833</v>
      </c>
      <c r="E2216">
        <v>3.4114</v>
      </c>
      <c r="F2216">
        <v>4.1459000000000001</v>
      </c>
      <c r="G2216">
        <v>5.2327000000000004</v>
      </c>
      <c r="H2216">
        <v>3.0831</v>
      </c>
      <c r="M2216" t="e">
        <f>VLOOKUP(A2216, cpi!$A:$B, 2, FALSE)</f>
        <v>#N/A</v>
      </c>
      <c r="N2216" s="4" t="e">
        <f>VLOOKUP(A2216, stopy!$A:$B, 2, FALSE)</f>
        <v>#N/A</v>
      </c>
    </row>
    <row r="2217" spans="1:14">
      <c r="A2217" s="1">
        <v>42832</v>
      </c>
      <c r="E2217">
        <v>3.4074</v>
      </c>
      <c r="F2217">
        <v>4.1398000000000001</v>
      </c>
      <c r="G2217">
        <v>5.2247000000000003</v>
      </c>
      <c r="H2217">
        <v>3.0701999999999998</v>
      </c>
      <c r="M2217" t="e">
        <f>VLOOKUP(A2217, cpi!$A:$B, 2, FALSE)</f>
        <v>#N/A</v>
      </c>
      <c r="N2217" s="4" t="e">
        <f>VLOOKUP(A2217, stopy!$A:$B, 2, FALSE)</f>
        <v>#N/A</v>
      </c>
    </row>
    <row r="2218" spans="1:14">
      <c r="A2218" s="1">
        <v>42831</v>
      </c>
      <c r="E2218">
        <v>3.4034</v>
      </c>
      <c r="F2218">
        <v>4.1355000000000004</v>
      </c>
      <c r="G2218">
        <v>5.2397999999999998</v>
      </c>
      <c r="H2218">
        <v>3.0707</v>
      </c>
      <c r="M2218" t="e">
        <f>VLOOKUP(A2218, cpi!$A:$B, 2, FALSE)</f>
        <v>#N/A</v>
      </c>
      <c r="N2218" s="4" t="e">
        <f>VLOOKUP(A2218, stopy!$A:$B, 2, FALSE)</f>
        <v>#N/A</v>
      </c>
    </row>
    <row r="2219" spans="1:14">
      <c r="A2219" s="1">
        <v>42830</v>
      </c>
      <c r="E2219">
        <v>3.4121000000000001</v>
      </c>
      <c r="F2219">
        <v>4.1463999999999999</v>
      </c>
      <c r="G2219">
        <v>5.2465999999999999</v>
      </c>
      <c r="H2219">
        <v>3.0748000000000002</v>
      </c>
      <c r="M2219" t="e">
        <f>VLOOKUP(A2219, cpi!$A:$B, 2, FALSE)</f>
        <v>#N/A</v>
      </c>
      <c r="N2219" s="4" t="e">
        <f>VLOOKUP(A2219, stopy!$A:$B, 2, FALSE)</f>
        <v>#N/A</v>
      </c>
    </row>
    <row r="2220" spans="1:14">
      <c r="A2220" s="1">
        <v>42829</v>
      </c>
      <c r="E2220">
        <v>3.4171999999999998</v>
      </c>
      <c r="F2220">
        <v>4.1520999999999999</v>
      </c>
      <c r="G2220">
        <v>5.2412000000000001</v>
      </c>
      <c r="H2220">
        <v>3.07</v>
      </c>
      <c r="M2220" t="e">
        <f>VLOOKUP(A2220, cpi!$A:$B, 2, FALSE)</f>
        <v>#N/A</v>
      </c>
      <c r="N2220" s="4" t="e">
        <f>VLOOKUP(A2220, stopy!$A:$B, 2, FALSE)</f>
        <v>#N/A</v>
      </c>
    </row>
    <row r="2221" spans="1:14">
      <c r="A2221" s="1">
        <v>42828</v>
      </c>
      <c r="E2221">
        <v>3.4169</v>
      </c>
      <c r="F2221">
        <v>4.1478999999999999</v>
      </c>
      <c r="G2221">
        <v>5.2439</v>
      </c>
      <c r="H2221">
        <v>3.0651999999999999</v>
      </c>
      <c r="M2221" t="e">
        <f>VLOOKUP(A2221, cpi!$A:$B, 2, FALSE)</f>
        <v>#N/A</v>
      </c>
      <c r="N2221" s="4" t="e">
        <f>VLOOKUP(A2221, stopy!$A:$B, 2, FALSE)</f>
        <v>#N/A</v>
      </c>
    </row>
    <row r="2222" spans="1:14">
      <c r="A2222" s="1">
        <v>42827</v>
      </c>
      <c r="E2222">
        <v>3.4068999999999998</v>
      </c>
      <c r="F2222">
        <v>4.1378000000000004</v>
      </c>
      <c r="G2222">
        <v>5.2328000000000001</v>
      </c>
      <c r="H2222">
        <v>3.0579000000000001</v>
      </c>
      <c r="M2222" t="e">
        <f>VLOOKUP(A2222, cpi!$A:$B, 2, FALSE)</f>
        <v>#N/A</v>
      </c>
      <c r="N2222" s="4" t="e">
        <f>VLOOKUP(A2222, stopy!$A:$B, 2, FALSE)</f>
        <v>#N/A</v>
      </c>
    </row>
    <row r="2223" spans="1:14">
      <c r="A2223" s="1">
        <v>42826</v>
      </c>
      <c r="E2223">
        <v>3.3986000000000001</v>
      </c>
      <c r="F2223">
        <v>4131</v>
      </c>
      <c r="G2223">
        <v>5.2234999999999996</v>
      </c>
      <c r="H2223">
        <v>3.0503</v>
      </c>
      <c r="M2223">
        <f>VLOOKUP(A2223, cpi!$A:$B, 2, FALSE)</f>
        <v>1.9</v>
      </c>
      <c r="N2223" s="4" t="e">
        <f>VLOOKUP(A2223, stopy!$A:$B, 2, FALSE)</f>
        <v>#N/A</v>
      </c>
    </row>
    <row r="2224" spans="1:14">
      <c r="A2224" s="1">
        <v>42825</v>
      </c>
      <c r="E2224">
        <v>3.4123999999999999</v>
      </c>
      <c r="F2224">
        <v>4.1433</v>
      </c>
      <c r="G2224">
        <v>5.2195999999999998</v>
      </c>
      <c r="H2224">
        <v>3.0453999999999999</v>
      </c>
      <c r="M2224" t="e">
        <f>VLOOKUP(A2224, cpi!$A:$B, 2, FALSE)</f>
        <v>#N/A</v>
      </c>
      <c r="N2224" s="4" t="e">
        <f>VLOOKUP(A2224, stopy!$A:$B, 2, FALSE)</f>
        <v>#N/A</v>
      </c>
    </row>
    <row r="2225" spans="1:14">
      <c r="A2225" s="1">
        <v>42824</v>
      </c>
      <c r="E2225">
        <v>3.4102000000000001</v>
      </c>
      <c r="F2225">
        <v>4139</v>
      </c>
      <c r="G2225">
        <v>5.1990999999999996</v>
      </c>
      <c r="H2225">
        <v>3.0367999999999999</v>
      </c>
      <c r="M2225" t="e">
        <f>VLOOKUP(A2225, cpi!$A:$B, 2, FALSE)</f>
        <v>#N/A</v>
      </c>
      <c r="N2225" s="4" t="e">
        <f>VLOOKUP(A2225, stopy!$A:$B, 2, FALSE)</f>
        <v>#N/A</v>
      </c>
    </row>
    <row r="2226" spans="1:14">
      <c r="A2226" s="1">
        <v>42823</v>
      </c>
      <c r="E2226">
        <v>3.4106999999999998</v>
      </c>
      <c r="F2226">
        <v>4.1418999999999997</v>
      </c>
      <c r="G2226">
        <v>5.2122000000000002</v>
      </c>
      <c r="H2226">
        <v>3.0426000000000002</v>
      </c>
      <c r="M2226" t="e">
        <f>VLOOKUP(A2226, cpi!$A:$B, 2, FALSE)</f>
        <v>#N/A</v>
      </c>
      <c r="N2226" s="4" t="e">
        <f>VLOOKUP(A2226, stopy!$A:$B, 2, FALSE)</f>
        <v>#N/A</v>
      </c>
    </row>
    <row r="2227" spans="1:14">
      <c r="A2227" s="1">
        <v>42822</v>
      </c>
      <c r="E2227">
        <v>3404</v>
      </c>
      <c r="F2227">
        <v>4.1341000000000001</v>
      </c>
      <c r="G2227">
        <v>5.1902999999999997</v>
      </c>
      <c r="H2227">
        <v>3.0323000000000002</v>
      </c>
      <c r="M2227" t="e">
        <f>VLOOKUP(A2227, cpi!$A:$B, 2, FALSE)</f>
        <v>#N/A</v>
      </c>
      <c r="N2227" s="4" t="e">
        <f>VLOOKUP(A2227, stopy!$A:$B, 2, FALSE)</f>
        <v>#N/A</v>
      </c>
    </row>
    <row r="2228" spans="1:14">
      <c r="A2228" s="1">
        <v>42821</v>
      </c>
      <c r="E2228">
        <v>3.3948999999999998</v>
      </c>
      <c r="F2228">
        <v>4.1272000000000002</v>
      </c>
      <c r="G2228">
        <v>5.1894999999999998</v>
      </c>
      <c r="H2228">
        <v>3.0322</v>
      </c>
      <c r="M2228" t="e">
        <f>VLOOKUP(A2228, cpi!$A:$B, 2, FALSE)</f>
        <v>#N/A</v>
      </c>
      <c r="N2228" s="4" t="e">
        <f>VLOOKUP(A2228, stopy!$A:$B, 2, FALSE)</f>
        <v>#N/A</v>
      </c>
    </row>
    <row r="2229" spans="1:14">
      <c r="A2229" s="1">
        <v>42820</v>
      </c>
      <c r="E2229">
        <v>3.4064000000000001</v>
      </c>
      <c r="F2229">
        <v>4.1401000000000003</v>
      </c>
      <c r="G2229">
        <v>5.2050999999999998</v>
      </c>
      <c r="H2229">
        <v>3.0440999999999998</v>
      </c>
      <c r="M2229" t="e">
        <f>VLOOKUP(A2229, cpi!$A:$B, 2, FALSE)</f>
        <v>#N/A</v>
      </c>
      <c r="N2229" s="4" t="e">
        <f>VLOOKUP(A2229, stopy!$A:$B, 2, FALSE)</f>
        <v>#N/A</v>
      </c>
    </row>
    <row r="2230" spans="1:14">
      <c r="A2230" s="1">
        <v>42819</v>
      </c>
      <c r="E2230">
        <v>3.4115000000000002</v>
      </c>
      <c r="F2230">
        <v>4.1471999999999998</v>
      </c>
      <c r="G2230">
        <v>5.2281000000000004</v>
      </c>
      <c r="H2230">
        <v>3.0497000000000001</v>
      </c>
      <c r="M2230" t="e">
        <f>VLOOKUP(A2230, cpi!$A:$B, 2, FALSE)</f>
        <v>#N/A</v>
      </c>
      <c r="N2230" s="4" t="e">
        <f>VLOOKUP(A2230, stopy!$A:$B, 2, FALSE)</f>
        <v>#N/A</v>
      </c>
    </row>
    <row r="2231" spans="1:14">
      <c r="A2231" s="1">
        <v>42818</v>
      </c>
      <c r="E2231">
        <v>3.4076</v>
      </c>
      <c r="F2231">
        <v>4.1435000000000004</v>
      </c>
      <c r="G2231">
        <v>5.2306999999999997</v>
      </c>
      <c r="H2231">
        <v>3.0495000000000001</v>
      </c>
      <c r="M2231" t="e">
        <f>VLOOKUP(A2231, cpi!$A:$B, 2, FALSE)</f>
        <v>#N/A</v>
      </c>
      <c r="N2231" s="4" t="e">
        <f>VLOOKUP(A2231, stopy!$A:$B, 2, FALSE)</f>
        <v>#N/A</v>
      </c>
    </row>
    <row r="2232" spans="1:14">
      <c r="A2232" s="1">
        <v>42817</v>
      </c>
      <c r="E2232">
        <v>3.4201000000000001</v>
      </c>
      <c r="F2232">
        <v>4.1536</v>
      </c>
      <c r="G2232">
        <v>5.2131999999999996</v>
      </c>
      <c r="H2232">
        <v>3.0417999999999998</v>
      </c>
      <c r="M2232" t="e">
        <f>VLOOKUP(A2232, cpi!$A:$B, 2, FALSE)</f>
        <v>#N/A</v>
      </c>
      <c r="N2232" s="4" t="e">
        <f>VLOOKUP(A2232, stopy!$A:$B, 2, FALSE)</f>
        <v>#N/A</v>
      </c>
    </row>
    <row r="2233" spans="1:14">
      <c r="A2233" s="1">
        <v>42816</v>
      </c>
      <c r="E2233">
        <v>3418</v>
      </c>
      <c r="F2233">
        <v>4.1500000000000004</v>
      </c>
      <c r="G2233">
        <v>5.2168000000000001</v>
      </c>
      <c r="H2233">
        <v>3.0387</v>
      </c>
      <c r="M2233" t="e">
        <f>VLOOKUP(A2233, cpi!$A:$B, 2, FALSE)</f>
        <v>#N/A</v>
      </c>
      <c r="N2233" s="4" t="e">
        <f>VLOOKUP(A2233, stopy!$A:$B, 2, FALSE)</f>
        <v>#N/A</v>
      </c>
    </row>
    <row r="2234" spans="1:14">
      <c r="A2234" s="1">
        <v>42815</v>
      </c>
      <c r="E2234">
        <v>3.4218999999999999</v>
      </c>
      <c r="F2234">
        <v>4155</v>
      </c>
      <c r="G2234">
        <v>5.1996000000000002</v>
      </c>
      <c r="H2234">
        <v>3.0354999999999999</v>
      </c>
      <c r="M2234" t="e">
        <f>VLOOKUP(A2234, cpi!$A:$B, 2, FALSE)</f>
        <v>#N/A</v>
      </c>
      <c r="N2234" s="4" t="e">
        <f>VLOOKUP(A2234, stopy!$A:$B, 2, FALSE)</f>
        <v>#N/A</v>
      </c>
    </row>
    <row r="2235" spans="1:14">
      <c r="A2235" s="1">
        <v>42814</v>
      </c>
      <c r="E2235">
        <v>3.4245999999999999</v>
      </c>
      <c r="F2235">
        <v>4.1608999999999998</v>
      </c>
      <c r="G2235">
        <v>5.1885000000000003</v>
      </c>
      <c r="H2235">
        <v>3.0472999999999999</v>
      </c>
      <c r="M2235" t="e">
        <f>VLOOKUP(A2235, cpi!$A:$B, 2, FALSE)</f>
        <v>#N/A</v>
      </c>
      <c r="N2235" s="4" t="e">
        <f>VLOOKUP(A2235, stopy!$A:$B, 2, FALSE)</f>
        <v>#N/A</v>
      </c>
    </row>
    <row r="2236" spans="1:14">
      <c r="A2236" s="1">
        <v>42813</v>
      </c>
      <c r="E2236">
        <v>3.4137</v>
      </c>
      <c r="F2236">
        <v>4.1528</v>
      </c>
      <c r="G2236">
        <v>5.19</v>
      </c>
      <c r="H2236">
        <v>3.0485000000000002</v>
      </c>
      <c r="M2236" t="e">
        <f>VLOOKUP(A2236, cpi!$A:$B, 2, FALSE)</f>
        <v>#N/A</v>
      </c>
      <c r="N2236" s="4" t="e">
        <f>VLOOKUP(A2236, stopy!$A:$B, 2, FALSE)</f>
        <v>#N/A</v>
      </c>
    </row>
    <row r="2237" spans="1:14">
      <c r="A2237" s="1">
        <v>42812</v>
      </c>
      <c r="E2237">
        <v>3.3993000000000002</v>
      </c>
      <c r="F2237">
        <v>4.1357999999999997</v>
      </c>
      <c r="G2237">
        <v>5.1677999999999997</v>
      </c>
      <c r="H2237">
        <v>3.0360999999999998</v>
      </c>
      <c r="M2237" t="e">
        <f>VLOOKUP(A2237, cpi!$A:$B, 2, FALSE)</f>
        <v>#N/A</v>
      </c>
      <c r="N2237" s="4" t="e">
        <f>VLOOKUP(A2237, stopy!$A:$B, 2, FALSE)</f>
        <v>#N/A</v>
      </c>
    </row>
    <row r="2238" spans="1:14">
      <c r="A2238" s="1">
        <v>42811</v>
      </c>
      <c r="E2238">
        <v>3.4064000000000001</v>
      </c>
      <c r="F2238">
        <v>4.1436999999999999</v>
      </c>
      <c r="G2238">
        <v>5169</v>
      </c>
      <c r="H2238">
        <v>3.0451000000000001</v>
      </c>
      <c r="M2238" t="e">
        <f>VLOOKUP(A2238, cpi!$A:$B, 2, FALSE)</f>
        <v>#N/A</v>
      </c>
      <c r="N2238" s="4" t="e">
        <f>VLOOKUP(A2238, stopy!$A:$B, 2, FALSE)</f>
        <v>#N/A</v>
      </c>
    </row>
    <row r="2239" spans="1:14">
      <c r="A2239" s="1">
        <v>42810</v>
      </c>
      <c r="E2239">
        <v>3.4198</v>
      </c>
      <c r="F2239">
        <v>4.1586999999999996</v>
      </c>
      <c r="G2239">
        <v>5.1851000000000003</v>
      </c>
      <c r="H2239">
        <v>3.0526</v>
      </c>
      <c r="M2239" t="e">
        <f>VLOOKUP(A2239, cpi!$A:$B, 2, FALSE)</f>
        <v>#N/A</v>
      </c>
      <c r="N2239" s="4" t="e">
        <f>VLOOKUP(A2239, stopy!$A:$B, 2, FALSE)</f>
        <v>#N/A</v>
      </c>
    </row>
    <row r="2240" spans="1:14">
      <c r="A2240" s="1">
        <v>42809</v>
      </c>
      <c r="E2240">
        <v>3.4178999999999999</v>
      </c>
      <c r="F2240">
        <v>4.1603000000000003</v>
      </c>
      <c r="G2240">
        <v>5.2134</v>
      </c>
      <c r="H2240">
        <v>3.0627</v>
      </c>
      <c r="M2240" t="e">
        <f>VLOOKUP(A2240, cpi!$A:$B, 2, FALSE)</f>
        <v>#N/A</v>
      </c>
      <c r="N2240" s="4" t="e">
        <f>VLOOKUP(A2240, stopy!$A:$B, 2, FALSE)</f>
        <v>#N/A</v>
      </c>
    </row>
    <row r="2241" spans="1:14">
      <c r="A2241" s="1">
        <v>42808</v>
      </c>
      <c r="E2241">
        <v>3.4108999999999998</v>
      </c>
      <c r="F2241">
        <v>4.1505999999999998</v>
      </c>
      <c r="G2241">
        <v>5.2022000000000004</v>
      </c>
      <c r="H2241">
        <v>3.0495000000000001</v>
      </c>
      <c r="M2241" t="e">
        <f>VLOOKUP(A2241, cpi!$A:$B, 2, FALSE)</f>
        <v>#N/A</v>
      </c>
      <c r="N2241" s="4" t="e">
        <f>VLOOKUP(A2241, stopy!$A:$B, 2, FALSE)</f>
        <v>#N/A</v>
      </c>
    </row>
    <row r="2242" spans="1:14">
      <c r="A2242" s="1">
        <v>42807</v>
      </c>
      <c r="E2242">
        <v>3.4018000000000002</v>
      </c>
      <c r="F2242">
        <v>4.1463000000000001</v>
      </c>
      <c r="G2242">
        <v>5.1835000000000004</v>
      </c>
      <c r="H2242">
        <v>3.0589</v>
      </c>
      <c r="M2242" t="e">
        <f>VLOOKUP(A2242, cpi!$A:$B, 2, FALSE)</f>
        <v>#N/A</v>
      </c>
      <c r="N2242" s="4" t="e">
        <f>VLOOKUP(A2242, stopy!$A:$B, 2, FALSE)</f>
        <v>#N/A</v>
      </c>
    </row>
    <row r="2243" spans="1:14">
      <c r="A2243" s="1">
        <v>42806</v>
      </c>
      <c r="E2243">
        <v>3.3976000000000002</v>
      </c>
      <c r="F2243">
        <v>4.1398000000000001</v>
      </c>
      <c r="G2243">
        <v>5.1696</v>
      </c>
      <c r="H2243">
        <v>3.0495000000000001</v>
      </c>
      <c r="M2243" t="e">
        <f>VLOOKUP(A2243, cpi!$A:$B, 2, FALSE)</f>
        <v>#N/A</v>
      </c>
      <c r="N2243" s="4" t="e">
        <f>VLOOKUP(A2243, stopy!$A:$B, 2, FALSE)</f>
        <v>#N/A</v>
      </c>
    </row>
    <row r="2244" spans="1:14">
      <c r="A2244" s="1">
        <v>42805</v>
      </c>
      <c r="E2244">
        <v>3.4045999999999998</v>
      </c>
      <c r="F2244">
        <v>4146</v>
      </c>
      <c r="G2244">
        <v>5.2023000000000001</v>
      </c>
      <c r="H2244">
        <v>3.0653999999999999</v>
      </c>
      <c r="M2244" t="e">
        <f>VLOOKUP(A2244, cpi!$A:$B, 2, FALSE)</f>
        <v>#N/A</v>
      </c>
      <c r="N2244" s="4" t="e">
        <f>VLOOKUP(A2244, stopy!$A:$B, 2, FALSE)</f>
        <v>#N/A</v>
      </c>
    </row>
    <row r="2245" spans="1:14">
      <c r="A2245" s="1">
        <v>42804</v>
      </c>
      <c r="E2245">
        <v>3.3887999999999998</v>
      </c>
      <c r="F2245">
        <v>4.1231</v>
      </c>
      <c r="G2245">
        <v>5.1597</v>
      </c>
      <c r="H2245">
        <v>3.0381999999999998</v>
      </c>
      <c r="M2245" t="e">
        <f>VLOOKUP(A2245, cpi!$A:$B, 2, FALSE)</f>
        <v>#N/A</v>
      </c>
      <c r="N2245" s="4" t="e">
        <f>VLOOKUP(A2245, stopy!$A:$B, 2, FALSE)</f>
        <v>#N/A</v>
      </c>
    </row>
    <row r="2246" spans="1:14">
      <c r="A2246" s="1">
        <v>42803</v>
      </c>
      <c r="E2246">
        <v>3.3736000000000002</v>
      </c>
      <c r="F2246">
        <v>4.1096000000000004</v>
      </c>
      <c r="G2246">
        <v>5114</v>
      </c>
      <c r="H2246">
        <v>3.0373999999999999</v>
      </c>
      <c r="M2246" t="e">
        <f>VLOOKUP(A2246, cpi!$A:$B, 2, FALSE)</f>
        <v>#N/A</v>
      </c>
      <c r="N2246" s="4" t="e">
        <f>VLOOKUP(A2246, stopy!$A:$B, 2, FALSE)</f>
        <v>#N/A</v>
      </c>
    </row>
    <row r="2247" spans="1:14">
      <c r="A2247" s="1">
        <v>42802</v>
      </c>
      <c r="E2247">
        <v>3.3776999999999999</v>
      </c>
      <c r="F2247">
        <v>4.1157000000000004</v>
      </c>
      <c r="G2247">
        <v>5.1085000000000003</v>
      </c>
      <c r="H2247">
        <v>3.0430999999999999</v>
      </c>
      <c r="M2247" t="e">
        <f>VLOOKUP(A2247, cpi!$A:$B, 2, FALSE)</f>
        <v>#N/A</v>
      </c>
      <c r="N2247" s="4" t="e">
        <f>VLOOKUP(A2247, stopy!$A:$B, 2, FALSE)</f>
        <v>#N/A</v>
      </c>
    </row>
    <row r="2248" spans="1:14">
      <c r="A2248" s="1">
        <v>42801</v>
      </c>
      <c r="E2248">
        <v>3.37</v>
      </c>
      <c r="F2248">
        <v>4109</v>
      </c>
      <c r="G2248">
        <v>5.0933000000000002</v>
      </c>
      <c r="H2248">
        <v>3.0303</v>
      </c>
      <c r="M2248" t="e">
        <f>VLOOKUP(A2248, cpi!$A:$B, 2, FALSE)</f>
        <v>#N/A</v>
      </c>
      <c r="N2248" s="4" t="e">
        <f>VLOOKUP(A2248, stopy!$A:$B, 2, FALSE)</f>
        <v>#N/A</v>
      </c>
    </row>
    <row r="2249" spans="1:14">
      <c r="A2249" s="1">
        <v>42800</v>
      </c>
      <c r="E2249">
        <v>3.3624000000000001</v>
      </c>
      <c r="F2249">
        <v>4.0998000000000001</v>
      </c>
      <c r="G2249">
        <v>5.0548999999999999</v>
      </c>
      <c r="H2249">
        <v>3.0066999999999999</v>
      </c>
      <c r="M2249" t="e">
        <f>VLOOKUP(A2249, cpi!$A:$B, 2, FALSE)</f>
        <v>#N/A</v>
      </c>
      <c r="N2249" s="4" t="e">
        <f>VLOOKUP(A2249, stopy!$A:$B, 2, FALSE)</f>
        <v>#N/A</v>
      </c>
    </row>
    <row r="2250" spans="1:14">
      <c r="A2250" s="1">
        <v>42799</v>
      </c>
      <c r="E2250">
        <v>3385</v>
      </c>
      <c r="F2250">
        <v>4.1211000000000002</v>
      </c>
      <c r="G2250">
        <v>5079</v>
      </c>
      <c r="H2250">
        <v>3.0222000000000002</v>
      </c>
      <c r="M2250" t="e">
        <f>VLOOKUP(A2250, cpi!$A:$B, 2, FALSE)</f>
        <v>#N/A</v>
      </c>
      <c r="N2250" s="4" t="e">
        <f>VLOOKUP(A2250, stopy!$A:$B, 2, FALSE)</f>
        <v>#N/A</v>
      </c>
    </row>
    <row r="2251" spans="1:14">
      <c r="A2251" s="1">
        <v>42798</v>
      </c>
      <c r="E2251">
        <v>3.3801999999999999</v>
      </c>
      <c r="F2251">
        <v>4.1215000000000002</v>
      </c>
      <c r="G2251">
        <v>5.0735999999999999</v>
      </c>
      <c r="H2251">
        <v>3.0274999999999999</v>
      </c>
      <c r="M2251" t="e">
        <f>VLOOKUP(A2251, cpi!$A:$B, 2, FALSE)</f>
        <v>#N/A</v>
      </c>
      <c r="N2251" s="4" t="e">
        <f>VLOOKUP(A2251, stopy!$A:$B, 2, FALSE)</f>
        <v>#N/A</v>
      </c>
    </row>
    <row r="2252" spans="1:14">
      <c r="A2252" s="1">
        <v>42797</v>
      </c>
      <c r="E2252">
        <v>3.4001999999999999</v>
      </c>
      <c r="F2252">
        <v>4.1527000000000003</v>
      </c>
      <c r="G2252">
        <v>5.1035000000000004</v>
      </c>
      <c r="H2252">
        <v>3.0491000000000001</v>
      </c>
      <c r="M2252" t="e">
        <f>VLOOKUP(A2252, cpi!$A:$B, 2, FALSE)</f>
        <v>#N/A</v>
      </c>
      <c r="N2252" s="4" t="e">
        <f>VLOOKUP(A2252, stopy!$A:$B, 2, FALSE)</f>
        <v>#N/A</v>
      </c>
    </row>
    <row r="2253" spans="1:14">
      <c r="A2253" s="1">
        <v>42796</v>
      </c>
      <c r="E2253">
        <v>3.3858000000000001</v>
      </c>
      <c r="F2253">
        <v>4.1391999999999998</v>
      </c>
      <c r="G2253">
        <v>5.1048</v>
      </c>
      <c r="H2253">
        <v>3.0449000000000002</v>
      </c>
      <c r="M2253" t="e">
        <f>VLOOKUP(A2253, cpi!$A:$B, 2, FALSE)</f>
        <v>#N/A</v>
      </c>
      <c r="N2253" s="4" t="e">
        <f>VLOOKUP(A2253, stopy!$A:$B, 2, FALSE)</f>
        <v>#N/A</v>
      </c>
    </row>
    <row r="2254" spans="1:14">
      <c r="A2254" s="1">
        <v>42795</v>
      </c>
      <c r="E2254">
        <v>3.3849</v>
      </c>
      <c r="F2254">
        <v>4.1355000000000004</v>
      </c>
      <c r="G2254">
        <v>5.0898000000000003</v>
      </c>
      <c r="H2254">
        <v>3.0413000000000001</v>
      </c>
      <c r="M2254">
        <f>VLOOKUP(A2254, cpi!$A:$B, 2, FALSE)</f>
        <v>1.5</v>
      </c>
      <c r="N2254" s="4" t="e">
        <f>VLOOKUP(A2254, stopy!$A:$B, 2, FALSE)</f>
        <v>#N/A</v>
      </c>
    </row>
    <row r="2255" spans="1:14">
      <c r="A2255" s="1">
        <v>42794</v>
      </c>
      <c r="E2255">
        <v>3.3923999999999999</v>
      </c>
      <c r="F2255">
        <v>4142</v>
      </c>
      <c r="G2255">
        <v>5.0928000000000004</v>
      </c>
      <c r="H2255">
        <v>3.0434999999999999</v>
      </c>
      <c r="M2255" t="e">
        <f>VLOOKUP(A2255, cpi!$A:$B, 2, FALSE)</f>
        <v>#N/A</v>
      </c>
      <c r="N2255" s="4" t="e">
        <f>VLOOKUP(A2255, stopy!$A:$B, 2, FALSE)</f>
        <v>#N/A</v>
      </c>
    </row>
    <row r="2256" spans="1:14">
      <c r="A2256" s="1">
        <v>42793</v>
      </c>
      <c r="E2256">
        <v>3.3898999999999999</v>
      </c>
      <c r="F2256">
        <v>4.1384999999999996</v>
      </c>
      <c r="G2256">
        <v>5.0867000000000004</v>
      </c>
      <c r="H2256">
        <v>3.0394999999999999</v>
      </c>
      <c r="M2256" t="e">
        <f>VLOOKUP(A2256, cpi!$A:$B, 2, FALSE)</f>
        <v>#N/A</v>
      </c>
      <c r="N2256" s="4" t="e">
        <f>VLOOKUP(A2256, stopy!$A:$B, 2, FALSE)</f>
        <v>#N/A</v>
      </c>
    </row>
    <row r="2257" spans="1:14">
      <c r="A2257" s="1">
        <v>42792</v>
      </c>
      <c r="E2257">
        <v>3.4085000000000001</v>
      </c>
      <c r="F2257">
        <v>4.1677999999999997</v>
      </c>
      <c r="G2257">
        <v>5.1302000000000003</v>
      </c>
      <c r="H2257">
        <v>3.0598000000000001</v>
      </c>
      <c r="M2257" t="e">
        <f>VLOOKUP(A2257, cpi!$A:$B, 2, FALSE)</f>
        <v>#N/A</v>
      </c>
      <c r="N2257" s="4" t="e">
        <f>VLOOKUP(A2257, stopy!$A:$B, 2, FALSE)</f>
        <v>#N/A</v>
      </c>
    </row>
    <row r="2258" spans="1:14">
      <c r="A2258" s="1">
        <v>42791</v>
      </c>
      <c r="E2258">
        <v>3.4091999999999998</v>
      </c>
      <c r="F2258">
        <v>4.1654999999999998</v>
      </c>
      <c r="G2258">
        <v>5.1441999999999997</v>
      </c>
      <c r="H2258">
        <v>3.0531999999999999</v>
      </c>
      <c r="M2258" t="e">
        <f>VLOOKUP(A2258, cpi!$A:$B, 2, FALSE)</f>
        <v>#N/A</v>
      </c>
      <c r="N2258" s="4" t="e">
        <f>VLOOKUP(A2258, stopy!$A:$B, 2, FALSE)</f>
        <v>#N/A</v>
      </c>
    </row>
    <row r="2259" spans="1:14">
      <c r="A2259" s="1">
        <v>42790</v>
      </c>
      <c r="E2259">
        <v>3.4047000000000001</v>
      </c>
      <c r="F2259">
        <v>4156</v>
      </c>
      <c r="G2259">
        <v>5.1327999999999996</v>
      </c>
      <c r="H2259">
        <v>3.0466000000000002</v>
      </c>
      <c r="M2259" t="e">
        <f>VLOOKUP(A2259, cpi!$A:$B, 2, FALSE)</f>
        <v>#N/A</v>
      </c>
      <c r="N2259" s="4" t="e">
        <f>VLOOKUP(A2259, stopy!$A:$B, 2, FALSE)</f>
        <v>#N/A</v>
      </c>
    </row>
    <row r="2260" spans="1:14">
      <c r="A2260" s="1">
        <v>42789</v>
      </c>
      <c r="E2260">
        <v>3.4003000000000001</v>
      </c>
      <c r="F2260">
        <v>4.1524000000000001</v>
      </c>
      <c r="G2260">
        <v>5.1368999999999998</v>
      </c>
      <c r="H2260">
        <v>3049</v>
      </c>
      <c r="M2260" t="e">
        <f>VLOOKUP(A2260, cpi!$A:$B, 2, FALSE)</f>
        <v>#N/A</v>
      </c>
      <c r="N2260" s="4" t="e">
        <f>VLOOKUP(A2260, stopy!$A:$B, 2, FALSE)</f>
        <v>#N/A</v>
      </c>
    </row>
    <row r="2261" spans="1:14">
      <c r="A2261" s="1">
        <v>42788</v>
      </c>
      <c r="E2261">
        <v>3.4180999999999999</v>
      </c>
      <c r="F2261">
        <v>4.1755000000000004</v>
      </c>
      <c r="G2261">
        <v>5.1492000000000004</v>
      </c>
      <c r="H2261">
        <v>3.0525000000000002</v>
      </c>
      <c r="M2261" t="e">
        <f>VLOOKUP(A2261, cpi!$A:$B, 2, FALSE)</f>
        <v>#N/A</v>
      </c>
      <c r="N2261" s="4" t="e">
        <f>VLOOKUP(A2261, stopy!$A:$B, 2, FALSE)</f>
        <v>#N/A</v>
      </c>
    </row>
    <row r="2262" spans="1:14">
      <c r="A2262" s="1">
        <v>42787</v>
      </c>
      <c r="E2262">
        <v>3.4285999999999999</v>
      </c>
      <c r="F2262">
        <v>4.1885000000000003</v>
      </c>
      <c r="G2262">
        <v>5.1627000000000001</v>
      </c>
      <c r="H2262">
        <v>3054</v>
      </c>
      <c r="M2262" t="e">
        <f>VLOOKUP(A2262, cpi!$A:$B, 2, FALSE)</f>
        <v>#N/A</v>
      </c>
      <c r="N2262" s="4" t="e">
        <f>VLOOKUP(A2262, stopy!$A:$B, 2, FALSE)</f>
        <v>#N/A</v>
      </c>
    </row>
    <row r="2263" spans="1:14">
      <c r="A2263" s="1">
        <v>42786</v>
      </c>
      <c r="E2263">
        <v>3.4272999999999998</v>
      </c>
      <c r="F2263">
        <v>4.1905000000000001</v>
      </c>
      <c r="G2263">
        <v>5.1531000000000002</v>
      </c>
      <c r="H2263">
        <v>3062</v>
      </c>
      <c r="M2263" t="e">
        <f>VLOOKUP(A2263, cpi!$A:$B, 2, FALSE)</f>
        <v>#N/A</v>
      </c>
      <c r="N2263" s="4" t="e">
        <f>VLOOKUP(A2263, stopy!$A:$B, 2, FALSE)</f>
        <v>#N/A</v>
      </c>
    </row>
    <row r="2264" spans="1:14">
      <c r="A2264" s="1">
        <v>42785</v>
      </c>
      <c r="E2264">
        <v>3.4262000000000001</v>
      </c>
      <c r="F2264">
        <v>4.1883999999999997</v>
      </c>
      <c r="G2264">
        <v>5.1384999999999996</v>
      </c>
      <c r="H2264">
        <v>3.0558000000000001</v>
      </c>
      <c r="M2264" t="e">
        <f>VLOOKUP(A2264, cpi!$A:$B, 2, FALSE)</f>
        <v>#N/A</v>
      </c>
      <c r="N2264" s="4" t="e">
        <f>VLOOKUP(A2264, stopy!$A:$B, 2, FALSE)</f>
        <v>#N/A</v>
      </c>
    </row>
    <row r="2265" spans="1:14">
      <c r="A2265" s="1">
        <v>42784</v>
      </c>
      <c r="E2265">
        <v>3.4333999999999998</v>
      </c>
      <c r="F2265">
        <v>4.1935000000000002</v>
      </c>
      <c r="G2265">
        <v>5.1375000000000002</v>
      </c>
      <c r="H2265">
        <v>3.0567000000000002</v>
      </c>
      <c r="M2265" t="e">
        <f>VLOOKUP(A2265, cpi!$A:$B, 2, FALSE)</f>
        <v>#N/A</v>
      </c>
      <c r="N2265" s="4" t="e">
        <f>VLOOKUP(A2265, stopy!$A:$B, 2, FALSE)</f>
        <v>#N/A</v>
      </c>
    </row>
    <row r="2266" spans="1:14">
      <c r="A2266" s="1">
        <v>42783</v>
      </c>
      <c r="E2266">
        <v>3424</v>
      </c>
      <c r="F2266">
        <v>4.1824000000000003</v>
      </c>
      <c r="G2266">
        <v>5.1254999999999997</v>
      </c>
      <c r="H2266">
        <v>3.0589</v>
      </c>
      <c r="M2266" t="e">
        <f>VLOOKUP(A2266, cpi!$A:$B, 2, FALSE)</f>
        <v>#N/A</v>
      </c>
      <c r="N2266" s="4" t="e">
        <f>VLOOKUP(A2266, stopy!$A:$B, 2, FALSE)</f>
        <v>#N/A</v>
      </c>
    </row>
    <row r="2267" spans="1:14">
      <c r="A2267" s="1">
        <v>42782</v>
      </c>
      <c r="E2267">
        <v>3.4287000000000001</v>
      </c>
      <c r="F2267">
        <v>4.1828000000000003</v>
      </c>
      <c r="G2267">
        <v>5.1238000000000001</v>
      </c>
      <c r="H2267">
        <v>3048</v>
      </c>
      <c r="M2267" t="e">
        <f>VLOOKUP(A2267, cpi!$A:$B, 2, FALSE)</f>
        <v>#N/A</v>
      </c>
      <c r="N2267" s="4" t="e">
        <f>VLOOKUP(A2267, stopy!$A:$B, 2, FALSE)</f>
        <v>#N/A</v>
      </c>
    </row>
    <row r="2268" spans="1:14">
      <c r="A2268" s="1">
        <v>42781</v>
      </c>
      <c r="E2268">
        <v>3.4247999999999998</v>
      </c>
      <c r="F2268">
        <v>4.1814999999999998</v>
      </c>
      <c r="G2268">
        <v>5.1205999999999996</v>
      </c>
      <c r="H2268">
        <v>3.0381</v>
      </c>
      <c r="M2268" t="e">
        <f>VLOOKUP(A2268, cpi!$A:$B, 2, FALSE)</f>
        <v>#N/A</v>
      </c>
      <c r="N2268" s="4" t="e">
        <f>VLOOKUP(A2268, stopy!$A:$B, 2, FALSE)</f>
        <v>#N/A</v>
      </c>
    </row>
    <row r="2269" spans="1:14">
      <c r="A2269" s="1">
        <v>42780</v>
      </c>
      <c r="E2269">
        <v>3.4243000000000001</v>
      </c>
      <c r="F2269">
        <v>4.1797000000000004</v>
      </c>
      <c r="G2269">
        <v>5.1277999999999997</v>
      </c>
      <c r="H2269">
        <v>3.0362</v>
      </c>
      <c r="M2269" t="e">
        <f>VLOOKUP(A2269, cpi!$A:$B, 2, FALSE)</f>
        <v>#N/A</v>
      </c>
      <c r="N2269" s="4" t="e">
        <f>VLOOKUP(A2269, stopy!$A:$B, 2, FALSE)</f>
        <v>#N/A</v>
      </c>
    </row>
    <row r="2270" spans="1:14">
      <c r="A2270" s="1">
        <v>42779</v>
      </c>
      <c r="E2270">
        <v>3.4291999999999998</v>
      </c>
      <c r="F2270">
        <v>4.1787000000000001</v>
      </c>
      <c r="G2270">
        <v>5.1131000000000002</v>
      </c>
      <c r="H2270">
        <v>3.0247000000000002</v>
      </c>
      <c r="M2270" t="e">
        <f>VLOOKUP(A2270, cpi!$A:$B, 2, FALSE)</f>
        <v>#N/A</v>
      </c>
      <c r="N2270" s="4" t="e">
        <f>VLOOKUP(A2270, stopy!$A:$B, 2, FALSE)</f>
        <v>#N/A</v>
      </c>
    </row>
    <row r="2271" spans="1:14">
      <c r="A2271" s="1">
        <v>42778</v>
      </c>
      <c r="E2271">
        <v>3.4346999999999999</v>
      </c>
      <c r="F2271">
        <v>4.1864999999999997</v>
      </c>
      <c r="G2271">
        <v>5.0952000000000002</v>
      </c>
      <c r="H2271">
        <v>3.0042</v>
      </c>
      <c r="M2271" t="e">
        <f>VLOOKUP(A2271, cpi!$A:$B, 2, FALSE)</f>
        <v>#N/A</v>
      </c>
      <c r="N2271" s="4" t="e">
        <f>VLOOKUP(A2271, stopy!$A:$B, 2, FALSE)</f>
        <v>#N/A</v>
      </c>
    </row>
    <row r="2272" spans="1:14">
      <c r="A2272" s="1">
        <v>42777</v>
      </c>
      <c r="E2272">
        <v>3.4495</v>
      </c>
      <c r="F2272">
        <v>4.2003000000000004</v>
      </c>
      <c r="G2272">
        <v>5.1228999999999996</v>
      </c>
      <c r="H2272">
        <v>3.0186999999999999</v>
      </c>
      <c r="M2272" t="e">
        <f>VLOOKUP(A2272, cpi!$A:$B, 2, FALSE)</f>
        <v>#N/A</v>
      </c>
      <c r="N2272" s="4" t="e">
        <f>VLOOKUP(A2272, stopy!$A:$B, 2, FALSE)</f>
        <v>#N/A</v>
      </c>
    </row>
    <row r="2273" spans="1:14">
      <c r="A2273" s="1">
        <v>42776</v>
      </c>
      <c r="E2273">
        <v>3454</v>
      </c>
      <c r="F2273">
        <v>4.2050999999999998</v>
      </c>
      <c r="G2273">
        <v>5.1138000000000003</v>
      </c>
      <c r="H2273">
        <v>3.0196000000000001</v>
      </c>
      <c r="M2273" t="e">
        <f>VLOOKUP(A2273, cpi!$A:$B, 2, FALSE)</f>
        <v>#N/A</v>
      </c>
      <c r="N2273" s="4" t="e">
        <f>VLOOKUP(A2273, stopy!$A:$B, 2, FALSE)</f>
        <v>#N/A</v>
      </c>
    </row>
    <row r="2274" spans="1:14">
      <c r="A2274" s="1">
        <v>42775</v>
      </c>
      <c r="E2274">
        <v>3455</v>
      </c>
      <c r="F2274">
        <v>4.2055999999999996</v>
      </c>
      <c r="G2274">
        <v>5.1132</v>
      </c>
      <c r="H2274">
        <v>3031</v>
      </c>
      <c r="M2274" t="e">
        <f>VLOOKUP(A2274, cpi!$A:$B, 2, FALSE)</f>
        <v>#N/A</v>
      </c>
      <c r="N2274" s="4" t="e">
        <f>VLOOKUP(A2274, stopy!$A:$B, 2, FALSE)</f>
        <v>#N/A</v>
      </c>
    </row>
    <row r="2275" spans="1:14">
      <c r="A2275" s="1">
        <v>42774</v>
      </c>
      <c r="E2275">
        <v>3.4441999999999999</v>
      </c>
      <c r="F2275">
        <v>4199</v>
      </c>
      <c r="G2275">
        <v>5.1147999999999998</v>
      </c>
      <c r="H2275">
        <v>3.0289000000000001</v>
      </c>
      <c r="M2275" t="e">
        <f>VLOOKUP(A2275, cpi!$A:$B, 2, FALSE)</f>
        <v>#N/A</v>
      </c>
      <c r="N2275" s="4" t="e">
        <f>VLOOKUP(A2275, stopy!$A:$B, 2, FALSE)</f>
        <v>#N/A</v>
      </c>
    </row>
    <row r="2276" spans="1:14">
      <c r="A2276" s="1">
        <v>42773</v>
      </c>
      <c r="E2276">
        <v>3.4432999999999998</v>
      </c>
      <c r="F2276">
        <v>4.1993999999999998</v>
      </c>
      <c r="G2276">
        <v>5.1181000000000001</v>
      </c>
      <c r="H2276">
        <v>3044</v>
      </c>
      <c r="M2276" t="e">
        <f>VLOOKUP(A2276, cpi!$A:$B, 2, FALSE)</f>
        <v>#N/A</v>
      </c>
      <c r="N2276" s="4" t="e">
        <f>VLOOKUP(A2276, stopy!$A:$B, 2, FALSE)</f>
        <v>#N/A</v>
      </c>
    </row>
    <row r="2277" spans="1:14">
      <c r="A2277" s="1">
        <v>42772</v>
      </c>
      <c r="E2277">
        <v>3.4474</v>
      </c>
      <c r="F2277">
        <v>4.2053000000000003</v>
      </c>
      <c r="G2277">
        <v>5.0957999999999997</v>
      </c>
      <c r="H2277">
        <v>3.0318000000000001</v>
      </c>
      <c r="M2277" t="e">
        <f>VLOOKUP(A2277, cpi!$A:$B, 2, FALSE)</f>
        <v>#N/A</v>
      </c>
      <c r="N2277" s="4" t="e">
        <f>VLOOKUP(A2277, stopy!$A:$B, 2, FALSE)</f>
        <v>#N/A</v>
      </c>
    </row>
    <row r="2278" spans="1:14">
      <c r="A2278" s="1">
        <v>42771</v>
      </c>
      <c r="E2278">
        <v>3.4578000000000002</v>
      </c>
      <c r="F2278">
        <v>4.2111999999999998</v>
      </c>
      <c r="G2278">
        <v>5.1147</v>
      </c>
      <c r="H2278">
        <v>3.0367999999999999</v>
      </c>
      <c r="M2278" t="e">
        <f>VLOOKUP(A2278, cpi!$A:$B, 2, FALSE)</f>
        <v>#N/A</v>
      </c>
      <c r="N2278" s="4" t="e">
        <f>VLOOKUP(A2278, stopy!$A:$B, 2, FALSE)</f>
        <v>#N/A</v>
      </c>
    </row>
    <row r="2279" spans="1:14">
      <c r="A2279" s="1">
        <v>42770</v>
      </c>
      <c r="E2279">
        <v>3.4466000000000001</v>
      </c>
      <c r="F2279">
        <v>4203</v>
      </c>
      <c r="G2279">
        <v>5.1069000000000004</v>
      </c>
      <c r="H2279">
        <v>3.0377999999999998</v>
      </c>
      <c r="M2279" t="e">
        <f>VLOOKUP(A2279, cpi!$A:$B, 2, FALSE)</f>
        <v>#N/A</v>
      </c>
      <c r="N2279" s="4" t="e">
        <f>VLOOKUP(A2279, stopy!$A:$B, 2, FALSE)</f>
        <v>#N/A</v>
      </c>
    </row>
    <row r="2280" spans="1:14">
      <c r="A2280" s="1">
        <v>42769</v>
      </c>
      <c r="E2280">
        <v>3.4327000000000001</v>
      </c>
      <c r="F2280">
        <v>4.1893000000000002</v>
      </c>
      <c r="G2280">
        <v>5.0838000000000001</v>
      </c>
      <c r="H2280">
        <v>3.0285000000000002</v>
      </c>
      <c r="M2280" t="e">
        <f>VLOOKUP(A2280, cpi!$A:$B, 2, FALSE)</f>
        <v>#N/A</v>
      </c>
      <c r="N2280" s="4" t="e">
        <f>VLOOKUP(A2280, stopy!$A:$B, 2, FALSE)</f>
        <v>#N/A</v>
      </c>
    </row>
    <row r="2281" spans="1:14">
      <c r="A2281" s="1">
        <v>42768</v>
      </c>
      <c r="E2281">
        <v>3.4337</v>
      </c>
      <c r="F2281">
        <v>4.1913999999999998</v>
      </c>
      <c r="G2281">
        <v>5.0907</v>
      </c>
      <c r="H2281">
        <v>3.0272999999999999</v>
      </c>
      <c r="M2281" t="e">
        <f>VLOOKUP(A2281, cpi!$A:$B, 2, FALSE)</f>
        <v>#N/A</v>
      </c>
      <c r="N2281" s="4" t="e">
        <f>VLOOKUP(A2281, stopy!$A:$B, 2, FALSE)</f>
        <v>#N/A</v>
      </c>
    </row>
    <row r="2282" spans="1:14">
      <c r="A2282" s="1">
        <v>42767</v>
      </c>
      <c r="E2282">
        <v>3.4306999999999999</v>
      </c>
      <c r="F2282">
        <v>4189</v>
      </c>
      <c r="G2282">
        <v>5.1039000000000003</v>
      </c>
      <c r="H2282">
        <v>3034</v>
      </c>
      <c r="M2282">
        <f>VLOOKUP(A2282, cpi!$A:$B, 2, FALSE)</f>
        <v>2</v>
      </c>
      <c r="N2282" s="4" t="e">
        <f>VLOOKUP(A2282, stopy!$A:$B, 2, FALSE)</f>
        <v>#N/A</v>
      </c>
    </row>
    <row r="2283" spans="1:14">
      <c r="A2283" s="1">
        <v>42766</v>
      </c>
      <c r="E2283">
        <v>3.4293</v>
      </c>
      <c r="F2283">
        <v>4182</v>
      </c>
      <c r="G2283">
        <v>5.0789</v>
      </c>
      <c r="H2283">
        <v>3.0265</v>
      </c>
      <c r="M2283" t="e">
        <f>VLOOKUP(A2283, cpi!$A:$B, 2, FALSE)</f>
        <v>#N/A</v>
      </c>
      <c r="N2283" s="4" t="e">
        <f>VLOOKUP(A2283, stopy!$A:$B, 2, FALSE)</f>
        <v>#N/A</v>
      </c>
    </row>
    <row r="2284" spans="1:14">
      <c r="A2284" s="1">
        <v>42765</v>
      </c>
      <c r="E2284">
        <v>3.4470999999999998</v>
      </c>
      <c r="F2284">
        <v>4.1967999999999996</v>
      </c>
      <c r="G2284">
        <v>5.1028000000000002</v>
      </c>
      <c r="H2284">
        <v>3.0316999999999998</v>
      </c>
      <c r="M2284" t="e">
        <f>VLOOKUP(A2284, cpi!$A:$B, 2, FALSE)</f>
        <v>#N/A</v>
      </c>
      <c r="N2284" s="4" t="e">
        <f>VLOOKUP(A2284, stopy!$A:$B, 2, FALSE)</f>
        <v>#N/A</v>
      </c>
    </row>
    <row r="2285" spans="1:14">
      <c r="A2285" s="1">
        <v>42764</v>
      </c>
      <c r="E2285">
        <v>3.4460999999999999</v>
      </c>
      <c r="F2285">
        <v>4.1924999999999999</v>
      </c>
      <c r="G2285">
        <v>5.0883000000000003</v>
      </c>
      <c r="H2285">
        <v>3.0272000000000001</v>
      </c>
      <c r="M2285" t="e">
        <f>VLOOKUP(A2285, cpi!$A:$B, 2, FALSE)</f>
        <v>#N/A</v>
      </c>
      <c r="N2285" s="4" t="e">
        <f>VLOOKUP(A2285, stopy!$A:$B, 2, FALSE)</f>
        <v>#N/A</v>
      </c>
    </row>
    <row r="2286" spans="1:14">
      <c r="A2286" s="1">
        <v>42763</v>
      </c>
      <c r="E2286">
        <v>3.4409000000000001</v>
      </c>
      <c r="F2286">
        <v>4184</v>
      </c>
      <c r="G2286">
        <v>5.0693999999999999</v>
      </c>
      <c r="H2286">
        <v>3.0325000000000002</v>
      </c>
      <c r="M2286" t="e">
        <f>VLOOKUP(A2286, cpi!$A:$B, 2, FALSE)</f>
        <v>#N/A</v>
      </c>
      <c r="N2286" s="4" t="e">
        <f>VLOOKUP(A2286, stopy!$A:$B, 2, FALSE)</f>
        <v>#N/A</v>
      </c>
    </row>
    <row r="2287" spans="1:14">
      <c r="A2287" s="1">
        <v>42762</v>
      </c>
      <c r="E2287">
        <v>3.4437000000000002</v>
      </c>
      <c r="F2287">
        <v>4.1855000000000002</v>
      </c>
      <c r="G2287">
        <v>5.0625999999999998</v>
      </c>
      <c r="H2287">
        <v>3.0287999999999999</v>
      </c>
      <c r="M2287" t="e">
        <f>VLOOKUP(A2287, cpi!$A:$B, 2, FALSE)</f>
        <v>#N/A</v>
      </c>
      <c r="N2287" s="4" t="e">
        <f>VLOOKUP(A2287, stopy!$A:$B, 2, FALSE)</f>
        <v>#N/A</v>
      </c>
    </row>
    <row r="2288" spans="1:14">
      <c r="A2288" s="1">
        <v>42761</v>
      </c>
      <c r="E2288">
        <v>3.4342999999999999</v>
      </c>
      <c r="F2288">
        <v>4.1783999999999999</v>
      </c>
      <c r="G2288">
        <v>5.0452000000000004</v>
      </c>
      <c r="H2288">
        <v>3.0085999999999999</v>
      </c>
      <c r="M2288" t="e">
        <f>VLOOKUP(A2288, cpi!$A:$B, 2, FALSE)</f>
        <v>#N/A</v>
      </c>
      <c r="N2288" s="4" t="e">
        <f>VLOOKUP(A2288, stopy!$A:$B, 2, FALSE)</f>
        <v>#N/A</v>
      </c>
    </row>
    <row r="2289" spans="1:14">
      <c r="A2289" s="1">
        <v>42760</v>
      </c>
      <c r="E2289">
        <v>3.4262000000000001</v>
      </c>
      <c r="F2289">
        <v>4171</v>
      </c>
      <c r="G2289">
        <v>5.0472000000000001</v>
      </c>
      <c r="H2289">
        <v>3.0091999999999999</v>
      </c>
      <c r="M2289" t="e">
        <f>VLOOKUP(A2289, cpi!$A:$B, 2, FALSE)</f>
        <v>#N/A</v>
      </c>
      <c r="N2289" s="4" t="e">
        <f>VLOOKUP(A2289, stopy!$A:$B, 2, FALSE)</f>
        <v>#N/A</v>
      </c>
    </row>
    <row r="2290" spans="1:14">
      <c r="A2290" s="1">
        <v>42759</v>
      </c>
      <c r="E2290">
        <v>3.4188999999999998</v>
      </c>
      <c r="F2290">
        <v>4.1675000000000004</v>
      </c>
      <c r="G2290">
        <v>5.0567000000000002</v>
      </c>
      <c r="H2290">
        <v>3.0221</v>
      </c>
      <c r="M2290" t="e">
        <f>VLOOKUP(A2290, cpi!$A:$B, 2, FALSE)</f>
        <v>#N/A</v>
      </c>
      <c r="N2290" s="4" t="e">
        <f>VLOOKUP(A2290, stopy!$A:$B, 2, FALSE)</f>
        <v>#N/A</v>
      </c>
    </row>
    <row r="2291" spans="1:14">
      <c r="A2291" s="1">
        <v>42758</v>
      </c>
      <c r="E2291">
        <v>3.4177</v>
      </c>
      <c r="F2291">
        <v>4.1684000000000001</v>
      </c>
      <c r="G2291">
        <v>5.0578000000000003</v>
      </c>
      <c r="H2291">
        <v>3.0276000000000001</v>
      </c>
      <c r="M2291" t="e">
        <f>VLOOKUP(A2291, cpi!$A:$B, 2, FALSE)</f>
        <v>#N/A</v>
      </c>
      <c r="N2291" s="4" t="e">
        <f>VLOOKUP(A2291, stopy!$A:$B, 2, FALSE)</f>
        <v>#N/A</v>
      </c>
    </row>
    <row r="2292" spans="1:14">
      <c r="A2292" s="1">
        <v>42757</v>
      </c>
      <c r="E2292">
        <v>3.4178000000000002</v>
      </c>
      <c r="F2292">
        <v>4.1748000000000003</v>
      </c>
      <c r="G2292">
        <v>5.0462999999999996</v>
      </c>
      <c r="H2292">
        <v>3.0446</v>
      </c>
      <c r="M2292" t="e">
        <f>VLOOKUP(A2292, cpi!$A:$B, 2, FALSE)</f>
        <v>#N/A</v>
      </c>
      <c r="N2292" s="4" t="e">
        <f>VLOOKUP(A2292, stopy!$A:$B, 2, FALSE)</f>
        <v>#N/A</v>
      </c>
    </row>
    <row r="2293" spans="1:14">
      <c r="A2293" s="1">
        <v>42756</v>
      </c>
      <c r="E2293">
        <v>3.4051999999999998</v>
      </c>
      <c r="F2293">
        <v>4.1657000000000002</v>
      </c>
      <c r="G2293">
        <v>5.0434999999999999</v>
      </c>
      <c r="H2293">
        <v>3.0396999999999998</v>
      </c>
      <c r="M2293" t="e">
        <f>VLOOKUP(A2293, cpi!$A:$B, 2, FALSE)</f>
        <v>#N/A</v>
      </c>
      <c r="N2293" s="4" t="e">
        <f>VLOOKUP(A2293, stopy!$A:$B, 2, FALSE)</f>
        <v>#N/A</v>
      </c>
    </row>
    <row r="2294" spans="1:14">
      <c r="A2294" s="1">
        <v>42755</v>
      </c>
      <c r="E2294">
        <v>3.4176000000000002</v>
      </c>
      <c r="F2294">
        <v>4.1738</v>
      </c>
      <c r="G2294">
        <v>5.0369000000000002</v>
      </c>
      <c r="H2294">
        <v>3033</v>
      </c>
      <c r="M2294" t="e">
        <f>VLOOKUP(A2294, cpi!$A:$B, 2, FALSE)</f>
        <v>#N/A</v>
      </c>
      <c r="N2294" s="4" t="e">
        <f>VLOOKUP(A2294, stopy!$A:$B, 2, FALSE)</f>
        <v>#N/A</v>
      </c>
    </row>
    <row r="2295" spans="1:14">
      <c r="A2295" s="1">
        <v>42754</v>
      </c>
      <c r="E2295">
        <v>3.4258000000000002</v>
      </c>
      <c r="F2295">
        <v>4.1773999999999996</v>
      </c>
      <c r="G2295">
        <v>5044</v>
      </c>
      <c r="H2295">
        <v>3.0287999999999999</v>
      </c>
      <c r="M2295" t="e">
        <f>VLOOKUP(A2295, cpi!$A:$B, 2, FALSE)</f>
        <v>#N/A</v>
      </c>
      <c r="N2295" s="4" t="e">
        <f>VLOOKUP(A2295, stopy!$A:$B, 2, FALSE)</f>
        <v>#N/A</v>
      </c>
    </row>
    <row r="2296" spans="1:14">
      <c r="A2296" s="1">
        <v>42753</v>
      </c>
      <c r="E2296">
        <v>3.4285999999999999</v>
      </c>
      <c r="F2296">
        <v>4.1764999999999999</v>
      </c>
      <c r="G2296">
        <v>5.0395000000000003</v>
      </c>
      <c r="H2296">
        <v>3.0278</v>
      </c>
      <c r="M2296" t="e">
        <f>VLOOKUP(A2296, cpi!$A:$B, 2, FALSE)</f>
        <v>#N/A</v>
      </c>
      <c r="N2296" s="4" t="e">
        <f>VLOOKUP(A2296, stopy!$A:$B, 2, FALSE)</f>
        <v>#N/A</v>
      </c>
    </row>
    <row r="2297" spans="1:14">
      <c r="A2297" s="1">
        <v>42752</v>
      </c>
      <c r="E2297">
        <v>3.4192</v>
      </c>
      <c r="F2297">
        <v>4.1712999999999996</v>
      </c>
      <c r="G2297">
        <v>5.0484999999999998</v>
      </c>
      <c r="H2297">
        <v>3.0344000000000002</v>
      </c>
      <c r="M2297" t="e">
        <f>VLOOKUP(A2297, cpi!$A:$B, 2, FALSE)</f>
        <v>#N/A</v>
      </c>
      <c r="N2297" s="4" t="e">
        <f>VLOOKUP(A2297, stopy!$A:$B, 2, FALSE)</f>
        <v>#N/A</v>
      </c>
    </row>
    <row r="2298" spans="1:14">
      <c r="A2298" s="1">
        <v>42751</v>
      </c>
      <c r="E2298">
        <v>3.4194</v>
      </c>
      <c r="F2298">
        <v>4.1677</v>
      </c>
      <c r="G2298">
        <v>5.0465999999999998</v>
      </c>
      <c r="H2298">
        <v>3.0373999999999999</v>
      </c>
      <c r="M2298" t="e">
        <f>VLOOKUP(A2298, cpi!$A:$B, 2, FALSE)</f>
        <v>#N/A</v>
      </c>
      <c r="N2298" s="4" t="e">
        <f>VLOOKUP(A2298, stopy!$A:$B, 2, FALSE)</f>
        <v>#N/A</v>
      </c>
    </row>
    <row r="2299" spans="1:14">
      <c r="A2299" s="1">
        <v>42750</v>
      </c>
      <c r="E2299">
        <v>3.4308999999999998</v>
      </c>
      <c r="F2299">
        <v>4.1825999999999999</v>
      </c>
      <c r="G2299">
        <v>5.0556999999999999</v>
      </c>
      <c r="H2299">
        <v>3.0400999999999998</v>
      </c>
      <c r="M2299" t="e">
        <f>VLOOKUP(A2299, cpi!$A:$B, 2, FALSE)</f>
        <v>#N/A</v>
      </c>
      <c r="N2299" s="4" t="e">
        <f>VLOOKUP(A2299, stopy!$A:$B, 2, FALSE)</f>
        <v>#N/A</v>
      </c>
    </row>
    <row r="2300" spans="1:14">
      <c r="A2300" s="1">
        <v>42749</v>
      </c>
      <c r="E2300">
        <v>3.4211</v>
      </c>
      <c r="F2300">
        <v>4.1835000000000004</v>
      </c>
      <c r="G2300">
        <v>5.0110999999999999</v>
      </c>
      <c r="H2300">
        <v>3.0318000000000001</v>
      </c>
      <c r="M2300" t="e">
        <f>VLOOKUP(A2300, cpi!$A:$B, 2, FALSE)</f>
        <v>#N/A</v>
      </c>
      <c r="N2300" s="4" t="e">
        <f>VLOOKUP(A2300, stopy!$A:$B, 2, FALSE)</f>
        <v>#N/A</v>
      </c>
    </row>
    <row r="2301" spans="1:14">
      <c r="A2301" s="1">
        <v>42748</v>
      </c>
      <c r="E2301">
        <v>3.4365000000000001</v>
      </c>
      <c r="F2301">
        <v>4191</v>
      </c>
      <c r="G2301">
        <v>5006</v>
      </c>
      <c r="H2301">
        <v>3.0341999999999998</v>
      </c>
      <c r="M2301" t="e">
        <f>VLOOKUP(A2301, cpi!$A:$B, 2, FALSE)</f>
        <v>#N/A</v>
      </c>
      <c r="N2301" s="4" t="e">
        <f>VLOOKUP(A2301, stopy!$A:$B, 2, FALSE)</f>
        <v>#N/A</v>
      </c>
    </row>
    <row r="2302" spans="1:14">
      <c r="A2302" s="1">
        <v>42747</v>
      </c>
      <c r="E2302">
        <v>3.4447999999999999</v>
      </c>
      <c r="F2302">
        <v>4199</v>
      </c>
      <c r="G2302">
        <v>5.0256999999999996</v>
      </c>
      <c r="H2302">
        <v>3.0482999999999998</v>
      </c>
      <c r="M2302" t="e">
        <f>VLOOKUP(A2302, cpi!$A:$B, 2, FALSE)</f>
        <v>#N/A</v>
      </c>
      <c r="N2302" s="4" t="e">
        <f>VLOOKUP(A2302, stopy!$A:$B, 2, FALSE)</f>
        <v>#N/A</v>
      </c>
    </row>
    <row r="2303" spans="1:14">
      <c r="A2303" s="1">
        <v>42746</v>
      </c>
      <c r="E2303">
        <v>3.4468000000000001</v>
      </c>
      <c r="F2303">
        <v>4197</v>
      </c>
      <c r="G2303">
        <v>5.0224000000000002</v>
      </c>
      <c r="H2303">
        <v>3.0425</v>
      </c>
      <c r="M2303" t="e">
        <f>VLOOKUP(A2303, cpi!$A:$B, 2, FALSE)</f>
        <v>#N/A</v>
      </c>
      <c r="N2303" s="4" t="e">
        <f>VLOOKUP(A2303, stopy!$A:$B, 2, FALSE)</f>
        <v>#N/A</v>
      </c>
    </row>
    <row r="2304" spans="1:14">
      <c r="A2304" s="1">
        <v>42745</v>
      </c>
      <c r="E2304">
        <v>3451</v>
      </c>
      <c r="F2304">
        <v>4.2088999999999999</v>
      </c>
      <c r="G2304">
        <v>5.0448000000000004</v>
      </c>
      <c r="H2304">
        <v>3.05</v>
      </c>
      <c r="M2304" t="e">
        <f>VLOOKUP(A2304, cpi!$A:$B, 2, FALSE)</f>
        <v>#N/A</v>
      </c>
      <c r="N2304" s="4" t="e">
        <f>VLOOKUP(A2304, stopy!$A:$B, 2, FALSE)</f>
        <v>#N/A</v>
      </c>
    </row>
    <row r="2305" spans="1:14">
      <c r="A2305" s="1">
        <v>42744</v>
      </c>
      <c r="E2305">
        <v>3.4538000000000002</v>
      </c>
      <c r="F2305">
        <v>4.2065000000000001</v>
      </c>
      <c r="G2305">
        <v>5.0274999999999999</v>
      </c>
      <c r="H2305">
        <v>3.0245000000000002</v>
      </c>
      <c r="M2305" t="e">
        <f>VLOOKUP(A2305, cpi!$A:$B, 2, FALSE)</f>
        <v>#N/A</v>
      </c>
      <c r="N2305" s="4" t="e">
        <f>VLOOKUP(A2305, stopy!$A:$B, 2, FALSE)</f>
        <v>#N/A</v>
      </c>
    </row>
    <row r="2306" spans="1:14">
      <c r="A2306" s="1">
        <v>42743</v>
      </c>
      <c r="E2306">
        <v>3.4786000000000001</v>
      </c>
      <c r="F2306">
        <v>4.2294999999999998</v>
      </c>
      <c r="G2306">
        <v>5.0486000000000004</v>
      </c>
      <c r="H2306">
        <v>3.0396000000000001</v>
      </c>
      <c r="M2306" t="e">
        <f>VLOOKUP(A2306, cpi!$A:$B, 2, FALSE)</f>
        <v>#N/A</v>
      </c>
      <c r="N2306" s="4" t="e">
        <f>VLOOKUP(A2306, stopy!$A:$B, 2, FALSE)</f>
        <v>#N/A</v>
      </c>
    </row>
    <row r="2307" spans="1:14">
      <c r="A2307" s="1">
        <v>42742</v>
      </c>
      <c r="E2307">
        <v>3.4805999999999999</v>
      </c>
      <c r="F2307">
        <v>4.2294999999999998</v>
      </c>
      <c r="G2307">
        <v>5.0598000000000001</v>
      </c>
      <c r="H2307">
        <v>3043</v>
      </c>
      <c r="M2307" t="e">
        <f>VLOOKUP(A2307, cpi!$A:$B, 2, FALSE)</f>
        <v>#N/A</v>
      </c>
      <c r="N2307" s="4" t="e">
        <f>VLOOKUP(A2307, stopy!$A:$B, 2, FALSE)</f>
        <v>#N/A</v>
      </c>
    </row>
    <row r="2308" spans="1:14">
      <c r="A2308" s="1">
        <v>42741</v>
      </c>
      <c r="E2308">
        <v>3487</v>
      </c>
      <c r="F2308">
        <v>4.2333999999999996</v>
      </c>
      <c r="G2308">
        <v>5.0674999999999999</v>
      </c>
      <c r="H2308">
        <v>3.0480999999999998</v>
      </c>
      <c r="M2308" t="e">
        <f>VLOOKUP(A2308, cpi!$A:$B, 2, FALSE)</f>
        <v>#N/A</v>
      </c>
      <c r="N2308" s="4" t="e">
        <f>VLOOKUP(A2308, stopy!$A:$B, 2, FALSE)</f>
        <v>#N/A</v>
      </c>
    </row>
    <row r="2309" spans="1:14">
      <c r="A2309" s="1">
        <v>42740</v>
      </c>
      <c r="E2309">
        <v>3.4786999999999999</v>
      </c>
      <c r="F2309">
        <v>4.2276999999999996</v>
      </c>
      <c r="G2309">
        <v>5.0530999999999997</v>
      </c>
      <c r="H2309">
        <v>3.0284</v>
      </c>
      <c r="M2309" t="e">
        <f>VLOOKUP(A2309, cpi!$A:$B, 2, FALSE)</f>
        <v>#N/A</v>
      </c>
      <c r="N2309" s="4" t="e">
        <f>VLOOKUP(A2309, stopy!$A:$B, 2, FALSE)</f>
        <v>#N/A</v>
      </c>
    </row>
    <row r="2310" spans="1:14">
      <c r="A2310" s="1">
        <v>42739</v>
      </c>
      <c r="E2310">
        <v>3.4773999999999998</v>
      </c>
      <c r="F2310">
        <v>4229</v>
      </c>
      <c r="G2310">
        <v>5.0713999999999997</v>
      </c>
      <c r="H2310">
        <v>3.0508000000000002</v>
      </c>
      <c r="M2310" t="e">
        <f>VLOOKUP(A2310, cpi!$A:$B, 2, FALSE)</f>
        <v>#N/A</v>
      </c>
      <c r="N2310" s="4" t="e">
        <f>VLOOKUP(A2310, stopy!$A:$B, 2, FALSE)</f>
        <v>#N/A</v>
      </c>
    </row>
    <row r="2311" spans="1:14">
      <c r="A2311" s="1">
        <v>42738</v>
      </c>
      <c r="E2311">
        <v>3.4626000000000001</v>
      </c>
      <c r="F2311">
        <v>4.2171000000000003</v>
      </c>
      <c r="G2311">
        <v>5.0640999999999998</v>
      </c>
      <c r="H2311">
        <v>3.0449000000000002</v>
      </c>
      <c r="M2311" t="e">
        <f>VLOOKUP(A2311, cpi!$A:$B, 2, FALSE)</f>
        <v>#N/A</v>
      </c>
      <c r="N2311" s="4" t="e">
        <f>VLOOKUP(A2311, stopy!$A:$B, 2, FALSE)</f>
        <v>#N/A</v>
      </c>
    </row>
    <row r="2312" spans="1:14">
      <c r="A2312" s="1">
        <v>42737</v>
      </c>
      <c r="E2312">
        <v>3.4464999999999999</v>
      </c>
      <c r="F2312">
        <v>4.1990999999999996</v>
      </c>
      <c r="G2312">
        <v>5.0427999999999997</v>
      </c>
      <c r="H2312">
        <v>3.0266000000000002</v>
      </c>
      <c r="M2312" t="e">
        <f>VLOOKUP(A2312, cpi!$A:$B, 2, FALSE)</f>
        <v>#N/A</v>
      </c>
      <c r="N2312" s="4" t="e">
        <f>VLOOKUP(A2312, stopy!$A:$B, 2, FALSE)</f>
        <v>#N/A</v>
      </c>
    </row>
    <row r="2313" spans="1:14">
      <c r="A2313" s="1">
        <v>42736</v>
      </c>
      <c r="E2313">
        <v>3.4361000000000002</v>
      </c>
      <c r="F2313">
        <v>4.1893000000000002</v>
      </c>
      <c r="G2313">
        <v>5.0552999999999999</v>
      </c>
      <c r="H2313">
        <v>3.0185</v>
      </c>
      <c r="M2313">
        <f>VLOOKUP(A2313, cpi!$A:$B, 2, FALSE)</f>
        <v>1.7</v>
      </c>
      <c r="N2313" s="4" t="e">
        <f>VLOOKUP(A2313, stopy!$A:$B, 2, FALSE)</f>
        <v>#N/A</v>
      </c>
    </row>
    <row r="2314" spans="1:14">
      <c r="A2314" s="1">
        <v>42735</v>
      </c>
      <c r="E2314">
        <v>3.4266999999999999</v>
      </c>
      <c r="F2314">
        <v>4.1787999999999998</v>
      </c>
      <c r="G2314">
        <v>5.0865</v>
      </c>
      <c r="H2314">
        <v>3.0427</v>
      </c>
      <c r="I2314">
        <v>-0.43459999999999999</v>
      </c>
      <c r="J2314">
        <v>1.0084</v>
      </c>
      <c r="K2314">
        <v>-0.66479999999999995</v>
      </c>
      <c r="L2314">
        <v>1.2616000000000001</v>
      </c>
      <c r="M2314" t="e">
        <f>VLOOKUP(A2314, cpi!$A:$B, 2, FALSE)</f>
        <v>#N/A</v>
      </c>
      <c r="N2314" s="4" t="e">
        <f>VLOOKUP(A2314, stopy!$A:$B, 2, FALSE)</f>
        <v>#N/A</v>
      </c>
    </row>
    <row r="2315" spans="1:14">
      <c r="A2315" s="1">
        <v>42734</v>
      </c>
      <c r="E2315">
        <v>3.4344000000000001</v>
      </c>
      <c r="F2315">
        <v>4186</v>
      </c>
      <c r="G2315">
        <v>5085</v>
      </c>
      <c r="H2315">
        <v>3.0476999999999999</v>
      </c>
      <c r="M2315" t="e">
        <f>VLOOKUP(A2315, cpi!$A:$B, 2, FALSE)</f>
        <v>#N/A</v>
      </c>
      <c r="N2315" s="4" t="e">
        <f>VLOOKUP(A2315, stopy!$A:$B, 2, FALSE)</f>
        <v>#N/A</v>
      </c>
    </row>
    <row r="2316" spans="1:14">
      <c r="A2316" s="1">
        <v>42733</v>
      </c>
      <c r="E2316">
        <v>3.4474</v>
      </c>
      <c r="F2316">
        <v>4.1925999999999997</v>
      </c>
      <c r="G2316">
        <v>5.0841000000000003</v>
      </c>
      <c r="H2316">
        <v>3.0489000000000002</v>
      </c>
      <c r="M2316" t="e">
        <f>VLOOKUP(A2316, cpi!$A:$B, 2, FALSE)</f>
        <v>#N/A</v>
      </c>
      <c r="N2316" s="4" t="e">
        <f>VLOOKUP(A2316, stopy!$A:$B, 2, FALSE)</f>
        <v>#N/A</v>
      </c>
    </row>
    <row r="2317" spans="1:14">
      <c r="A2317" s="1">
        <v>42732</v>
      </c>
      <c r="E2317">
        <v>3.4607000000000001</v>
      </c>
      <c r="F2317">
        <v>4.1978</v>
      </c>
      <c r="G2317">
        <v>5.0978000000000003</v>
      </c>
      <c r="H2317">
        <v>3.0461999999999998</v>
      </c>
      <c r="M2317" t="e">
        <f>VLOOKUP(A2317, cpi!$A:$B, 2, FALSE)</f>
        <v>#N/A</v>
      </c>
      <c r="N2317" s="4" t="e">
        <f>VLOOKUP(A2317, stopy!$A:$B, 2, FALSE)</f>
        <v>#N/A</v>
      </c>
    </row>
    <row r="2318" spans="1:14">
      <c r="A2318" s="1">
        <v>42731</v>
      </c>
      <c r="E2318">
        <v>3.4211</v>
      </c>
      <c r="F2318">
        <v>4.1601999999999997</v>
      </c>
      <c r="G2318">
        <v>5.0697000000000001</v>
      </c>
      <c r="H2318">
        <v>3.0253999999999999</v>
      </c>
      <c r="M2318" t="e">
        <f>VLOOKUP(A2318, cpi!$A:$B, 2, FALSE)</f>
        <v>#N/A</v>
      </c>
      <c r="N2318" s="4" t="e">
        <f>VLOOKUP(A2318, stopy!$A:$B, 2, FALSE)</f>
        <v>#N/A</v>
      </c>
    </row>
    <row r="2319" spans="1:14">
      <c r="A2319" s="1">
        <v>42730</v>
      </c>
      <c r="E2319">
        <v>3.4407000000000001</v>
      </c>
      <c r="F2319">
        <v>4.1851000000000003</v>
      </c>
      <c r="G2319">
        <v>5.0991</v>
      </c>
      <c r="H2319">
        <v>3.0655000000000001</v>
      </c>
      <c r="M2319" t="e">
        <f>VLOOKUP(A2319, cpi!$A:$B, 2, FALSE)</f>
        <v>#N/A</v>
      </c>
      <c r="N2319" s="4" t="e">
        <f>VLOOKUP(A2319, stopy!$A:$B, 2, FALSE)</f>
        <v>#N/A</v>
      </c>
    </row>
    <row r="2320" spans="1:14">
      <c r="A2320" s="1">
        <v>42729</v>
      </c>
      <c r="E2320">
        <v>3.4094000000000002</v>
      </c>
      <c r="F2320">
        <v>4.1584000000000003</v>
      </c>
      <c r="G2320">
        <v>5.05</v>
      </c>
      <c r="H2320">
        <v>3026</v>
      </c>
      <c r="M2320" t="e">
        <f>VLOOKUP(A2320, cpi!$A:$B, 2, FALSE)</f>
        <v>#N/A</v>
      </c>
      <c r="N2320" s="4" t="e">
        <f>VLOOKUP(A2320, stopy!$A:$B, 2, FALSE)</f>
        <v>#N/A</v>
      </c>
    </row>
    <row r="2321" spans="1:14">
      <c r="A2321" s="1">
        <v>42728</v>
      </c>
      <c r="E2321">
        <v>3.4102999999999999</v>
      </c>
      <c r="F2321">
        <v>4.1595000000000004</v>
      </c>
      <c r="G2321">
        <v>5.0491999999999999</v>
      </c>
      <c r="H2321">
        <v>3.0264000000000002</v>
      </c>
      <c r="M2321" t="e">
        <f>VLOOKUP(A2321, cpi!$A:$B, 2, FALSE)</f>
        <v>#N/A</v>
      </c>
      <c r="N2321" s="4" t="e">
        <f>VLOOKUP(A2321, stopy!$A:$B, 2, FALSE)</f>
        <v>#N/A</v>
      </c>
    </row>
    <row r="2322" spans="1:14">
      <c r="A2322" s="1">
        <v>42727</v>
      </c>
      <c r="E2322">
        <v>3.4121000000000001</v>
      </c>
      <c r="F2322">
        <v>4.1638000000000002</v>
      </c>
      <c r="G2322">
        <v>5044</v>
      </c>
      <c r="H2322">
        <v>3.0255000000000001</v>
      </c>
      <c r="M2322" t="e">
        <f>VLOOKUP(A2322, cpi!$A:$B, 2, FALSE)</f>
        <v>#N/A</v>
      </c>
      <c r="N2322" s="4" t="e">
        <f>VLOOKUP(A2322, stopy!$A:$B, 2, FALSE)</f>
        <v>#N/A</v>
      </c>
    </row>
    <row r="2323" spans="1:14">
      <c r="A2323" s="1">
        <v>42726</v>
      </c>
      <c r="E2323">
        <v>3.4148999999999998</v>
      </c>
      <c r="F2323">
        <v>4.1680999999999999</v>
      </c>
      <c r="G2323">
        <v>5067</v>
      </c>
      <c r="H2323">
        <v>3.0388999999999999</v>
      </c>
      <c r="M2323" t="e">
        <f>VLOOKUP(A2323, cpi!$A:$B, 2, FALSE)</f>
        <v>#N/A</v>
      </c>
      <c r="N2323" s="4" t="e">
        <f>VLOOKUP(A2323, stopy!$A:$B, 2, FALSE)</f>
        <v>#N/A</v>
      </c>
    </row>
    <row r="2324" spans="1:14">
      <c r="A2324" s="1">
        <v>42725</v>
      </c>
      <c r="E2324">
        <v>3.4247000000000001</v>
      </c>
      <c r="F2324">
        <v>4178</v>
      </c>
      <c r="G2324">
        <v>5.0740999999999996</v>
      </c>
      <c r="H2324">
        <v>3049</v>
      </c>
      <c r="M2324" t="e">
        <f>VLOOKUP(A2324, cpi!$A:$B, 2, FALSE)</f>
        <v>#N/A</v>
      </c>
      <c r="N2324" s="4" t="e">
        <f>VLOOKUP(A2324, stopy!$A:$B, 2, FALSE)</f>
        <v>#N/A</v>
      </c>
    </row>
    <row r="2325" spans="1:14">
      <c r="A2325" s="1">
        <v>42724</v>
      </c>
      <c r="E2325">
        <v>3.4083000000000001</v>
      </c>
      <c r="F2325">
        <v>4.1638000000000002</v>
      </c>
      <c r="G2325">
        <v>5.0513000000000003</v>
      </c>
      <c r="H2325">
        <v>3.0286</v>
      </c>
      <c r="M2325" t="e">
        <f>VLOOKUP(A2325, cpi!$A:$B, 2, FALSE)</f>
        <v>#N/A</v>
      </c>
      <c r="N2325" s="4" t="e">
        <f>VLOOKUP(A2325, stopy!$A:$B, 2, FALSE)</f>
        <v>#N/A</v>
      </c>
    </row>
    <row r="2326" spans="1:14">
      <c r="A2326" s="1">
        <v>42723</v>
      </c>
      <c r="E2326">
        <v>3.4016999999999999</v>
      </c>
      <c r="F2326">
        <v>4.1584000000000003</v>
      </c>
      <c r="G2326">
        <v>5.0511999999999997</v>
      </c>
      <c r="H2326">
        <v>3.03</v>
      </c>
      <c r="M2326" t="e">
        <f>VLOOKUP(A2326, cpi!$A:$B, 2, FALSE)</f>
        <v>#N/A</v>
      </c>
      <c r="N2326" s="4" t="e">
        <f>VLOOKUP(A2326, stopy!$A:$B, 2, FALSE)</f>
        <v>#N/A</v>
      </c>
    </row>
    <row r="2327" spans="1:14">
      <c r="A2327" s="1">
        <v>42722</v>
      </c>
      <c r="E2327">
        <v>3.3917000000000002</v>
      </c>
      <c r="F2327">
        <v>4145</v>
      </c>
      <c r="G2327">
        <v>5.0586000000000002</v>
      </c>
      <c r="H2327">
        <v>3025</v>
      </c>
      <c r="M2327" t="e">
        <f>VLOOKUP(A2327, cpi!$A:$B, 2, FALSE)</f>
        <v>#N/A</v>
      </c>
      <c r="N2327" s="4" t="e">
        <f>VLOOKUP(A2327, stopy!$A:$B, 2, FALSE)</f>
        <v>#N/A</v>
      </c>
    </row>
    <row r="2328" spans="1:14">
      <c r="A2328" s="1">
        <v>42721</v>
      </c>
      <c r="E2328">
        <v>3.3974000000000002</v>
      </c>
      <c r="F2328">
        <v>4153</v>
      </c>
      <c r="G2328">
        <v>5.0674000000000001</v>
      </c>
      <c r="H2328">
        <v>3.0333999999999999</v>
      </c>
      <c r="M2328" t="e">
        <f>VLOOKUP(A2328, cpi!$A:$B, 2, FALSE)</f>
        <v>#N/A</v>
      </c>
      <c r="N2328" s="4" t="e">
        <f>VLOOKUP(A2328, stopy!$A:$B, 2, FALSE)</f>
        <v>#N/A</v>
      </c>
    </row>
    <row r="2329" spans="1:14">
      <c r="A2329" s="1">
        <v>42720</v>
      </c>
      <c r="E2329">
        <v>3417</v>
      </c>
      <c r="F2329">
        <v>4.1752000000000002</v>
      </c>
      <c r="G2329">
        <v>5.0833000000000004</v>
      </c>
      <c r="H2329">
        <v>3.0531999999999999</v>
      </c>
      <c r="M2329" t="e">
        <f>VLOOKUP(A2329, cpi!$A:$B, 2, FALSE)</f>
        <v>#N/A</v>
      </c>
      <c r="N2329" s="4" t="e">
        <f>VLOOKUP(A2329, stopy!$A:$B, 2, FALSE)</f>
        <v>#N/A</v>
      </c>
    </row>
    <row r="2330" spans="1:14">
      <c r="A2330" s="1">
        <v>42719</v>
      </c>
      <c r="E2330">
        <v>3.4036</v>
      </c>
      <c r="F2330">
        <v>4.1685999999999996</v>
      </c>
      <c r="G2330">
        <v>5.0308999999999999</v>
      </c>
      <c r="H2330">
        <v>3.0552000000000001</v>
      </c>
      <c r="M2330" t="e">
        <f>VLOOKUP(A2330, cpi!$A:$B, 2, FALSE)</f>
        <v>#N/A</v>
      </c>
      <c r="N2330" s="4" t="e">
        <f>VLOOKUP(A2330, stopy!$A:$B, 2, FALSE)</f>
        <v>#N/A</v>
      </c>
    </row>
    <row r="2331" spans="1:14">
      <c r="A2331" s="1">
        <v>42718</v>
      </c>
      <c r="E2331">
        <v>3.4148999999999998</v>
      </c>
      <c r="F2331">
        <v>4.1798000000000002</v>
      </c>
      <c r="G2331">
        <v>5.0237999999999996</v>
      </c>
      <c r="H2331">
        <v>3.0581</v>
      </c>
      <c r="M2331" t="e">
        <f>VLOOKUP(A2331, cpi!$A:$B, 2, FALSE)</f>
        <v>#N/A</v>
      </c>
      <c r="N2331" s="4" t="e">
        <f>VLOOKUP(A2331, stopy!$A:$B, 2, FALSE)</f>
        <v>#N/A</v>
      </c>
    </row>
    <row r="2332" spans="1:14">
      <c r="A2332" s="1">
        <v>42717</v>
      </c>
      <c r="E2332">
        <v>3.4196</v>
      </c>
      <c r="F2332">
        <v>4.1821999999999999</v>
      </c>
      <c r="G2332">
        <v>5.0290999999999997</v>
      </c>
      <c r="H2332">
        <v>3.0682999999999998</v>
      </c>
      <c r="M2332" t="e">
        <f>VLOOKUP(A2332, cpi!$A:$B, 2, FALSE)</f>
        <v>#N/A</v>
      </c>
      <c r="N2332" s="4" t="e">
        <f>VLOOKUP(A2332, stopy!$A:$B, 2, FALSE)</f>
        <v>#N/A</v>
      </c>
    </row>
    <row r="2333" spans="1:14">
      <c r="A2333" s="1">
        <v>42716</v>
      </c>
      <c r="E2333">
        <v>3.4228999999999998</v>
      </c>
      <c r="F2333">
        <v>4.1864999999999997</v>
      </c>
      <c r="G2333">
        <v>5.0425000000000004</v>
      </c>
      <c r="H2333">
        <v>3.0857000000000001</v>
      </c>
      <c r="M2333" t="e">
        <f>VLOOKUP(A2333, cpi!$A:$B, 2, FALSE)</f>
        <v>#N/A</v>
      </c>
      <c r="N2333" s="4" t="e">
        <f>VLOOKUP(A2333, stopy!$A:$B, 2, FALSE)</f>
        <v>#N/A</v>
      </c>
    </row>
    <row r="2334" spans="1:14">
      <c r="A2334" s="1">
        <v>42715</v>
      </c>
      <c r="E2334">
        <v>3.4226999999999999</v>
      </c>
      <c r="F2334">
        <v>4186</v>
      </c>
      <c r="G2334">
        <v>5.0430999999999999</v>
      </c>
      <c r="H2334">
        <v>3095</v>
      </c>
      <c r="M2334" t="e">
        <f>VLOOKUP(A2334, cpi!$A:$B, 2, FALSE)</f>
        <v>#N/A</v>
      </c>
      <c r="N2334" s="4" t="e">
        <f>VLOOKUP(A2334, stopy!$A:$B, 2, FALSE)</f>
        <v>#N/A</v>
      </c>
    </row>
    <row r="2335" spans="1:14">
      <c r="A2335" s="1">
        <v>42714</v>
      </c>
      <c r="E2335">
        <v>3.4253999999999998</v>
      </c>
      <c r="F2335">
        <v>4.1886999999999999</v>
      </c>
      <c r="G2335">
        <v>5.0415000000000001</v>
      </c>
      <c r="H2335">
        <v>3.0987</v>
      </c>
      <c r="M2335" t="e">
        <f>VLOOKUP(A2335, cpi!$A:$B, 2, FALSE)</f>
        <v>#N/A</v>
      </c>
      <c r="N2335" s="4" t="e">
        <f>VLOOKUP(A2335, stopy!$A:$B, 2, FALSE)</f>
        <v>#N/A</v>
      </c>
    </row>
    <row r="2336" spans="1:14">
      <c r="A2336" s="1">
        <v>42713</v>
      </c>
      <c r="E2336">
        <v>3.4489000000000001</v>
      </c>
      <c r="F2336">
        <v>4214</v>
      </c>
      <c r="G2336">
        <v>5.0928000000000004</v>
      </c>
      <c r="H2336">
        <v>3.1189</v>
      </c>
      <c r="M2336" t="e">
        <f>VLOOKUP(A2336, cpi!$A:$B, 2, FALSE)</f>
        <v>#N/A</v>
      </c>
      <c r="N2336" s="4" t="e">
        <f>VLOOKUP(A2336, stopy!$A:$B, 2, FALSE)</f>
        <v>#N/A</v>
      </c>
    </row>
    <row r="2337" spans="1:14">
      <c r="A2337" s="1">
        <v>42712</v>
      </c>
      <c r="E2337">
        <v>3.4678</v>
      </c>
      <c r="F2337">
        <v>4.2374999999999998</v>
      </c>
      <c r="G2337">
        <v>5.1273999999999997</v>
      </c>
      <c r="H2337">
        <v>3137</v>
      </c>
      <c r="M2337" t="e">
        <f>VLOOKUP(A2337, cpi!$A:$B, 2, FALSE)</f>
        <v>#N/A</v>
      </c>
      <c r="N2337" s="4" t="e">
        <f>VLOOKUP(A2337, stopy!$A:$B, 2, FALSE)</f>
        <v>#N/A</v>
      </c>
    </row>
    <row r="2338" spans="1:14">
      <c r="A2338" s="1">
        <v>42711</v>
      </c>
      <c r="E2338">
        <v>3.4643999999999999</v>
      </c>
      <c r="F2338">
        <v>4.2367999999999997</v>
      </c>
      <c r="G2338">
        <v>5.1458000000000004</v>
      </c>
      <c r="H2338">
        <v>3.1288</v>
      </c>
      <c r="M2338" t="e">
        <f>VLOOKUP(A2338, cpi!$A:$B, 2, FALSE)</f>
        <v>#N/A</v>
      </c>
      <c r="N2338" s="4" t="e">
        <f>VLOOKUP(A2338, stopy!$A:$B, 2, FALSE)</f>
        <v>#N/A</v>
      </c>
    </row>
    <row r="2339" spans="1:14">
      <c r="A2339" s="1">
        <v>42710</v>
      </c>
      <c r="E2339">
        <v>3.4662999999999999</v>
      </c>
      <c r="F2339">
        <v>4.2365000000000004</v>
      </c>
      <c r="G2339">
        <v>5.1283000000000003</v>
      </c>
      <c r="H2339">
        <v>3.1166</v>
      </c>
      <c r="M2339" t="e">
        <f>VLOOKUP(A2339, cpi!$A:$B, 2, FALSE)</f>
        <v>#N/A</v>
      </c>
      <c r="N2339" s="4" t="e">
        <f>VLOOKUP(A2339, stopy!$A:$B, 2, FALSE)</f>
        <v>#N/A</v>
      </c>
    </row>
    <row r="2340" spans="1:14">
      <c r="A2340" s="1">
        <v>42709</v>
      </c>
      <c r="E2340">
        <v>3.4348000000000001</v>
      </c>
      <c r="F2340">
        <v>4.2154999999999996</v>
      </c>
      <c r="G2340">
        <v>5.1121999999999996</v>
      </c>
      <c r="H2340">
        <v>3.0829</v>
      </c>
      <c r="M2340" t="e">
        <f>VLOOKUP(A2340, cpi!$A:$B, 2, FALSE)</f>
        <v>#N/A</v>
      </c>
      <c r="N2340" s="4" t="e">
        <f>VLOOKUP(A2340, stopy!$A:$B, 2, FALSE)</f>
        <v>#N/A</v>
      </c>
    </row>
    <row r="2341" spans="1:14">
      <c r="A2341" s="1">
        <v>42708</v>
      </c>
      <c r="E2341">
        <v>3.4064999999999999</v>
      </c>
      <c r="F2341">
        <v>4.1826999999999996</v>
      </c>
      <c r="G2341">
        <v>5.0766999999999998</v>
      </c>
      <c r="H2341">
        <v>3.0634999999999999</v>
      </c>
      <c r="M2341" t="e">
        <f>VLOOKUP(A2341, cpi!$A:$B, 2, FALSE)</f>
        <v>#N/A</v>
      </c>
      <c r="N2341" s="4" t="e">
        <f>VLOOKUP(A2341, stopy!$A:$B, 2, FALSE)</f>
        <v>#N/A</v>
      </c>
    </row>
    <row r="2342" spans="1:14">
      <c r="A2342" s="1">
        <v>42707</v>
      </c>
      <c r="E2342">
        <v>3452</v>
      </c>
      <c r="F2342">
        <v>4.2290999999999999</v>
      </c>
      <c r="G2342">
        <v>5.1075999999999997</v>
      </c>
      <c r="H2342">
        <v>3.0884</v>
      </c>
      <c r="M2342" t="e">
        <f>VLOOKUP(A2342, cpi!$A:$B, 2, FALSE)</f>
        <v>#N/A</v>
      </c>
      <c r="N2342" s="4" t="e">
        <f>VLOOKUP(A2342, stopy!$A:$B, 2, FALSE)</f>
        <v>#N/A</v>
      </c>
    </row>
    <row r="2343" spans="1:14">
      <c r="A2343" s="1">
        <v>42706</v>
      </c>
      <c r="E2343">
        <v>3.4237000000000002</v>
      </c>
      <c r="F2343">
        <v>4.2013999999999996</v>
      </c>
      <c r="G2343">
        <v>5.1071999999999997</v>
      </c>
      <c r="H2343">
        <v>3.0727000000000002</v>
      </c>
      <c r="M2343" t="e">
        <f>VLOOKUP(A2343, cpi!$A:$B, 2, FALSE)</f>
        <v>#N/A</v>
      </c>
      <c r="N2343" s="4" t="e">
        <f>VLOOKUP(A2343, stopy!$A:$B, 2, FALSE)</f>
        <v>#N/A</v>
      </c>
    </row>
    <row r="2344" spans="1:14">
      <c r="A2344" s="1">
        <v>42705</v>
      </c>
      <c r="E2344">
        <v>3.3843000000000001</v>
      </c>
      <c r="F2344">
        <v>4.1679000000000004</v>
      </c>
      <c r="G2344">
        <v>5.0731999999999999</v>
      </c>
      <c r="H2344">
        <v>3.0558999999999998</v>
      </c>
      <c r="M2344">
        <f>VLOOKUP(A2344, cpi!$A:$B, 2, FALSE)</f>
        <v>1.1000000000000001</v>
      </c>
      <c r="N2344" s="4" t="e">
        <f>VLOOKUP(A2344, stopy!$A:$B, 2, FALSE)</f>
        <v>#N/A</v>
      </c>
    </row>
    <row r="2345" spans="1:14">
      <c r="A2345" s="1">
        <v>42704</v>
      </c>
      <c r="E2345">
        <v>3.3757999999999999</v>
      </c>
      <c r="F2345">
        <v>4.1669</v>
      </c>
      <c r="G2345">
        <v>5.0906000000000002</v>
      </c>
      <c r="H2345">
        <v>3.0760999999999998</v>
      </c>
      <c r="M2345" t="e">
        <f>VLOOKUP(A2345, cpi!$A:$B, 2, FALSE)</f>
        <v>#N/A</v>
      </c>
      <c r="N2345" s="4" t="e">
        <f>VLOOKUP(A2345, stopy!$A:$B, 2, FALSE)</f>
        <v>#N/A</v>
      </c>
    </row>
    <row r="2346" spans="1:14">
      <c r="A2346" s="1">
        <v>42703</v>
      </c>
      <c r="E2346">
        <v>3.3706</v>
      </c>
      <c r="F2346">
        <v>4.1646999999999998</v>
      </c>
      <c r="G2346">
        <v>5.0536000000000003</v>
      </c>
      <c r="H2346">
        <v>3.0762999999999998</v>
      </c>
      <c r="M2346" t="e">
        <f>VLOOKUP(A2346, cpi!$A:$B, 2, FALSE)</f>
        <v>#N/A</v>
      </c>
      <c r="N2346" s="4" t="e">
        <f>VLOOKUP(A2346, stopy!$A:$B, 2, FALSE)</f>
        <v>#N/A</v>
      </c>
    </row>
    <row r="2347" spans="1:14">
      <c r="A2347" s="1">
        <v>42702</v>
      </c>
      <c r="E2347">
        <v>3.3719000000000001</v>
      </c>
      <c r="F2347">
        <v>4.1585999999999999</v>
      </c>
      <c r="G2347">
        <v>5.0456000000000003</v>
      </c>
      <c r="H2347">
        <v>3068</v>
      </c>
      <c r="M2347" t="e">
        <f>VLOOKUP(A2347, cpi!$A:$B, 2, FALSE)</f>
        <v>#N/A</v>
      </c>
      <c r="N2347" s="4" t="e">
        <f>VLOOKUP(A2347, stopy!$A:$B, 2, FALSE)</f>
        <v>#N/A</v>
      </c>
    </row>
    <row r="2348" spans="1:14">
      <c r="A2348" s="1">
        <v>42701</v>
      </c>
      <c r="E2348">
        <v>3.3744999999999998</v>
      </c>
      <c r="F2348">
        <v>4.1600999999999999</v>
      </c>
      <c r="G2348">
        <v>5.0312999999999999</v>
      </c>
      <c r="H2348">
        <v>3.0596000000000001</v>
      </c>
      <c r="M2348" t="e">
        <f>VLOOKUP(A2348, cpi!$A:$B, 2, FALSE)</f>
        <v>#N/A</v>
      </c>
      <c r="N2348" s="4" t="e">
        <f>VLOOKUP(A2348, stopy!$A:$B, 2, FALSE)</f>
        <v>#N/A</v>
      </c>
    </row>
    <row r="2349" spans="1:14">
      <c r="A2349" s="1">
        <v>42700</v>
      </c>
      <c r="E2349">
        <v>3.3713000000000002</v>
      </c>
      <c r="F2349">
        <v>4.1646999999999998</v>
      </c>
      <c r="G2349">
        <v>4.9977999999999998</v>
      </c>
      <c r="H2349">
        <v>3.0566</v>
      </c>
      <c r="M2349" t="e">
        <f>VLOOKUP(A2349, cpi!$A:$B, 2, FALSE)</f>
        <v>#N/A</v>
      </c>
      <c r="N2349" s="4" t="e">
        <f>VLOOKUP(A2349, stopy!$A:$B, 2, FALSE)</f>
        <v>#N/A</v>
      </c>
    </row>
    <row r="2350" spans="1:14">
      <c r="A2350" s="1">
        <v>42699</v>
      </c>
      <c r="E2350">
        <v>3.3614000000000002</v>
      </c>
      <c r="F2350">
        <v>4.1521999999999997</v>
      </c>
      <c r="G2350">
        <v>5.0065999999999997</v>
      </c>
      <c r="H2350">
        <v>3.0495000000000001</v>
      </c>
      <c r="M2350" t="e">
        <f>VLOOKUP(A2350, cpi!$A:$B, 2, FALSE)</f>
        <v>#N/A</v>
      </c>
      <c r="N2350" s="4" t="e">
        <f>VLOOKUP(A2350, stopy!$A:$B, 2, FALSE)</f>
        <v>#N/A</v>
      </c>
    </row>
    <row r="2351" spans="1:14">
      <c r="A2351" s="1">
        <v>42698</v>
      </c>
      <c r="E2351">
        <v>3.3731</v>
      </c>
      <c r="F2351">
        <v>4.1565000000000003</v>
      </c>
      <c r="G2351">
        <v>4.9874000000000001</v>
      </c>
      <c r="H2351">
        <v>3.04</v>
      </c>
      <c r="M2351" t="e">
        <f>VLOOKUP(A2351, cpi!$A:$B, 2, FALSE)</f>
        <v>#N/A</v>
      </c>
      <c r="N2351" s="4" t="e">
        <f>VLOOKUP(A2351, stopy!$A:$B, 2, FALSE)</f>
        <v>#N/A</v>
      </c>
    </row>
    <row r="2352" spans="1:14">
      <c r="A2352" s="1">
        <v>42697</v>
      </c>
      <c r="E2352">
        <v>3.3717999999999999</v>
      </c>
      <c r="F2352">
        <v>4.16</v>
      </c>
      <c r="G2352">
        <v>5.0038999999999998</v>
      </c>
      <c r="H2352">
        <v>3045</v>
      </c>
      <c r="M2352" t="e">
        <f>VLOOKUP(A2352, cpi!$A:$B, 2, FALSE)</f>
        <v>#N/A</v>
      </c>
      <c r="N2352" s="4" t="e">
        <f>VLOOKUP(A2352, stopy!$A:$B, 2, FALSE)</f>
        <v>#N/A</v>
      </c>
    </row>
    <row r="2353" spans="1:14">
      <c r="A2353" s="1">
        <v>42696</v>
      </c>
      <c r="E2353">
        <v>3.3818000000000001</v>
      </c>
      <c r="F2353">
        <v>4.1745000000000001</v>
      </c>
      <c r="G2353">
        <v>5.0388999999999999</v>
      </c>
      <c r="H2353">
        <v>3.07</v>
      </c>
      <c r="M2353" t="e">
        <f>VLOOKUP(A2353, cpi!$A:$B, 2, FALSE)</f>
        <v>#N/A</v>
      </c>
      <c r="N2353" s="4" t="e">
        <f>VLOOKUP(A2353, stopy!$A:$B, 2, FALSE)</f>
        <v>#N/A</v>
      </c>
    </row>
    <row r="2354" spans="1:14">
      <c r="A2354" s="1">
        <v>42695</v>
      </c>
      <c r="E2354">
        <v>3.3786999999999998</v>
      </c>
      <c r="F2354">
        <v>4.1776</v>
      </c>
      <c r="G2354">
        <v>5.0521000000000003</v>
      </c>
      <c r="H2354">
        <v>3.0695000000000001</v>
      </c>
      <c r="M2354" t="e">
        <f>VLOOKUP(A2354, cpi!$A:$B, 2, FALSE)</f>
        <v>#N/A</v>
      </c>
      <c r="N2354" s="4" t="e">
        <f>VLOOKUP(A2354, stopy!$A:$B, 2, FALSE)</f>
        <v>#N/A</v>
      </c>
    </row>
    <row r="2355" spans="1:14">
      <c r="A2355" s="1">
        <v>42694</v>
      </c>
      <c r="E2355">
        <v>3.3765000000000001</v>
      </c>
      <c r="F2355">
        <v>4.1788999999999996</v>
      </c>
      <c r="G2355">
        <v>5.0427</v>
      </c>
      <c r="H2355">
        <v>3.0716999999999999</v>
      </c>
      <c r="M2355" t="e">
        <f>VLOOKUP(A2355, cpi!$A:$B, 2, FALSE)</f>
        <v>#N/A</v>
      </c>
      <c r="N2355" s="4" t="e">
        <f>VLOOKUP(A2355, stopy!$A:$B, 2, FALSE)</f>
        <v>#N/A</v>
      </c>
    </row>
    <row r="2356" spans="1:14">
      <c r="A2356" s="1">
        <v>42693</v>
      </c>
      <c r="E2356">
        <v>3.3816999999999999</v>
      </c>
      <c r="F2356">
        <v>4.1798000000000002</v>
      </c>
      <c r="G2356">
        <v>5.0308000000000002</v>
      </c>
      <c r="H2356">
        <v>3.0688</v>
      </c>
      <c r="M2356" t="e">
        <f>VLOOKUP(A2356, cpi!$A:$B, 2, FALSE)</f>
        <v>#N/A</v>
      </c>
      <c r="N2356" s="4" t="e">
        <f>VLOOKUP(A2356, stopy!$A:$B, 2, FALSE)</f>
        <v>#N/A</v>
      </c>
    </row>
    <row r="2357" spans="1:14">
      <c r="A2357" s="1">
        <v>42692</v>
      </c>
      <c r="E2357">
        <v>3.3883999999999999</v>
      </c>
      <c r="F2357">
        <v>4.1645000000000003</v>
      </c>
      <c r="G2357">
        <v>5.0213999999999999</v>
      </c>
      <c r="H2357">
        <v>3.0516999999999999</v>
      </c>
      <c r="M2357" t="e">
        <f>VLOOKUP(A2357, cpi!$A:$B, 2, FALSE)</f>
        <v>#N/A</v>
      </c>
      <c r="N2357" s="4" t="e">
        <f>VLOOKUP(A2357, stopy!$A:$B, 2, FALSE)</f>
        <v>#N/A</v>
      </c>
    </row>
    <row r="2358" spans="1:14">
      <c r="A2358" s="1">
        <v>42691</v>
      </c>
      <c r="E2358">
        <v>3.3816000000000002</v>
      </c>
      <c r="F2358">
        <v>4.1631</v>
      </c>
      <c r="G2358">
        <v>5.0167000000000002</v>
      </c>
      <c r="H2358">
        <v>3.0314999999999999</v>
      </c>
      <c r="M2358" t="e">
        <f>VLOOKUP(A2358, cpi!$A:$B, 2, FALSE)</f>
        <v>#N/A</v>
      </c>
      <c r="N2358" s="4" t="e">
        <f>VLOOKUP(A2358, stopy!$A:$B, 2, FALSE)</f>
        <v>#N/A</v>
      </c>
    </row>
    <row r="2359" spans="1:14">
      <c r="A2359" s="1">
        <v>42690</v>
      </c>
      <c r="E2359">
        <v>3.3816000000000002</v>
      </c>
      <c r="F2359">
        <v>4.1471999999999998</v>
      </c>
      <c r="G2359">
        <v>4.9828000000000001</v>
      </c>
      <c r="H2359">
        <v>3012</v>
      </c>
      <c r="M2359" t="e">
        <f>VLOOKUP(A2359, cpi!$A:$B, 2, FALSE)</f>
        <v>#N/A</v>
      </c>
      <c r="N2359" s="4" t="e">
        <f>VLOOKUP(A2359, stopy!$A:$B, 2, FALSE)</f>
        <v>#N/A</v>
      </c>
    </row>
    <row r="2360" spans="1:14">
      <c r="A2360" s="1">
        <v>42689</v>
      </c>
      <c r="E2360">
        <v>3.3866000000000001</v>
      </c>
      <c r="F2360">
        <v>4.1513</v>
      </c>
      <c r="G2360">
        <v>4.9782000000000002</v>
      </c>
      <c r="H2360">
        <v>3018</v>
      </c>
      <c r="M2360" t="e">
        <f>VLOOKUP(A2360, cpi!$A:$B, 2, FALSE)</f>
        <v>#N/A</v>
      </c>
      <c r="N2360" s="4" t="e">
        <f>VLOOKUP(A2360, stopy!$A:$B, 2, FALSE)</f>
        <v>#N/A</v>
      </c>
    </row>
    <row r="2361" spans="1:14">
      <c r="A2361" s="1">
        <v>42688</v>
      </c>
      <c r="E2361">
        <v>3391</v>
      </c>
      <c r="F2361">
        <v>4.1538000000000004</v>
      </c>
      <c r="G2361">
        <v>4.9633000000000003</v>
      </c>
      <c r="H2361">
        <v>3.0105</v>
      </c>
      <c r="M2361" t="e">
        <f>VLOOKUP(A2361, cpi!$A:$B, 2, FALSE)</f>
        <v>#N/A</v>
      </c>
      <c r="N2361" s="4" t="e">
        <f>VLOOKUP(A2361, stopy!$A:$B, 2, FALSE)</f>
        <v>#N/A</v>
      </c>
    </row>
    <row r="2362" spans="1:14">
      <c r="A2362" s="1">
        <v>42687</v>
      </c>
      <c r="E2362">
        <v>3.3908</v>
      </c>
      <c r="F2362">
        <v>4.1512000000000002</v>
      </c>
      <c r="G2362">
        <v>4.9617000000000004</v>
      </c>
      <c r="H2362">
        <v>3.0346000000000002</v>
      </c>
      <c r="M2362" t="e">
        <f>VLOOKUP(A2362, cpi!$A:$B, 2, FALSE)</f>
        <v>#N/A</v>
      </c>
      <c r="N2362" s="4" t="e">
        <f>VLOOKUP(A2362, stopy!$A:$B, 2, FALSE)</f>
        <v>#N/A</v>
      </c>
    </row>
    <row r="2363" spans="1:14">
      <c r="A2363" s="1">
        <v>42686</v>
      </c>
      <c r="E2363">
        <v>3.3961999999999999</v>
      </c>
      <c r="F2363">
        <v>4.1638000000000002</v>
      </c>
      <c r="G2363">
        <v>4.9767999999999999</v>
      </c>
      <c r="H2363">
        <v>3.0442999999999998</v>
      </c>
      <c r="M2363" t="e">
        <f>VLOOKUP(A2363, cpi!$A:$B, 2, FALSE)</f>
        <v>#N/A</v>
      </c>
      <c r="N2363" s="4" t="e">
        <f>VLOOKUP(A2363, stopy!$A:$B, 2, FALSE)</f>
        <v>#N/A</v>
      </c>
    </row>
    <row r="2364" spans="1:14">
      <c r="A2364" s="1">
        <v>42685</v>
      </c>
      <c r="E2364">
        <v>3.3978000000000002</v>
      </c>
      <c r="F2364">
        <v>4.1651999999999996</v>
      </c>
      <c r="G2364">
        <v>4.9889000000000001</v>
      </c>
      <c r="H2364">
        <v>3.0525000000000002</v>
      </c>
      <c r="M2364" t="e">
        <f>VLOOKUP(A2364, cpi!$A:$B, 2, FALSE)</f>
        <v>#N/A</v>
      </c>
      <c r="N2364" s="4" t="e">
        <f>VLOOKUP(A2364, stopy!$A:$B, 2, FALSE)</f>
        <v>#N/A</v>
      </c>
    </row>
    <row r="2365" spans="1:14">
      <c r="A2365" s="1">
        <v>42684</v>
      </c>
      <c r="E2365">
        <v>3.4055</v>
      </c>
      <c r="F2365">
        <v>4.17</v>
      </c>
      <c r="G2365">
        <v>4.9931000000000001</v>
      </c>
      <c r="H2365">
        <v>3049</v>
      </c>
      <c r="M2365" t="e">
        <f>VLOOKUP(A2365, cpi!$A:$B, 2, FALSE)</f>
        <v>#N/A</v>
      </c>
      <c r="N2365" s="4" t="e">
        <f>VLOOKUP(A2365, stopy!$A:$B, 2, FALSE)</f>
        <v>#N/A</v>
      </c>
    </row>
    <row r="2366" spans="1:14">
      <c r="A2366" s="1">
        <v>42683</v>
      </c>
      <c r="E2366">
        <v>3.4207999999999998</v>
      </c>
      <c r="F2366">
        <v>4.18</v>
      </c>
      <c r="G2366">
        <v>4.9718</v>
      </c>
      <c r="H2366">
        <v>3.0392999999999999</v>
      </c>
      <c r="M2366" t="e">
        <f>VLOOKUP(A2366, cpi!$A:$B, 2, FALSE)</f>
        <v>#N/A</v>
      </c>
      <c r="N2366" s="4" t="e">
        <f>VLOOKUP(A2366, stopy!$A:$B, 2, FALSE)</f>
        <v>#N/A</v>
      </c>
    </row>
    <row r="2367" spans="1:14">
      <c r="A2367" s="1">
        <v>42682</v>
      </c>
      <c r="E2367">
        <v>3.4211999999999998</v>
      </c>
      <c r="F2367">
        <v>4.1787999999999998</v>
      </c>
      <c r="G2367">
        <v>4.9485000000000001</v>
      </c>
      <c r="H2367">
        <v>3036</v>
      </c>
      <c r="M2367" t="e">
        <f>VLOOKUP(A2367, cpi!$A:$B, 2, FALSE)</f>
        <v>#N/A</v>
      </c>
      <c r="N2367" s="4" t="e">
        <f>VLOOKUP(A2367, stopy!$A:$B, 2, FALSE)</f>
        <v>#N/A</v>
      </c>
    </row>
    <row r="2368" spans="1:14">
      <c r="A2368" s="1">
        <v>42681</v>
      </c>
      <c r="E2368">
        <v>3.4201999999999999</v>
      </c>
      <c r="F2368">
        <v>4.1783999999999999</v>
      </c>
      <c r="G2368">
        <v>4.9524999999999997</v>
      </c>
      <c r="H2368">
        <v>3035</v>
      </c>
      <c r="M2368" t="e">
        <f>VLOOKUP(A2368, cpi!$A:$B, 2, FALSE)</f>
        <v>#N/A</v>
      </c>
      <c r="N2368" s="4" t="e">
        <f>VLOOKUP(A2368, stopy!$A:$B, 2, FALSE)</f>
        <v>#N/A</v>
      </c>
    </row>
    <row r="2369" spans="1:14">
      <c r="A2369" s="1">
        <v>42680</v>
      </c>
      <c r="E2369">
        <v>3.4228000000000001</v>
      </c>
      <c r="F2369">
        <v>4.1844000000000001</v>
      </c>
      <c r="G2369">
        <v>4.9707999999999997</v>
      </c>
      <c r="H2369">
        <v>3.0432000000000001</v>
      </c>
      <c r="M2369" t="e">
        <f>VLOOKUP(A2369, cpi!$A:$B, 2, FALSE)</f>
        <v>#N/A</v>
      </c>
      <c r="N2369" s="4" t="e">
        <f>VLOOKUP(A2369, stopy!$A:$B, 2, FALSE)</f>
        <v>#N/A</v>
      </c>
    </row>
    <row r="2370" spans="1:14">
      <c r="A2370" s="1">
        <v>42679</v>
      </c>
      <c r="E2370">
        <v>3.4251999999999998</v>
      </c>
      <c r="F2370">
        <v>4.1878000000000002</v>
      </c>
      <c r="G2370">
        <v>4.9896000000000003</v>
      </c>
      <c r="H2370">
        <v>3.0415000000000001</v>
      </c>
      <c r="M2370" t="e">
        <f>VLOOKUP(A2370, cpi!$A:$B, 2, FALSE)</f>
        <v>#N/A</v>
      </c>
      <c r="N2370" s="4" t="e">
        <f>VLOOKUP(A2370, stopy!$A:$B, 2, FALSE)</f>
        <v>#N/A</v>
      </c>
    </row>
    <row r="2371" spans="1:14">
      <c r="A2371" s="1">
        <v>42678</v>
      </c>
      <c r="E2371">
        <v>3.4220999999999999</v>
      </c>
      <c r="F2371">
        <v>4.1802999999999999</v>
      </c>
      <c r="G2371">
        <v>4.9848999999999997</v>
      </c>
      <c r="H2371">
        <v>3.0386000000000002</v>
      </c>
      <c r="M2371" t="e">
        <f>VLOOKUP(A2371, cpi!$A:$B, 2, FALSE)</f>
        <v>#N/A</v>
      </c>
      <c r="N2371" s="4" t="e">
        <f>VLOOKUP(A2371, stopy!$A:$B, 2, FALSE)</f>
        <v>#N/A</v>
      </c>
    </row>
    <row r="2372" spans="1:14">
      <c r="A2372" s="1">
        <v>42677</v>
      </c>
      <c r="E2372">
        <v>3.4180999999999999</v>
      </c>
      <c r="F2372">
        <v>4.1821999999999999</v>
      </c>
      <c r="G2372">
        <v>4.9996</v>
      </c>
      <c r="H2372">
        <v>3.0425</v>
      </c>
      <c r="M2372" t="e">
        <f>VLOOKUP(A2372, cpi!$A:$B, 2, FALSE)</f>
        <v>#N/A</v>
      </c>
      <c r="N2372" s="4" t="e">
        <f>VLOOKUP(A2372, stopy!$A:$B, 2, FALSE)</f>
        <v>#N/A</v>
      </c>
    </row>
    <row r="2373" spans="1:14">
      <c r="A2373" s="1">
        <v>42676</v>
      </c>
      <c r="E2373">
        <v>3.4211</v>
      </c>
      <c r="F2373">
        <v>4.1882999999999999</v>
      </c>
      <c r="G2373">
        <v>4.9995000000000003</v>
      </c>
      <c r="H2373">
        <v>3.0533999999999999</v>
      </c>
      <c r="M2373" t="e">
        <f>VLOOKUP(A2373, cpi!$A:$B, 2, FALSE)</f>
        <v>#N/A</v>
      </c>
      <c r="N2373" s="4" t="e">
        <f>VLOOKUP(A2373, stopy!$A:$B, 2, FALSE)</f>
        <v>#N/A</v>
      </c>
    </row>
    <row r="2374" spans="1:14">
      <c r="A2374" s="1">
        <v>42675</v>
      </c>
      <c r="E2374">
        <v>3.4238</v>
      </c>
      <c r="F2374">
        <v>4.1924999999999999</v>
      </c>
      <c r="G2374">
        <v>5.0167999999999999</v>
      </c>
      <c r="H2374">
        <v>3.0672999999999999</v>
      </c>
      <c r="M2374">
        <f>VLOOKUP(A2374, cpi!$A:$B, 2, FALSE)</f>
        <v>0.6</v>
      </c>
      <c r="N2374" s="4" t="e">
        <f>VLOOKUP(A2374, stopy!$A:$B, 2, FALSE)</f>
        <v>#N/A</v>
      </c>
    </row>
    <row r="2375" spans="1:14">
      <c r="A2375" s="1">
        <v>42674</v>
      </c>
      <c r="E2375">
        <v>3.4218000000000002</v>
      </c>
      <c r="F2375">
        <v>4.1974</v>
      </c>
      <c r="G2375">
        <v>5.0473999999999997</v>
      </c>
      <c r="H2375">
        <v>3087</v>
      </c>
      <c r="M2375" t="e">
        <f>VLOOKUP(A2375, cpi!$A:$B, 2, FALSE)</f>
        <v>#N/A</v>
      </c>
      <c r="N2375" s="4" t="e">
        <f>VLOOKUP(A2375, stopy!$A:$B, 2, FALSE)</f>
        <v>#N/A</v>
      </c>
    </row>
    <row r="2376" spans="1:14">
      <c r="A2376" s="1">
        <v>42673</v>
      </c>
      <c r="E2376">
        <v>3.4182000000000001</v>
      </c>
      <c r="F2376">
        <v>4.2011000000000003</v>
      </c>
      <c r="G2376">
        <v>5.0587999999999997</v>
      </c>
      <c r="H2376">
        <v>3.0916000000000001</v>
      </c>
      <c r="M2376" t="e">
        <f>VLOOKUP(A2376, cpi!$A:$B, 2, FALSE)</f>
        <v>#N/A</v>
      </c>
      <c r="N2376" s="4" t="e">
        <f>VLOOKUP(A2376, stopy!$A:$B, 2, FALSE)</f>
        <v>#N/A</v>
      </c>
    </row>
    <row r="2377" spans="1:14">
      <c r="A2377" s="1">
        <v>42672</v>
      </c>
      <c r="E2377">
        <v>3.4178999999999999</v>
      </c>
      <c r="F2377">
        <v>4.2031999999999998</v>
      </c>
      <c r="G2377">
        <v>5.0805999999999996</v>
      </c>
      <c r="H2377">
        <v>3.0973000000000002</v>
      </c>
      <c r="M2377" t="e">
        <f>VLOOKUP(A2377, cpi!$A:$B, 2, FALSE)</f>
        <v>#N/A</v>
      </c>
      <c r="N2377" s="4" t="e">
        <f>VLOOKUP(A2377, stopy!$A:$B, 2, FALSE)</f>
        <v>#N/A</v>
      </c>
    </row>
    <row r="2378" spans="1:14">
      <c r="A2378" s="1">
        <v>42671</v>
      </c>
      <c r="E2378">
        <v>3.4079000000000002</v>
      </c>
      <c r="F2378">
        <v>4.1965000000000003</v>
      </c>
      <c r="G2378">
        <v>5.0811000000000002</v>
      </c>
      <c r="H2378">
        <v>3.0964999999999998</v>
      </c>
      <c r="M2378" t="e">
        <f>VLOOKUP(A2378, cpi!$A:$B, 2, FALSE)</f>
        <v>#N/A</v>
      </c>
      <c r="N2378" s="4" t="e">
        <f>VLOOKUP(A2378, stopy!$A:$B, 2, FALSE)</f>
        <v>#N/A</v>
      </c>
    </row>
    <row r="2379" spans="1:14">
      <c r="A2379" s="1">
        <v>42670</v>
      </c>
      <c r="E2379">
        <v>3.4083999999999999</v>
      </c>
      <c r="F2379">
        <v>4.1997999999999998</v>
      </c>
      <c r="G2379">
        <v>5.0347999999999997</v>
      </c>
      <c r="H2379">
        <v>3.0846</v>
      </c>
      <c r="M2379" t="e">
        <f>VLOOKUP(A2379, cpi!$A:$B, 2, FALSE)</f>
        <v>#N/A</v>
      </c>
      <c r="N2379" s="4" t="e">
        <f>VLOOKUP(A2379, stopy!$A:$B, 2, FALSE)</f>
        <v>#N/A</v>
      </c>
    </row>
    <row r="2380" spans="1:14">
      <c r="A2380" s="1">
        <v>42669</v>
      </c>
      <c r="E2380">
        <v>3.4100999999999999</v>
      </c>
      <c r="F2380">
        <v>4.1988000000000003</v>
      </c>
      <c r="G2380">
        <v>5.0339</v>
      </c>
      <c r="H2380">
        <v>3.0872000000000002</v>
      </c>
      <c r="M2380" t="e">
        <f>VLOOKUP(A2380, cpi!$A:$B, 2, FALSE)</f>
        <v>#N/A</v>
      </c>
      <c r="N2380" s="4" t="e">
        <f>VLOOKUP(A2380, stopy!$A:$B, 2, FALSE)</f>
        <v>#N/A</v>
      </c>
    </row>
    <row r="2381" spans="1:14">
      <c r="A2381" s="1">
        <v>42668</v>
      </c>
      <c r="E2381">
        <v>3.4155000000000002</v>
      </c>
      <c r="F2381">
        <v>4.2038000000000002</v>
      </c>
      <c r="G2381">
        <v>5.0297000000000001</v>
      </c>
      <c r="H2381">
        <v>3.0899000000000001</v>
      </c>
      <c r="M2381" t="e">
        <f>VLOOKUP(A2381, cpi!$A:$B, 2, FALSE)</f>
        <v>#N/A</v>
      </c>
      <c r="N2381" s="4" t="e">
        <f>VLOOKUP(A2381, stopy!$A:$B, 2, FALSE)</f>
        <v>#N/A</v>
      </c>
    </row>
    <row r="2382" spans="1:14">
      <c r="A2382" s="1">
        <v>42667</v>
      </c>
      <c r="E2382">
        <v>3.4058000000000002</v>
      </c>
      <c r="F2382">
        <v>4.1935000000000002</v>
      </c>
      <c r="G2382">
        <v>5.0080999999999998</v>
      </c>
      <c r="H2382">
        <v>3.0945</v>
      </c>
      <c r="M2382" t="e">
        <f>VLOOKUP(A2382, cpi!$A:$B, 2, FALSE)</f>
        <v>#N/A</v>
      </c>
      <c r="N2382" s="4" t="e">
        <f>VLOOKUP(A2382, stopy!$A:$B, 2, FALSE)</f>
        <v>#N/A</v>
      </c>
    </row>
    <row r="2383" spans="1:14">
      <c r="A2383" s="1">
        <v>42666</v>
      </c>
      <c r="E2383">
        <v>3.4073000000000002</v>
      </c>
      <c r="F2383">
        <v>4193</v>
      </c>
      <c r="G2383">
        <v>5024</v>
      </c>
      <c r="H2383">
        <v>3.1019000000000001</v>
      </c>
      <c r="M2383" t="e">
        <f>VLOOKUP(A2383, cpi!$A:$B, 2, FALSE)</f>
        <v>#N/A</v>
      </c>
      <c r="N2383" s="4" t="e">
        <f>VLOOKUP(A2383, stopy!$A:$B, 2, FALSE)</f>
        <v>#N/A</v>
      </c>
    </row>
    <row r="2384" spans="1:14">
      <c r="A2384" s="1">
        <v>42665</v>
      </c>
      <c r="E2384">
        <v>3.4108000000000001</v>
      </c>
      <c r="F2384">
        <v>4.1994999999999996</v>
      </c>
      <c r="G2384">
        <v>5.0350999999999999</v>
      </c>
      <c r="H2384">
        <v>3.1076999999999999</v>
      </c>
      <c r="M2384" t="e">
        <f>VLOOKUP(A2384, cpi!$A:$B, 2, FALSE)</f>
        <v>#N/A</v>
      </c>
      <c r="N2384" s="4" t="e">
        <f>VLOOKUP(A2384, stopy!$A:$B, 2, FALSE)</f>
        <v>#N/A</v>
      </c>
    </row>
    <row r="2385" spans="1:14">
      <c r="A2385" s="1">
        <v>42664</v>
      </c>
      <c r="E2385">
        <v>3.4026999999999998</v>
      </c>
      <c r="F2385">
        <v>4.1932999999999998</v>
      </c>
      <c r="G2385">
        <v>5.0251999999999999</v>
      </c>
      <c r="H2385">
        <v>3.1227</v>
      </c>
      <c r="M2385" t="e">
        <f>VLOOKUP(A2385, cpi!$A:$B, 2, FALSE)</f>
        <v>#N/A</v>
      </c>
      <c r="N2385" s="4" t="e">
        <f>VLOOKUP(A2385, stopy!$A:$B, 2, FALSE)</f>
        <v>#N/A</v>
      </c>
    </row>
    <row r="2386" spans="1:14">
      <c r="A2386" s="1">
        <v>42663</v>
      </c>
      <c r="E2386">
        <v>3396</v>
      </c>
      <c r="F2386">
        <v>4.1847000000000003</v>
      </c>
      <c r="G2386">
        <v>4.9907000000000004</v>
      </c>
      <c r="H2386">
        <v>3.0947</v>
      </c>
      <c r="M2386" t="e">
        <f>VLOOKUP(A2386, cpi!$A:$B, 2, FALSE)</f>
        <v>#N/A</v>
      </c>
      <c r="N2386" s="4" t="e">
        <f>VLOOKUP(A2386, stopy!$A:$B, 2, FALSE)</f>
        <v>#N/A</v>
      </c>
    </row>
    <row r="2387" spans="1:14">
      <c r="A2387" s="1">
        <v>42662</v>
      </c>
      <c r="E2387">
        <v>3388</v>
      </c>
      <c r="F2387">
        <v>4.1788999999999996</v>
      </c>
      <c r="G2387">
        <v>4.9767000000000001</v>
      </c>
      <c r="H2387">
        <v>3.0924999999999998</v>
      </c>
      <c r="M2387" t="e">
        <f>VLOOKUP(A2387, cpi!$A:$B, 2, FALSE)</f>
        <v>#N/A</v>
      </c>
      <c r="N2387" s="4" t="e">
        <f>VLOOKUP(A2387, stopy!$A:$B, 2, FALSE)</f>
        <v>#N/A</v>
      </c>
    </row>
    <row r="2388" spans="1:14">
      <c r="A2388" s="1">
        <v>42661</v>
      </c>
      <c r="E2388">
        <v>3.3908999999999998</v>
      </c>
      <c r="F2388">
        <v>4.1805000000000003</v>
      </c>
      <c r="G2388">
        <v>4.9901999999999997</v>
      </c>
      <c r="H2388">
        <v>3.0952999999999999</v>
      </c>
      <c r="M2388" t="e">
        <f>VLOOKUP(A2388, cpi!$A:$B, 2, FALSE)</f>
        <v>#N/A</v>
      </c>
      <c r="N2388" s="4" t="e">
        <f>VLOOKUP(A2388, stopy!$A:$B, 2, FALSE)</f>
        <v>#N/A</v>
      </c>
    </row>
    <row r="2389" spans="1:14">
      <c r="A2389" s="1">
        <v>42660</v>
      </c>
      <c r="E2389">
        <v>3.3925999999999998</v>
      </c>
      <c r="F2389">
        <v>4189</v>
      </c>
      <c r="G2389">
        <v>5.0048000000000004</v>
      </c>
      <c r="H2389">
        <v>3.1172</v>
      </c>
      <c r="M2389" t="e">
        <f>VLOOKUP(A2389, cpi!$A:$B, 2, FALSE)</f>
        <v>#N/A</v>
      </c>
      <c r="N2389" s="4" t="e">
        <f>VLOOKUP(A2389, stopy!$A:$B, 2, FALSE)</f>
        <v>#N/A</v>
      </c>
    </row>
    <row r="2390" spans="1:14">
      <c r="A2390" s="1">
        <v>42659</v>
      </c>
      <c r="E2390">
        <v>3.3984000000000001</v>
      </c>
      <c r="F2390">
        <v>4189</v>
      </c>
      <c r="G2390">
        <v>4.9874999999999998</v>
      </c>
      <c r="H2390">
        <v>3115</v>
      </c>
      <c r="M2390" t="e">
        <f>VLOOKUP(A2390, cpi!$A:$B, 2, FALSE)</f>
        <v>#N/A</v>
      </c>
      <c r="N2390" s="4" t="e">
        <f>VLOOKUP(A2390, stopy!$A:$B, 2, FALSE)</f>
        <v>#N/A</v>
      </c>
    </row>
    <row r="2391" spans="1:14">
      <c r="A2391" s="1">
        <v>42658</v>
      </c>
      <c r="E2391">
        <v>3.4146999999999998</v>
      </c>
      <c r="F2391">
        <v>4.2061000000000002</v>
      </c>
      <c r="G2391">
        <v>4.9912000000000001</v>
      </c>
      <c r="H2391">
        <v>3.1358000000000001</v>
      </c>
      <c r="M2391" t="e">
        <f>VLOOKUP(A2391, cpi!$A:$B, 2, FALSE)</f>
        <v>#N/A</v>
      </c>
      <c r="N2391" s="4" t="e">
        <f>VLOOKUP(A2391, stopy!$A:$B, 2, FALSE)</f>
        <v>#N/A</v>
      </c>
    </row>
    <row r="2392" spans="1:14">
      <c r="A2392" s="1">
        <v>42657</v>
      </c>
      <c r="E2392">
        <v>3414</v>
      </c>
      <c r="F2392">
        <v>4.2065999999999999</v>
      </c>
      <c r="G2392">
        <v>4.9920999999999998</v>
      </c>
      <c r="H2392">
        <v>3.1448</v>
      </c>
      <c r="M2392" t="e">
        <f>VLOOKUP(A2392, cpi!$A:$B, 2, FALSE)</f>
        <v>#N/A</v>
      </c>
      <c r="N2392" s="4" t="e">
        <f>VLOOKUP(A2392, stopy!$A:$B, 2, FALSE)</f>
        <v>#N/A</v>
      </c>
    </row>
    <row r="2393" spans="1:14">
      <c r="A2393" s="1">
        <v>42656</v>
      </c>
      <c r="E2393">
        <v>3.3978999999999999</v>
      </c>
      <c r="F2393">
        <v>4.1798999999999999</v>
      </c>
      <c r="G2393">
        <v>5.0026000000000002</v>
      </c>
      <c r="H2393">
        <v>3.1133000000000002</v>
      </c>
      <c r="M2393" t="e">
        <f>VLOOKUP(A2393, cpi!$A:$B, 2, FALSE)</f>
        <v>#N/A</v>
      </c>
      <c r="N2393" s="4" t="e">
        <f>VLOOKUP(A2393, stopy!$A:$B, 2, FALSE)</f>
        <v>#N/A</v>
      </c>
    </row>
    <row r="2394" spans="1:14">
      <c r="A2394" s="1">
        <v>42655</v>
      </c>
      <c r="E2394">
        <v>3.3805999999999998</v>
      </c>
      <c r="F2394">
        <v>4.1696</v>
      </c>
      <c r="G2394">
        <v>4.9581999999999997</v>
      </c>
      <c r="H2394">
        <v>3.0844</v>
      </c>
      <c r="M2394" t="e">
        <f>VLOOKUP(A2394, cpi!$A:$B, 2, FALSE)</f>
        <v>#N/A</v>
      </c>
      <c r="N2394" s="4" t="e">
        <f>VLOOKUP(A2394, stopy!$A:$B, 2, FALSE)</f>
        <v>#N/A</v>
      </c>
    </row>
    <row r="2395" spans="1:14">
      <c r="A2395" s="1">
        <v>42654</v>
      </c>
      <c r="E2395">
        <v>3.3877000000000002</v>
      </c>
      <c r="F2395">
        <v>4.1727999999999996</v>
      </c>
      <c r="G2395">
        <v>4.9737999999999998</v>
      </c>
      <c r="H2395">
        <v>3.0895999999999999</v>
      </c>
      <c r="M2395" t="e">
        <f>VLOOKUP(A2395, cpi!$A:$B, 2, FALSE)</f>
        <v>#N/A</v>
      </c>
      <c r="N2395" s="4" t="e">
        <f>VLOOKUP(A2395, stopy!$A:$B, 2, FALSE)</f>
        <v>#N/A</v>
      </c>
    </row>
    <row r="2396" spans="1:14">
      <c r="A2396" s="1">
        <v>42653</v>
      </c>
      <c r="E2396">
        <v>3.4003999999999999</v>
      </c>
      <c r="F2396">
        <v>4.1805000000000003</v>
      </c>
      <c r="G2396">
        <v>4.9722999999999997</v>
      </c>
      <c r="H2396">
        <v>3.0981000000000001</v>
      </c>
      <c r="M2396" t="e">
        <f>VLOOKUP(A2396, cpi!$A:$B, 2, FALSE)</f>
        <v>#N/A</v>
      </c>
      <c r="N2396" s="4" t="e">
        <f>VLOOKUP(A2396, stopy!$A:$B, 2, FALSE)</f>
        <v>#N/A</v>
      </c>
    </row>
    <row r="2397" spans="1:14">
      <c r="A2397" s="1">
        <v>42652</v>
      </c>
      <c r="E2397">
        <v>3395</v>
      </c>
      <c r="F2397">
        <v>4.1816000000000004</v>
      </c>
      <c r="G2397">
        <v>4.9413</v>
      </c>
      <c r="H2397">
        <v>3.0975000000000001</v>
      </c>
      <c r="M2397" t="e">
        <f>VLOOKUP(A2397, cpi!$A:$B, 2, FALSE)</f>
        <v>#N/A</v>
      </c>
      <c r="N2397" s="4" t="e">
        <f>VLOOKUP(A2397, stopy!$A:$B, 2, FALSE)</f>
        <v>#N/A</v>
      </c>
    </row>
    <row r="2398" spans="1:14">
      <c r="A2398" s="1">
        <v>42651</v>
      </c>
      <c r="E2398">
        <v>3.3875000000000002</v>
      </c>
      <c r="F2398">
        <v>4.1765999999999996</v>
      </c>
      <c r="G2398">
        <v>4.8872</v>
      </c>
      <c r="H2398">
        <v>3.0507</v>
      </c>
      <c r="M2398" t="e">
        <f>VLOOKUP(A2398, cpi!$A:$B, 2, FALSE)</f>
        <v>#N/A</v>
      </c>
      <c r="N2398" s="4" t="e">
        <f>VLOOKUP(A2398, stopy!$A:$B, 2, FALSE)</f>
        <v>#N/A</v>
      </c>
    </row>
    <row r="2399" spans="1:14">
      <c r="A2399" s="1">
        <v>42650</v>
      </c>
      <c r="E2399">
        <v>3.3892000000000002</v>
      </c>
      <c r="F2399">
        <v>4.1868999999999996</v>
      </c>
      <c r="G2399">
        <v>4.8887</v>
      </c>
      <c r="H2399">
        <v>3.0432999999999999</v>
      </c>
      <c r="M2399" t="e">
        <f>VLOOKUP(A2399, cpi!$A:$B, 2, FALSE)</f>
        <v>#N/A</v>
      </c>
      <c r="N2399" s="4" t="e">
        <f>VLOOKUP(A2399, stopy!$A:$B, 2, FALSE)</f>
        <v>#N/A</v>
      </c>
    </row>
    <row r="2400" spans="1:14">
      <c r="A2400" s="1">
        <v>42649</v>
      </c>
      <c r="E2400">
        <v>3.3900999999999999</v>
      </c>
      <c r="F2400">
        <v>4.1893000000000002</v>
      </c>
      <c r="G2400">
        <v>4.8975</v>
      </c>
      <c r="H2400">
        <v>3.0436000000000001</v>
      </c>
      <c r="M2400" t="e">
        <f>VLOOKUP(A2400, cpi!$A:$B, 2, FALSE)</f>
        <v>#N/A</v>
      </c>
      <c r="N2400" s="4" t="e">
        <f>VLOOKUP(A2400, stopy!$A:$B, 2, FALSE)</f>
        <v>#N/A</v>
      </c>
    </row>
    <row r="2401" spans="1:14">
      <c r="A2401" s="1">
        <v>42648</v>
      </c>
      <c r="E2401">
        <v>3.3875999999999999</v>
      </c>
      <c r="F2401">
        <v>4.1805000000000003</v>
      </c>
      <c r="G2401">
        <v>4.9055</v>
      </c>
      <c r="H2401">
        <v>3.0270999999999999</v>
      </c>
      <c r="M2401" t="e">
        <f>VLOOKUP(A2401, cpi!$A:$B, 2, FALSE)</f>
        <v>#N/A</v>
      </c>
      <c r="N2401" s="4" t="e">
        <f>VLOOKUP(A2401, stopy!$A:$B, 2, FALSE)</f>
        <v>#N/A</v>
      </c>
    </row>
    <row r="2402" spans="1:14">
      <c r="A2402" s="1">
        <v>42647</v>
      </c>
      <c r="E2402">
        <v>3.4005000000000001</v>
      </c>
      <c r="F2402">
        <v>4191</v>
      </c>
      <c r="G2402">
        <v>4.9164000000000003</v>
      </c>
      <c r="H2402">
        <v>3.0326</v>
      </c>
      <c r="M2402" t="e">
        <f>VLOOKUP(A2402, cpi!$A:$B, 2, FALSE)</f>
        <v>#N/A</v>
      </c>
      <c r="N2402" s="4" t="e">
        <f>VLOOKUP(A2402, stopy!$A:$B, 2, FALSE)</f>
        <v>#N/A</v>
      </c>
    </row>
    <row r="2403" spans="1:14">
      <c r="A2403" s="1">
        <v>42646</v>
      </c>
      <c r="E2403">
        <v>3.4016000000000002</v>
      </c>
      <c r="F2403">
        <v>4.1811999999999996</v>
      </c>
      <c r="G2403">
        <v>4909</v>
      </c>
      <c r="H2403">
        <v>3.0323000000000002</v>
      </c>
      <c r="M2403" t="e">
        <f>VLOOKUP(A2403, cpi!$A:$B, 2, FALSE)</f>
        <v>#N/A</v>
      </c>
      <c r="N2403" s="4" t="e">
        <f>VLOOKUP(A2403, stopy!$A:$B, 2, FALSE)</f>
        <v>#N/A</v>
      </c>
    </row>
    <row r="2404" spans="1:14">
      <c r="A2404" s="1">
        <v>42645</v>
      </c>
      <c r="E2404">
        <v>3.3944000000000001</v>
      </c>
      <c r="F2404">
        <v>4.18</v>
      </c>
      <c r="G2404">
        <v>4.9055</v>
      </c>
      <c r="H2404">
        <v>3.0385</v>
      </c>
      <c r="M2404" t="e">
        <f>VLOOKUP(A2404, cpi!$A:$B, 2, FALSE)</f>
        <v>#N/A</v>
      </c>
      <c r="N2404" s="4" t="e">
        <f>VLOOKUP(A2404, stopy!$A:$B, 2, FALSE)</f>
        <v>#N/A</v>
      </c>
    </row>
    <row r="2405" spans="1:14">
      <c r="A2405" s="1">
        <v>42644</v>
      </c>
      <c r="E2405">
        <v>3.3826999999999998</v>
      </c>
      <c r="F2405">
        <v>4.1786000000000003</v>
      </c>
      <c r="G2405">
        <v>4929</v>
      </c>
      <c r="H2405">
        <v>3.0564</v>
      </c>
      <c r="M2405">
        <f>VLOOKUP(A2405, cpi!$A:$B, 2, FALSE)</f>
        <v>0.5</v>
      </c>
      <c r="N2405" s="4" t="e">
        <f>VLOOKUP(A2405, stopy!$A:$B, 2, FALSE)</f>
        <v>#N/A</v>
      </c>
    </row>
    <row r="2406" spans="1:14">
      <c r="A2406" s="1">
        <v>42643</v>
      </c>
      <c r="E2406">
        <v>3.3874</v>
      </c>
      <c r="F2406">
        <v>4185</v>
      </c>
      <c r="G2406">
        <v>4.9503000000000004</v>
      </c>
      <c r="H2406">
        <v>3062</v>
      </c>
      <c r="M2406" t="e">
        <f>VLOOKUP(A2406, cpi!$A:$B, 2, FALSE)</f>
        <v>#N/A</v>
      </c>
      <c r="N2406" s="4" t="e">
        <f>VLOOKUP(A2406, stopy!$A:$B, 2, FALSE)</f>
        <v>#N/A</v>
      </c>
    </row>
    <row r="2407" spans="1:14">
      <c r="A2407" s="1">
        <v>42642</v>
      </c>
      <c r="E2407">
        <v>3.3824000000000001</v>
      </c>
      <c r="F2407">
        <v>4.1768999999999998</v>
      </c>
      <c r="G2407">
        <v>4.9375</v>
      </c>
      <c r="H2407">
        <v>3.0506000000000002</v>
      </c>
      <c r="M2407" t="e">
        <f>VLOOKUP(A2407, cpi!$A:$B, 2, FALSE)</f>
        <v>#N/A</v>
      </c>
      <c r="N2407" s="4" t="e">
        <f>VLOOKUP(A2407, stopy!$A:$B, 2, FALSE)</f>
        <v>#N/A</v>
      </c>
    </row>
    <row r="2408" spans="1:14">
      <c r="A2408" s="1">
        <v>42641</v>
      </c>
      <c r="E2408">
        <v>3.3858000000000001</v>
      </c>
      <c r="F2408">
        <v>4.1738</v>
      </c>
      <c r="G2408">
        <v>4.9286000000000003</v>
      </c>
      <c r="H2408">
        <v>3.0625</v>
      </c>
      <c r="M2408" t="e">
        <f>VLOOKUP(A2408, cpi!$A:$B, 2, FALSE)</f>
        <v>#N/A</v>
      </c>
      <c r="N2408" s="4" t="e">
        <f>VLOOKUP(A2408, stopy!$A:$B, 2, FALSE)</f>
        <v>#N/A</v>
      </c>
    </row>
    <row r="2409" spans="1:14">
      <c r="A2409" s="1">
        <v>42640</v>
      </c>
      <c r="E2409">
        <v>3.3814000000000002</v>
      </c>
      <c r="F2409">
        <v>4.1755000000000004</v>
      </c>
      <c r="G2409">
        <v>4.9461000000000004</v>
      </c>
      <c r="H2409">
        <v>3.0853999999999999</v>
      </c>
      <c r="M2409" t="e">
        <f>VLOOKUP(A2409, cpi!$A:$B, 2, FALSE)</f>
        <v>#N/A</v>
      </c>
      <c r="N2409" s="4" t="e">
        <f>VLOOKUP(A2409, stopy!$A:$B, 2, FALSE)</f>
        <v>#N/A</v>
      </c>
    </row>
    <row r="2410" spans="1:14">
      <c r="A2410" s="1">
        <v>42639</v>
      </c>
      <c r="E2410">
        <v>3.3889</v>
      </c>
      <c r="F2410">
        <v>4.1855000000000002</v>
      </c>
      <c r="G2410">
        <v>4.9375</v>
      </c>
      <c r="H2410">
        <v>3.0893000000000002</v>
      </c>
      <c r="M2410" t="e">
        <f>VLOOKUP(A2410, cpi!$A:$B, 2, FALSE)</f>
        <v>#N/A</v>
      </c>
      <c r="N2410" s="4" t="e">
        <f>VLOOKUP(A2410, stopy!$A:$B, 2, FALSE)</f>
        <v>#N/A</v>
      </c>
    </row>
    <row r="2411" spans="1:14">
      <c r="A2411" s="1">
        <v>42638</v>
      </c>
      <c r="E2411">
        <v>3.3927</v>
      </c>
      <c r="F2411">
        <v>4.1924999999999999</v>
      </c>
      <c r="G2411">
        <v>4.9421999999999997</v>
      </c>
      <c r="H2411">
        <v>3.0935999999999999</v>
      </c>
      <c r="M2411" t="e">
        <f>VLOOKUP(A2411, cpi!$A:$B, 2, FALSE)</f>
        <v>#N/A</v>
      </c>
      <c r="N2411" s="4" t="e">
        <f>VLOOKUP(A2411, stopy!$A:$B, 2, FALSE)</f>
        <v>#N/A</v>
      </c>
    </row>
    <row r="2412" spans="1:14">
      <c r="A2412" s="1">
        <v>42637</v>
      </c>
      <c r="E2412">
        <v>3.3976999999999999</v>
      </c>
      <c r="F2412">
        <v>4.1860999999999997</v>
      </c>
      <c r="G2412">
        <v>4.9288999999999996</v>
      </c>
      <c r="H2412">
        <v>3085</v>
      </c>
      <c r="M2412" t="e">
        <f>VLOOKUP(A2412, cpi!$A:$B, 2, FALSE)</f>
        <v>#N/A</v>
      </c>
      <c r="N2412" s="4" t="e">
        <f>VLOOKUP(A2412, stopy!$A:$B, 2, FALSE)</f>
        <v>#N/A</v>
      </c>
    </row>
    <row r="2413" spans="1:14">
      <c r="A2413" s="1">
        <v>42636</v>
      </c>
      <c r="E2413">
        <v>3.4041000000000001</v>
      </c>
      <c r="F2413">
        <v>4.1917999999999997</v>
      </c>
      <c r="G2413">
        <v>4.9387999999999996</v>
      </c>
      <c r="H2413">
        <v>3.0994000000000002</v>
      </c>
      <c r="M2413" t="e">
        <f>VLOOKUP(A2413, cpi!$A:$B, 2, FALSE)</f>
        <v>#N/A</v>
      </c>
      <c r="N2413" s="4" t="e">
        <f>VLOOKUP(A2413, stopy!$A:$B, 2, FALSE)</f>
        <v>#N/A</v>
      </c>
    </row>
    <row r="2414" spans="1:14">
      <c r="A2414" s="1">
        <v>42635</v>
      </c>
      <c r="E2414">
        <v>3.4167999999999998</v>
      </c>
      <c r="F2414">
        <v>4201</v>
      </c>
      <c r="G2414">
        <v>4.9619</v>
      </c>
      <c r="H2414">
        <v>3.1057000000000001</v>
      </c>
      <c r="M2414" t="e">
        <f>VLOOKUP(A2414, cpi!$A:$B, 2, FALSE)</f>
        <v>#N/A</v>
      </c>
      <c r="N2414" s="4" t="e">
        <f>VLOOKUP(A2414, stopy!$A:$B, 2, FALSE)</f>
        <v>#N/A</v>
      </c>
    </row>
    <row r="2415" spans="1:14">
      <c r="A2415" s="1">
        <v>42634</v>
      </c>
      <c r="E2415">
        <v>3411</v>
      </c>
      <c r="F2415">
        <v>4.1896000000000004</v>
      </c>
      <c r="G2415">
        <v>4.9577999999999998</v>
      </c>
      <c r="H2415">
        <v>3.0872999999999999</v>
      </c>
      <c r="M2415" t="e">
        <f>VLOOKUP(A2415, cpi!$A:$B, 2, FALSE)</f>
        <v>#N/A</v>
      </c>
      <c r="N2415" s="4" t="e">
        <f>VLOOKUP(A2415, stopy!$A:$B, 2, FALSE)</f>
        <v>#N/A</v>
      </c>
    </row>
    <row r="2416" spans="1:14">
      <c r="A2416" s="1">
        <v>42633</v>
      </c>
      <c r="E2416">
        <v>3.4344999999999999</v>
      </c>
      <c r="F2416">
        <v>4.2088000000000001</v>
      </c>
      <c r="G2416">
        <v>4.9782000000000002</v>
      </c>
      <c r="H2416">
        <v>3.0975999999999999</v>
      </c>
      <c r="M2416" t="e">
        <f>VLOOKUP(A2416, cpi!$A:$B, 2, FALSE)</f>
        <v>#N/A</v>
      </c>
      <c r="N2416" s="4" t="e">
        <f>VLOOKUP(A2416, stopy!$A:$B, 2, FALSE)</f>
        <v>#N/A</v>
      </c>
    </row>
    <row r="2417" spans="1:14">
      <c r="A2417" s="1">
        <v>42632</v>
      </c>
      <c r="E2417">
        <v>3.4312</v>
      </c>
      <c r="F2417">
        <v>4.2065000000000001</v>
      </c>
      <c r="G2417">
        <v>4.9783999999999997</v>
      </c>
      <c r="H2417">
        <v>3.0901999999999998</v>
      </c>
      <c r="M2417" t="e">
        <f>VLOOKUP(A2417, cpi!$A:$B, 2, FALSE)</f>
        <v>#N/A</v>
      </c>
      <c r="N2417" s="4" t="e">
        <f>VLOOKUP(A2417, stopy!$A:$B, 2, FALSE)</f>
        <v>#N/A</v>
      </c>
    </row>
    <row r="2418" spans="1:14">
      <c r="A2418" s="1">
        <v>42631</v>
      </c>
      <c r="E2418">
        <v>3431</v>
      </c>
      <c r="F2418">
        <v>4.2104999999999997</v>
      </c>
      <c r="G2418">
        <v>5.0217999999999998</v>
      </c>
      <c r="H2418">
        <v>3.0951</v>
      </c>
      <c r="M2418" t="e">
        <f>VLOOKUP(A2418, cpi!$A:$B, 2, FALSE)</f>
        <v>#N/A</v>
      </c>
      <c r="N2418" s="4" t="e">
        <f>VLOOKUP(A2418, stopy!$A:$B, 2, FALSE)</f>
        <v>#N/A</v>
      </c>
    </row>
    <row r="2419" spans="1:14">
      <c r="A2419" s="1">
        <v>42630</v>
      </c>
      <c r="E2419">
        <v>3.4487999999999999</v>
      </c>
      <c r="F2419">
        <v>4.2230999999999996</v>
      </c>
      <c r="G2419">
        <v>5.0614999999999997</v>
      </c>
      <c r="H2419">
        <v>3.1212</v>
      </c>
      <c r="M2419" t="e">
        <f>VLOOKUP(A2419, cpi!$A:$B, 2, FALSE)</f>
        <v>#N/A</v>
      </c>
      <c r="N2419" s="4" t="e">
        <f>VLOOKUP(A2419, stopy!$A:$B, 2, FALSE)</f>
        <v>#N/A</v>
      </c>
    </row>
    <row r="2420" spans="1:14">
      <c r="A2420" s="1">
        <v>42629</v>
      </c>
      <c r="E2420">
        <v>3.4512</v>
      </c>
      <c r="F2420">
        <v>4223</v>
      </c>
      <c r="G2420">
        <v>5.0587</v>
      </c>
      <c r="H2420">
        <v>3117</v>
      </c>
      <c r="M2420" t="e">
        <f>VLOOKUP(A2420, cpi!$A:$B, 2, FALSE)</f>
        <v>#N/A</v>
      </c>
      <c r="N2420" s="4" t="e">
        <f>VLOOKUP(A2420, stopy!$A:$B, 2, FALSE)</f>
        <v>#N/A</v>
      </c>
    </row>
    <row r="2421" spans="1:14">
      <c r="A2421" s="1">
        <v>42628</v>
      </c>
      <c r="E2421">
        <v>3.45</v>
      </c>
      <c r="F2421">
        <v>4.2163000000000004</v>
      </c>
      <c r="G2421">
        <v>5.0452000000000004</v>
      </c>
      <c r="H2421">
        <v>3.1227</v>
      </c>
      <c r="M2421" t="e">
        <f>VLOOKUP(A2421, cpi!$A:$B, 2, FALSE)</f>
        <v>#N/A</v>
      </c>
      <c r="N2421" s="4" t="e">
        <f>VLOOKUP(A2421, stopy!$A:$B, 2, FALSE)</f>
        <v>#N/A</v>
      </c>
    </row>
    <row r="2422" spans="1:14">
      <c r="A2422" s="1">
        <v>42627</v>
      </c>
      <c r="E2422">
        <v>3.4506000000000001</v>
      </c>
      <c r="F2422">
        <v>4231</v>
      </c>
      <c r="G2422">
        <v>5.0332999999999997</v>
      </c>
      <c r="H2422">
        <v>3.1328</v>
      </c>
      <c r="M2422" t="e">
        <f>VLOOKUP(A2422, cpi!$A:$B, 2, FALSE)</f>
        <v>#N/A</v>
      </c>
      <c r="N2422" s="4" t="e">
        <f>VLOOKUP(A2422, stopy!$A:$B, 2, FALSE)</f>
        <v>#N/A</v>
      </c>
    </row>
    <row r="2423" spans="1:14">
      <c r="A2423" s="1">
        <v>42626</v>
      </c>
      <c r="E2423">
        <v>3.4379</v>
      </c>
      <c r="F2423">
        <v>4.2262000000000004</v>
      </c>
      <c r="G2423">
        <v>5.0201000000000002</v>
      </c>
      <c r="H2423">
        <v>3.1276999999999999</v>
      </c>
      <c r="M2423" t="e">
        <f>VLOOKUP(A2423, cpi!$A:$B, 2, FALSE)</f>
        <v>#N/A</v>
      </c>
      <c r="N2423" s="4" t="e">
        <f>VLOOKUP(A2423, stopy!$A:$B, 2, FALSE)</f>
        <v>#N/A</v>
      </c>
    </row>
    <row r="2424" spans="1:14">
      <c r="A2424" s="1">
        <v>42625</v>
      </c>
      <c r="E2424">
        <v>3.4275000000000002</v>
      </c>
      <c r="F2424">
        <v>4.2153</v>
      </c>
      <c r="G2424">
        <v>4.9943999999999997</v>
      </c>
      <c r="H2424">
        <v>3.1234000000000002</v>
      </c>
      <c r="M2424" t="e">
        <f>VLOOKUP(A2424, cpi!$A:$B, 2, FALSE)</f>
        <v>#N/A</v>
      </c>
      <c r="N2424" s="4" t="e">
        <f>VLOOKUP(A2424, stopy!$A:$B, 2, FALSE)</f>
        <v>#N/A</v>
      </c>
    </row>
    <row r="2425" spans="1:14">
      <c r="A2425" s="1">
        <v>42624</v>
      </c>
      <c r="E2425">
        <v>3.4379</v>
      </c>
      <c r="F2425">
        <v>4.2290999999999999</v>
      </c>
      <c r="G2425">
        <v>5.0087000000000002</v>
      </c>
      <c r="H2425">
        <v>3.1337999999999999</v>
      </c>
      <c r="M2425" t="e">
        <f>VLOOKUP(A2425, cpi!$A:$B, 2, FALSE)</f>
        <v>#N/A</v>
      </c>
      <c r="N2425" s="4" t="e">
        <f>VLOOKUP(A2425, stopy!$A:$B, 2, FALSE)</f>
        <v>#N/A</v>
      </c>
    </row>
    <row r="2426" spans="1:14">
      <c r="A2426" s="1">
        <v>42623</v>
      </c>
      <c r="E2426">
        <v>3.4291999999999998</v>
      </c>
      <c r="F2426">
        <v>4.2267999999999999</v>
      </c>
      <c r="G2426">
        <v>5.0143000000000004</v>
      </c>
      <c r="H2426">
        <v>3126</v>
      </c>
      <c r="M2426" t="e">
        <f>VLOOKUP(A2426, cpi!$A:$B, 2, FALSE)</f>
        <v>#N/A</v>
      </c>
      <c r="N2426" s="4" t="e">
        <f>VLOOKUP(A2426, stopy!$A:$B, 2, FALSE)</f>
        <v>#N/A</v>
      </c>
    </row>
    <row r="2427" spans="1:14">
      <c r="A2427" s="1">
        <v>42622</v>
      </c>
      <c r="E2427">
        <v>3.4215</v>
      </c>
      <c r="F2427">
        <v>4.2144000000000004</v>
      </c>
      <c r="G2427">
        <v>4.9972000000000003</v>
      </c>
      <c r="H2427">
        <v>3.1152000000000002</v>
      </c>
      <c r="M2427" t="e">
        <f>VLOOKUP(A2427, cpi!$A:$B, 2, FALSE)</f>
        <v>#N/A</v>
      </c>
      <c r="N2427" s="4" t="e">
        <f>VLOOKUP(A2427, stopy!$A:$B, 2, FALSE)</f>
        <v>#N/A</v>
      </c>
    </row>
    <row r="2428" spans="1:14">
      <c r="A2428" s="1">
        <v>42621</v>
      </c>
      <c r="E2428">
        <v>3.3889</v>
      </c>
      <c r="F2428">
        <v>4179</v>
      </c>
      <c r="G2428">
        <v>4.9566999999999997</v>
      </c>
      <c r="H2428">
        <v>3.0832999999999999</v>
      </c>
      <c r="M2428" t="e">
        <f>VLOOKUP(A2428, cpi!$A:$B, 2, FALSE)</f>
        <v>#N/A</v>
      </c>
      <c r="N2428" s="4" t="e">
        <f>VLOOKUP(A2428, stopy!$A:$B, 2, FALSE)</f>
        <v>#N/A</v>
      </c>
    </row>
    <row r="2429" spans="1:14">
      <c r="A2429" s="1">
        <v>42620</v>
      </c>
      <c r="E2429">
        <v>3.4217</v>
      </c>
      <c r="F2429">
        <v>4.2302</v>
      </c>
      <c r="G2429">
        <v>5.0575999999999999</v>
      </c>
      <c r="H2429">
        <v>3.1688999999999998</v>
      </c>
      <c r="M2429" t="e">
        <f>VLOOKUP(A2429, cpi!$A:$B, 2, FALSE)</f>
        <v>#N/A</v>
      </c>
      <c r="N2429" s="4" t="e">
        <f>VLOOKUP(A2429, stopy!$A:$B, 2, FALSE)</f>
        <v>#N/A</v>
      </c>
    </row>
    <row r="2430" spans="1:14">
      <c r="A2430" s="1">
        <v>42619</v>
      </c>
      <c r="E2430">
        <v>3.4074</v>
      </c>
      <c r="F2430">
        <v>4.2144000000000004</v>
      </c>
      <c r="G2430">
        <v>5.0201000000000002</v>
      </c>
      <c r="H2430">
        <v>3.1551999999999998</v>
      </c>
      <c r="M2430" t="e">
        <f>VLOOKUP(A2430, cpi!$A:$B, 2, FALSE)</f>
        <v>#N/A</v>
      </c>
      <c r="N2430" s="4" t="e">
        <f>VLOOKUP(A2430, stopy!$A:$B, 2, FALSE)</f>
        <v>#N/A</v>
      </c>
    </row>
    <row r="2431" spans="1:14">
      <c r="A2431" s="1">
        <v>42618</v>
      </c>
      <c r="E2431">
        <v>3.3936999999999999</v>
      </c>
      <c r="F2431">
        <v>4.1961000000000004</v>
      </c>
      <c r="G2431">
        <v>5.0094000000000003</v>
      </c>
      <c r="H2431">
        <v>3.1435</v>
      </c>
      <c r="M2431" t="e">
        <f>VLOOKUP(A2431, cpi!$A:$B, 2, FALSE)</f>
        <v>#N/A</v>
      </c>
      <c r="N2431" s="4" t="e">
        <f>VLOOKUP(A2431, stopy!$A:$B, 2, FALSE)</f>
        <v>#N/A</v>
      </c>
    </row>
    <row r="2432" spans="1:14">
      <c r="A2432" s="1">
        <v>42617</v>
      </c>
      <c r="E2432">
        <v>3.4024000000000001</v>
      </c>
      <c r="F2432">
        <v>4211</v>
      </c>
      <c r="G2432">
        <v>5.0103999999999997</v>
      </c>
      <c r="H2432">
        <v>3.1696</v>
      </c>
      <c r="M2432" t="e">
        <f>VLOOKUP(A2432, cpi!$A:$B, 2, FALSE)</f>
        <v>#N/A</v>
      </c>
      <c r="N2432" s="4" t="e">
        <f>VLOOKUP(A2432, stopy!$A:$B, 2, FALSE)</f>
        <v>#N/A</v>
      </c>
    </row>
    <row r="2433" spans="1:14">
      <c r="A2433" s="1">
        <v>42616</v>
      </c>
      <c r="E2433">
        <v>3.4127999999999998</v>
      </c>
      <c r="F2433">
        <v>4.2237999999999998</v>
      </c>
      <c r="G2433">
        <v>5.0194000000000001</v>
      </c>
      <c r="H2433">
        <v>3.1781999999999999</v>
      </c>
      <c r="M2433" t="e">
        <f>VLOOKUP(A2433, cpi!$A:$B, 2, FALSE)</f>
        <v>#N/A</v>
      </c>
      <c r="N2433" s="4" t="e">
        <f>VLOOKUP(A2433, stopy!$A:$B, 2, FALSE)</f>
        <v>#N/A</v>
      </c>
    </row>
    <row r="2434" spans="1:14">
      <c r="A2434" s="1">
        <v>42615</v>
      </c>
      <c r="E2434">
        <v>3.4211</v>
      </c>
      <c r="F2434">
        <v>4.2408000000000001</v>
      </c>
      <c r="G2434">
        <v>5.0441000000000003</v>
      </c>
      <c r="H2434">
        <v>3.1955</v>
      </c>
      <c r="M2434" t="e">
        <f>VLOOKUP(A2434, cpi!$A:$B, 2, FALSE)</f>
        <v>#N/A</v>
      </c>
      <c r="N2434" s="4" t="e">
        <f>VLOOKUP(A2434, stopy!$A:$B, 2, FALSE)</f>
        <v>#N/A</v>
      </c>
    </row>
    <row r="2435" spans="1:14">
      <c r="A2435" s="1">
        <v>42614</v>
      </c>
      <c r="E2435">
        <v>3.4464999999999999</v>
      </c>
      <c r="F2435">
        <v>4.2637</v>
      </c>
      <c r="G2435">
        <v>5.0551000000000004</v>
      </c>
      <c r="H2435">
        <v>3.2181000000000002</v>
      </c>
      <c r="M2435">
        <f>VLOOKUP(A2435, cpi!$A:$B, 2, FALSE)</f>
        <v>0.4</v>
      </c>
      <c r="N2435" s="4" t="e">
        <f>VLOOKUP(A2435, stopy!$A:$B, 2, FALSE)</f>
        <v>#N/A</v>
      </c>
    </row>
    <row r="2436" spans="1:14">
      <c r="A2436" s="1">
        <v>42613</v>
      </c>
      <c r="E2436">
        <v>3.4542999999999999</v>
      </c>
      <c r="F2436">
        <v>4.2699999999999996</v>
      </c>
      <c r="G2436">
        <v>5071</v>
      </c>
      <c r="H2436">
        <v>3.2357</v>
      </c>
      <c r="M2436" t="e">
        <f>VLOOKUP(A2436, cpi!$A:$B, 2, FALSE)</f>
        <v>#N/A</v>
      </c>
      <c r="N2436" s="4" t="e">
        <f>VLOOKUP(A2436, stopy!$A:$B, 2, FALSE)</f>
        <v>#N/A</v>
      </c>
    </row>
    <row r="2437" spans="1:14">
      <c r="A2437" s="1">
        <v>42612</v>
      </c>
      <c r="E2437">
        <v>3.4672999999999998</v>
      </c>
      <c r="F2437">
        <v>4.2975000000000003</v>
      </c>
      <c r="G2437">
        <v>5097</v>
      </c>
      <c r="H2437">
        <v>3.2732000000000001</v>
      </c>
      <c r="M2437" t="e">
        <f>VLOOKUP(A2437, cpi!$A:$B, 2, FALSE)</f>
        <v>#N/A</v>
      </c>
      <c r="N2437" s="4" t="e">
        <f>VLOOKUP(A2437, stopy!$A:$B, 2, FALSE)</f>
        <v>#N/A</v>
      </c>
    </row>
    <row r="2438" spans="1:14">
      <c r="A2438" s="1">
        <v>42611</v>
      </c>
      <c r="E2438">
        <v>3.4548999999999999</v>
      </c>
      <c r="F2438">
        <v>4.2805</v>
      </c>
      <c r="G2438">
        <v>5.0696000000000003</v>
      </c>
      <c r="H2438">
        <v>3.2463000000000002</v>
      </c>
      <c r="M2438" t="e">
        <f>VLOOKUP(A2438, cpi!$A:$B, 2, FALSE)</f>
        <v>#N/A</v>
      </c>
      <c r="N2438" s="4" t="e">
        <f>VLOOKUP(A2438, stopy!$A:$B, 2, FALSE)</f>
        <v>#N/A</v>
      </c>
    </row>
    <row r="2439" spans="1:14">
      <c r="A2439" s="1">
        <v>42610</v>
      </c>
      <c r="E2439">
        <v>3.4582000000000002</v>
      </c>
      <c r="F2439">
        <v>4.2672999999999996</v>
      </c>
      <c r="G2439">
        <v>5.0525000000000002</v>
      </c>
      <c r="H2439">
        <v>3.2387000000000001</v>
      </c>
      <c r="M2439" t="e">
        <f>VLOOKUP(A2439, cpi!$A:$B, 2, FALSE)</f>
        <v>#N/A</v>
      </c>
      <c r="N2439" s="4" t="e">
        <f>VLOOKUP(A2439, stopy!$A:$B, 2, FALSE)</f>
        <v>#N/A</v>
      </c>
    </row>
    <row r="2440" spans="1:14">
      <c r="A2440" s="1">
        <v>42609</v>
      </c>
      <c r="E2440">
        <v>3.4681000000000002</v>
      </c>
      <c r="F2440">
        <v>4272</v>
      </c>
      <c r="G2440">
        <v>5.0505000000000004</v>
      </c>
      <c r="H2440">
        <v>3.2433000000000001</v>
      </c>
      <c r="M2440" t="e">
        <f>VLOOKUP(A2440, cpi!$A:$B, 2, FALSE)</f>
        <v>#N/A</v>
      </c>
      <c r="N2440" s="4" t="e">
        <f>VLOOKUP(A2440, stopy!$A:$B, 2, FALSE)</f>
        <v>#N/A</v>
      </c>
    </row>
    <row r="2441" spans="1:14">
      <c r="A2441" s="1">
        <v>42608</v>
      </c>
      <c r="E2441">
        <v>3.4497</v>
      </c>
      <c r="F2441">
        <v>4.2507000000000001</v>
      </c>
      <c r="G2441">
        <v>5.0091000000000001</v>
      </c>
      <c r="H2441">
        <v>3.2164000000000001</v>
      </c>
      <c r="M2441" t="e">
        <f>VLOOKUP(A2441, cpi!$A:$B, 2, FALSE)</f>
        <v>#N/A</v>
      </c>
      <c r="N2441" s="4" t="e">
        <f>VLOOKUP(A2441, stopy!$A:$B, 2, FALSE)</f>
        <v>#N/A</v>
      </c>
    </row>
    <row r="2442" spans="1:14">
      <c r="A2442" s="1">
        <v>42607</v>
      </c>
      <c r="E2442">
        <v>3.4632000000000001</v>
      </c>
      <c r="F2442">
        <v>4.2653999999999996</v>
      </c>
      <c r="G2442">
        <v>4.9898999999999996</v>
      </c>
      <c r="H2442">
        <v>3.2208999999999999</v>
      </c>
      <c r="M2442" t="e">
        <f>VLOOKUP(A2442, cpi!$A:$B, 2, FALSE)</f>
        <v>#N/A</v>
      </c>
      <c r="N2442" s="4" t="e">
        <f>VLOOKUP(A2442, stopy!$A:$B, 2, FALSE)</f>
        <v>#N/A</v>
      </c>
    </row>
    <row r="2443" spans="1:14">
      <c r="A2443" s="1">
        <v>42606</v>
      </c>
      <c r="E2443">
        <v>3.4799000000000002</v>
      </c>
      <c r="F2443">
        <v>4.2812000000000001</v>
      </c>
      <c r="G2443">
        <v>5007</v>
      </c>
      <c r="H2443">
        <v>3.2269000000000001</v>
      </c>
      <c r="M2443" t="e">
        <f>VLOOKUP(A2443, cpi!$A:$B, 2, FALSE)</f>
        <v>#N/A</v>
      </c>
      <c r="N2443" s="4" t="e">
        <f>VLOOKUP(A2443, stopy!$A:$B, 2, FALSE)</f>
        <v>#N/A</v>
      </c>
    </row>
    <row r="2444" spans="1:14">
      <c r="A2444" s="1">
        <v>42605</v>
      </c>
      <c r="E2444">
        <v>3.4626000000000001</v>
      </c>
      <c r="F2444">
        <v>4.2554999999999996</v>
      </c>
      <c r="G2444">
        <v>4.9333</v>
      </c>
      <c r="H2444">
        <v>3184</v>
      </c>
      <c r="M2444" t="e">
        <f>VLOOKUP(A2444, cpi!$A:$B, 2, FALSE)</f>
        <v>#N/A</v>
      </c>
      <c r="N2444" s="4" t="e">
        <f>VLOOKUP(A2444, stopy!$A:$B, 2, FALSE)</f>
        <v>#N/A</v>
      </c>
    </row>
    <row r="2445" spans="1:14">
      <c r="A2445" s="1">
        <v>42604</v>
      </c>
      <c r="E2445">
        <v>3.4521999999999999</v>
      </c>
      <c r="F2445">
        <v>4.2473000000000001</v>
      </c>
      <c r="G2445">
        <v>4.9393000000000002</v>
      </c>
      <c r="H2445">
        <v>3.1848999999999998</v>
      </c>
      <c r="M2445" t="e">
        <f>VLOOKUP(A2445, cpi!$A:$B, 2, FALSE)</f>
        <v>#N/A</v>
      </c>
      <c r="N2445" s="4" t="e">
        <f>VLOOKUP(A2445, stopy!$A:$B, 2, FALSE)</f>
        <v>#N/A</v>
      </c>
    </row>
    <row r="2446" spans="1:14">
      <c r="A2446" s="1">
        <v>42603</v>
      </c>
      <c r="E2446">
        <v>3.4274</v>
      </c>
      <c r="F2446">
        <v>4232</v>
      </c>
      <c r="G2446">
        <v>4.9303999999999997</v>
      </c>
      <c r="H2446">
        <v>3.1657999999999999</v>
      </c>
      <c r="M2446" t="e">
        <f>VLOOKUP(A2446, cpi!$A:$B, 2, FALSE)</f>
        <v>#N/A</v>
      </c>
      <c r="N2446" s="4" t="e">
        <f>VLOOKUP(A2446, stopy!$A:$B, 2, FALSE)</f>
        <v>#N/A</v>
      </c>
    </row>
    <row r="2447" spans="1:14">
      <c r="A2447" s="1">
        <v>42602</v>
      </c>
      <c r="E2447">
        <v>3.4278</v>
      </c>
      <c r="F2447">
        <v>4.2323000000000004</v>
      </c>
      <c r="G2447">
        <v>4.9485999999999999</v>
      </c>
      <c r="H2447">
        <v>3.1673</v>
      </c>
      <c r="M2447" t="e">
        <f>VLOOKUP(A2447, cpi!$A:$B, 2, FALSE)</f>
        <v>#N/A</v>
      </c>
      <c r="N2447" s="4" t="e">
        <f>VLOOKUP(A2447, stopy!$A:$B, 2, FALSE)</f>
        <v>#N/A</v>
      </c>
    </row>
    <row r="2448" spans="1:14">
      <c r="A2448" s="1">
        <v>42601</v>
      </c>
      <c r="E2448">
        <v>3.4407999999999999</v>
      </c>
      <c r="F2448">
        <v>4.2477</v>
      </c>
      <c r="G2448">
        <v>4.9579000000000004</v>
      </c>
      <c r="H2448">
        <v>3.1810999999999998</v>
      </c>
      <c r="M2448" t="e">
        <f>VLOOKUP(A2448, cpi!$A:$B, 2, FALSE)</f>
        <v>#N/A</v>
      </c>
      <c r="N2448" s="4" t="e">
        <f>VLOOKUP(A2448, stopy!$A:$B, 2, FALSE)</f>
        <v>#N/A</v>
      </c>
    </row>
    <row r="2449" spans="1:14">
      <c r="A2449" s="1">
        <v>42600</v>
      </c>
      <c r="E2449">
        <v>3.4472999999999998</v>
      </c>
      <c r="F2449">
        <v>4244</v>
      </c>
      <c r="G2449">
        <v>4.9695999999999998</v>
      </c>
      <c r="H2449">
        <v>3.1698</v>
      </c>
      <c r="M2449" t="e">
        <f>VLOOKUP(A2449, cpi!$A:$B, 2, FALSE)</f>
        <v>#N/A</v>
      </c>
      <c r="N2449" s="4" t="e">
        <f>VLOOKUP(A2449, stopy!$A:$B, 2, FALSE)</f>
        <v>#N/A</v>
      </c>
    </row>
    <row r="2450" spans="1:14">
      <c r="A2450" s="1">
        <v>42599</v>
      </c>
      <c r="E2450">
        <v>3.4512999999999998</v>
      </c>
      <c r="F2450">
        <v>4.2468000000000004</v>
      </c>
      <c r="G2450">
        <v>4.9763000000000002</v>
      </c>
      <c r="H2450">
        <v>3.1760999999999999</v>
      </c>
      <c r="M2450" t="e">
        <f>VLOOKUP(A2450, cpi!$A:$B, 2, FALSE)</f>
        <v>#N/A</v>
      </c>
      <c r="N2450" s="4" t="e">
        <f>VLOOKUP(A2450, stopy!$A:$B, 2, FALSE)</f>
        <v>#N/A</v>
      </c>
    </row>
    <row r="2451" spans="1:14">
      <c r="A2451" s="1">
        <v>42598</v>
      </c>
      <c r="E2451">
        <v>3.4384000000000001</v>
      </c>
      <c r="F2451">
        <v>4248</v>
      </c>
      <c r="G2451">
        <v>4.9870999999999999</v>
      </c>
      <c r="H2451">
        <v>3.1873</v>
      </c>
      <c r="M2451" t="e">
        <f>VLOOKUP(A2451, cpi!$A:$B, 2, FALSE)</f>
        <v>#N/A</v>
      </c>
      <c r="N2451" s="4" t="e">
        <f>VLOOKUP(A2451, stopy!$A:$B, 2, FALSE)</f>
        <v>#N/A</v>
      </c>
    </row>
    <row r="2452" spans="1:14">
      <c r="A2452" s="1">
        <v>42597</v>
      </c>
      <c r="E2452">
        <v>3.4154</v>
      </c>
      <c r="F2452">
        <v>4223</v>
      </c>
      <c r="G2452">
        <v>4.9499000000000004</v>
      </c>
      <c r="H2452">
        <v>3.1665000000000001</v>
      </c>
      <c r="M2452" t="e">
        <f>VLOOKUP(A2452, cpi!$A:$B, 2, FALSE)</f>
        <v>#N/A</v>
      </c>
      <c r="N2452" s="4" t="e">
        <f>VLOOKUP(A2452, stopy!$A:$B, 2, FALSE)</f>
        <v>#N/A</v>
      </c>
    </row>
    <row r="2453" spans="1:14">
      <c r="A2453" s="1">
        <v>42596</v>
      </c>
      <c r="E2453">
        <v>3381</v>
      </c>
      <c r="F2453">
        <v>4.1993999999999998</v>
      </c>
      <c r="G2453">
        <v>4.8983999999999996</v>
      </c>
      <c r="H2453">
        <v>3.1642999999999999</v>
      </c>
      <c r="M2453" t="e">
        <f>VLOOKUP(A2453, cpi!$A:$B, 2, FALSE)</f>
        <v>#N/A</v>
      </c>
      <c r="N2453" s="4" t="e">
        <f>VLOOKUP(A2453, stopy!$A:$B, 2, FALSE)</f>
        <v>#N/A</v>
      </c>
    </row>
    <row r="2454" spans="1:14">
      <c r="A2454" s="1">
        <v>42595</v>
      </c>
      <c r="E2454">
        <v>3.3942000000000001</v>
      </c>
      <c r="F2454">
        <v>4.1874000000000002</v>
      </c>
      <c r="G2454">
        <v>4.8708</v>
      </c>
      <c r="H2454">
        <v>3.1488999999999998</v>
      </c>
      <c r="M2454" t="e">
        <f>VLOOKUP(A2454, cpi!$A:$B, 2, FALSE)</f>
        <v>#N/A</v>
      </c>
      <c r="N2454" s="4" t="e">
        <f>VLOOKUP(A2454, stopy!$A:$B, 2, FALSE)</f>
        <v>#N/A</v>
      </c>
    </row>
    <row r="2455" spans="1:14">
      <c r="A2455" s="1">
        <v>42594</v>
      </c>
      <c r="E2455">
        <v>3.4036</v>
      </c>
      <c r="F2455">
        <v>4.1927000000000003</v>
      </c>
      <c r="G2455">
        <v>4.8798000000000004</v>
      </c>
      <c r="H2455">
        <v>3151</v>
      </c>
      <c r="M2455" t="e">
        <f>VLOOKUP(A2455, cpi!$A:$B, 2, FALSE)</f>
        <v>#N/A</v>
      </c>
      <c r="N2455" s="4" t="e">
        <f>VLOOKUP(A2455, stopy!$A:$B, 2, FALSE)</f>
        <v>#N/A</v>
      </c>
    </row>
    <row r="2456" spans="1:14">
      <c r="A2456" s="1">
        <v>42593</v>
      </c>
      <c r="E2456">
        <v>3.4055</v>
      </c>
      <c r="F2456">
        <v>4194</v>
      </c>
      <c r="G2456">
        <v>4.8722000000000003</v>
      </c>
      <c r="H2456">
        <v>3.1335999999999999</v>
      </c>
      <c r="M2456" t="e">
        <f>VLOOKUP(A2456, cpi!$A:$B, 2, FALSE)</f>
        <v>#N/A</v>
      </c>
      <c r="N2456" s="4" t="e">
        <f>VLOOKUP(A2456, stopy!$A:$B, 2, FALSE)</f>
        <v>#N/A</v>
      </c>
    </row>
    <row r="2457" spans="1:14">
      <c r="A2457" s="1">
        <v>42592</v>
      </c>
      <c r="E2457">
        <v>3.4176000000000002</v>
      </c>
      <c r="F2457">
        <v>4.2045000000000003</v>
      </c>
      <c r="G2457">
        <v>4.8846999999999996</v>
      </c>
      <c r="H2457">
        <v>3.1503000000000001</v>
      </c>
      <c r="M2457" t="e">
        <f>VLOOKUP(A2457, cpi!$A:$B, 2, FALSE)</f>
        <v>#N/A</v>
      </c>
      <c r="N2457" s="4" t="e">
        <f>VLOOKUP(A2457, stopy!$A:$B, 2, FALSE)</f>
        <v>#N/A</v>
      </c>
    </row>
    <row r="2458" spans="1:14">
      <c r="A2458" s="1">
        <v>42591</v>
      </c>
      <c r="E2458">
        <v>3.4207999999999998</v>
      </c>
      <c r="F2458">
        <v>4.2153</v>
      </c>
      <c r="G2458">
        <v>4.8569000000000004</v>
      </c>
      <c r="H2458">
        <v>3.1724999999999999</v>
      </c>
      <c r="M2458" t="e">
        <f>VLOOKUP(A2458, cpi!$A:$B, 2, FALSE)</f>
        <v>#N/A</v>
      </c>
      <c r="N2458" s="4" t="e">
        <f>VLOOKUP(A2458, stopy!$A:$B, 2, FALSE)</f>
        <v>#N/A</v>
      </c>
    </row>
    <row r="2459" spans="1:14">
      <c r="A2459" s="1">
        <v>42590</v>
      </c>
      <c r="E2459">
        <v>3.4196</v>
      </c>
      <c r="F2459">
        <v>4.2107000000000001</v>
      </c>
      <c r="G2459">
        <v>4.8791000000000002</v>
      </c>
      <c r="H2459">
        <v>3.1743999999999999</v>
      </c>
      <c r="M2459" t="e">
        <f>VLOOKUP(A2459, cpi!$A:$B, 2, FALSE)</f>
        <v>#N/A</v>
      </c>
      <c r="N2459" s="4" t="e">
        <f>VLOOKUP(A2459, stopy!$A:$B, 2, FALSE)</f>
        <v>#N/A</v>
      </c>
    </row>
    <row r="2460" spans="1:14">
      <c r="A2460" s="1">
        <v>42589</v>
      </c>
      <c r="E2460">
        <v>3.4220999999999999</v>
      </c>
      <c r="F2460">
        <v>4.2210999999999999</v>
      </c>
      <c r="G2460">
        <v>4.8784999999999998</v>
      </c>
      <c r="H2460">
        <v>3.1770999999999998</v>
      </c>
      <c r="M2460" t="e">
        <f>VLOOKUP(A2460, cpi!$A:$B, 2, FALSE)</f>
        <v>#N/A</v>
      </c>
      <c r="N2460" s="4" t="e">
        <f>VLOOKUP(A2460, stopy!$A:$B, 2, FALSE)</f>
        <v>#N/A</v>
      </c>
    </row>
    <row r="2461" spans="1:14">
      <c r="A2461" s="1">
        <v>42588</v>
      </c>
      <c r="E2461">
        <v>3435</v>
      </c>
      <c r="F2461">
        <v>4.2557999999999998</v>
      </c>
      <c r="G2461">
        <v>4.8794000000000004</v>
      </c>
      <c r="H2461">
        <v>3.2201</v>
      </c>
      <c r="M2461" t="e">
        <f>VLOOKUP(A2461, cpi!$A:$B, 2, FALSE)</f>
        <v>#N/A</v>
      </c>
      <c r="N2461" s="4" t="e">
        <f>VLOOKUP(A2461, stopy!$A:$B, 2, FALSE)</f>
        <v>#N/A</v>
      </c>
    </row>
    <row r="2462" spans="1:14">
      <c r="A2462" s="1">
        <v>42587</v>
      </c>
      <c r="E2462">
        <v>3.4371999999999998</v>
      </c>
      <c r="F2462">
        <v>4.2339000000000002</v>
      </c>
      <c r="G2462">
        <v>4.8575999999999997</v>
      </c>
      <c r="H2462">
        <v>3.1960999999999999</v>
      </c>
      <c r="M2462" t="e">
        <f>VLOOKUP(A2462, cpi!$A:$B, 2, FALSE)</f>
        <v>#N/A</v>
      </c>
      <c r="N2462" s="4" t="e">
        <f>VLOOKUP(A2462, stopy!$A:$B, 2, FALSE)</f>
        <v>#N/A</v>
      </c>
    </row>
    <row r="2463" spans="1:14">
      <c r="A2463" s="1">
        <v>42586</v>
      </c>
      <c r="E2463">
        <v>3.4464999999999999</v>
      </c>
      <c r="F2463">
        <v>4.2427000000000001</v>
      </c>
      <c r="G2463">
        <v>4.8577000000000004</v>
      </c>
      <c r="H2463">
        <v>3.1928999999999998</v>
      </c>
      <c r="M2463" t="e">
        <f>VLOOKUP(A2463, cpi!$A:$B, 2, FALSE)</f>
        <v>#N/A</v>
      </c>
      <c r="N2463" s="4" t="e">
        <f>VLOOKUP(A2463, stopy!$A:$B, 2, FALSE)</f>
        <v>#N/A</v>
      </c>
    </row>
    <row r="2464" spans="1:14">
      <c r="A2464" s="1">
        <v>42585</v>
      </c>
      <c r="E2464">
        <v>3.4198</v>
      </c>
      <c r="F2464">
        <v>4.2202000000000002</v>
      </c>
      <c r="G2464">
        <v>4.8723999999999998</v>
      </c>
      <c r="H2464">
        <v>3.1798000000000002</v>
      </c>
      <c r="M2464" t="e">
        <f>VLOOKUP(A2464, cpi!$A:$B, 2, FALSE)</f>
        <v>#N/A</v>
      </c>
      <c r="N2464" s="4" t="e">
        <f>VLOOKUP(A2464, stopy!$A:$B, 2, FALSE)</f>
        <v>#N/A</v>
      </c>
    </row>
    <row r="2465" spans="1:14">
      <c r="A2465" s="1">
        <v>42584</v>
      </c>
      <c r="E2465">
        <v>3.4318</v>
      </c>
      <c r="F2465">
        <v>4.2319000000000004</v>
      </c>
      <c r="G2465">
        <v>4.9070999999999998</v>
      </c>
      <c r="H2465">
        <v>3.1859000000000002</v>
      </c>
      <c r="M2465" t="e">
        <f>VLOOKUP(A2465, cpi!$A:$B, 2, FALSE)</f>
        <v>#N/A</v>
      </c>
      <c r="N2465" s="4" t="e">
        <f>VLOOKUP(A2465, stopy!$A:$B, 2, FALSE)</f>
        <v>#N/A</v>
      </c>
    </row>
    <row r="2466" spans="1:14">
      <c r="A2466" s="1">
        <v>42583</v>
      </c>
      <c r="E2466">
        <v>3.4308000000000001</v>
      </c>
      <c r="F2466">
        <v>4.2294999999999998</v>
      </c>
      <c r="G2466">
        <v>4.9009</v>
      </c>
      <c r="H2466">
        <v>3.1831</v>
      </c>
      <c r="M2466">
        <f>VLOOKUP(A2466, cpi!$A:$B, 2, FALSE)</f>
        <v>0.2</v>
      </c>
      <c r="N2466" s="4" t="e">
        <f>VLOOKUP(A2466, stopy!$A:$B, 2, FALSE)</f>
        <v>#N/A</v>
      </c>
    </row>
    <row r="2467" spans="1:14">
      <c r="A2467" s="1">
        <v>42582</v>
      </c>
      <c r="E2467">
        <v>3.4247000000000001</v>
      </c>
      <c r="F2467">
        <v>4.2386999999999997</v>
      </c>
      <c r="G2467">
        <v>4.9215999999999998</v>
      </c>
      <c r="H2467">
        <v>3.2143000000000002</v>
      </c>
      <c r="M2467" t="e">
        <f>VLOOKUP(A2467, cpi!$A:$B, 2, FALSE)</f>
        <v>#N/A</v>
      </c>
      <c r="N2467" s="4" t="e">
        <f>VLOOKUP(A2467, stopy!$A:$B, 2, FALSE)</f>
        <v>#N/A</v>
      </c>
    </row>
    <row r="2468" spans="1:14">
      <c r="A2468" s="1">
        <v>42581</v>
      </c>
      <c r="E2468">
        <v>3.3963999999999999</v>
      </c>
      <c r="F2468">
        <v>4209</v>
      </c>
      <c r="G2468">
        <v>4.8868</v>
      </c>
      <c r="H2468">
        <v>3.18</v>
      </c>
      <c r="M2468" t="e">
        <f>VLOOKUP(A2468, cpi!$A:$B, 2, FALSE)</f>
        <v>#N/A</v>
      </c>
      <c r="N2468" s="4" t="e">
        <f>VLOOKUP(A2468, stopy!$A:$B, 2, FALSE)</f>
        <v>#N/A</v>
      </c>
    </row>
    <row r="2469" spans="1:14">
      <c r="A2469" s="1">
        <v>42580</v>
      </c>
      <c r="E2469">
        <v>3.4117000000000002</v>
      </c>
      <c r="F2469">
        <v>4.2186000000000003</v>
      </c>
      <c r="G2469">
        <v>4.9119000000000002</v>
      </c>
      <c r="H2469">
        <v>3.2000999999999999</v>
      </c>
      <c r="M2469" t="e">
        <f>VLOOKUP(A2469, cpi!$A:$B, 2, FALSE)</f>
        <v>#N/A</v>
      </c>
      <c r="N2469" s="4" t="e">
        <f>VLOOKUP(A2469, stopy!$A:$B, 2, FALSE)</f>
        <v>#N/A</v>
      </c>
    </row>
    <row r="2470" spans="1:14">
      <c r="A2470" s="1">
        <v>42579</v>
      </c>
      <c r="E2470">
        <v>3.4209000000000001</v>
      </c>
      <c r="F2470">
        <v>4.2295999999999996</v>
      </c>
      <c r="G2470">
        <v>4.9132999999999996</v>
      </c>
      <c r="H2470">
        <v>3.2141999999999999</v>
      </c>
      <c r="M2470" t="e">
        <f>VLOOKUP(A2470, cpi!$A:$B, 2, FALSE)</f>
        <v>#N/A</v>
      </c>
      <c r="N2470" s="4" t="e">
        <f>VLOOKUP(A2470, stopy!$A:$B, 2, FALSE)</f>
        <v>#N/A</v>
      </c>
    </row>
    <row r="2471" spans="1:14">
      <c r="A2471" s="1">
        <v>42578</v>
      </c>
      <c r="E2471">
        <v>3.4321000000000002</v>
      </c>
      <c r="F2471">
        <v>4.2457000000000003</v>
      </c>
      <c r="G2471">
        <v>4.9343000000000004</v>
      </c>
      <c r="H2471">
        <v>3.2347999999999999</v>
      </c>
      <c r="M2471" t="e">
        <f>VLOOKUP(A2471, cpi!$A:$B, 2, FALSE)</f>
        <v>#N/A</v>
      </c>
      <c r="N2471" s="4" t="e">
        <f>VLOOKUP(A2471, stopy!$A:$B, 2, FALSE)</f>
        <v>#N/A</v>
      </c>
    </row>
    <row r="2472" spans="1:14">
      <c r="A2472" s="1">
        <v>42577</v>
      </c>
      <c r="E2472">
        <v>3.4329000000000001</v>
      </c>
      <c r="F2472">
        <v>4.2453000000000003</v>
      </c>
      <c r="G2472">
        <v>4.9180999999999999</v>
      </c>
      <c r="H2472">
        <v>3.2362000000000002</v>
      </c>
      <c r="M2472" t="e">
        <f>VLOOKUP(A2472, cpi!$A:$B, 2, FALSE)</f>
        <v>#N/A</v>
      </c>
      <c r="N2472" s="4" t="e">
        <f>VLOOKUP(A2472, stopy!$A:$B, 2, FALSE)</f>
        <v>#N/A</v>
      </c>
    </row>
    <row r="2473" spans="1:14">
      <c r="A2473" s="1">
        <v>42576</v>
      </c>
      <c r="E2473">
        <v>3.4491999999999998</v>
      </c>
      <c r="F2473">
        <v>4.2624000000000004</v>
      </c>
      <c r="G2473">
        <v>4.9272999999999998</v>
      </c>
      <c r="H2473">
        <v>3241</v>
      </c>
      <c r="M2473" t="e">
        <f>VLOOKUP(A2473, cpi!$A:$B, 2, FALSE)</f>
        <v>#N/A</v>
      </c>
      <c r="N2473" s="4" t="e">
        <f>VLOOKUP(A2473, stopy!$A:$B, 2, FALSE)</f>
        <v>#N/A</v>
      </c>
    </row>
    <row r="2474" spans="1:14">
      <c r="A2474" s="1">
        <v>42575</v>
      </c>
      <c r="E2474">
        <v>3.4516</v>
      </c>
      <c r="F2474">
        <v>4.2788000000000004</v>
      </c>
      <c r="G2474">
        <v>4.9286000000000003</v>
      </c>
      <c r="H2474">
        <v>3.2734999999999999</v>
      </c>
      <c r="M2474" t="e">
        <f>VLOOKUP(A2474, cpi!$A:$B, 2, FALSE)</f>
        <v>#N/A</v>
      </c>
      <c r="N2474" s="4" t="e">
        <f>VLOOKUP(A2474, stopy!$A:$B, 2, FALSE)</f>
        <v>#N/A</v>
      </c>
    </row>
    <row r="2475" spans="1:14">
      <c r="A2475" s="1">
        <v>42574</v>
      </c>
      <c r="E2475">
        <v>3.4632999999999998</v>
      </c>
      <c r="F2475">
        <v>4.2922000000000002</v>
      </c>
      <c r="G2475">
        <v>4.9595000000000002</v>
      </c>
      <c r="H2475">
        <v>3.2955000000000001</v>
      </c>
      <c r="M2475" t="e">
        <f>VLOOKUP(A2475, cpi!$A:$B, 2, FALSE)</f>
        <v>#N/A</v>
      </c>
      <c r="N2475" s="4" t="e">
        <f>VLOOKUP(A2475, stopy!$A:$B, 2, FALSE)</f>
        <v>#N/A</v>
      </c>
    </row>
    <row r="2476" spans="1:14">
      <c r="A2476" s="1">
        <v>42573</v>
      </c>
      <c r="E2476">
        <v>3.4927999999999999</v>
      </c>
      <c r="F2476">
        <v>4.3295000000000003</v>
      </c>
      <c r="G2476">
        <v>5.0251999999999999</v>
      </c>
      <c r="H2476">
        <v>3.3201000000000001</v>
      </c>
      <c r="M2476" t="e">
        <f>VLOOKUP(A2476, cpi!$A:$B, 2, FALSE)</f>
        <v>#N/A</v>
      </c>
      <c r="N2476" s="4" t="e">
        <f>VLOOKUP(A2476, stopy!$A:$B, 2, FALSE)</f>
        <v>#N/A</v>
      </c>
    </row>
    <row r="2477" spans="1:14">
      <c r="A2477" s="1">
        <v>42572</v>
      </c>
      <c r="E2477">
        <v>3.4948999999999999</v>
      </c>
      <c r="F2477">
        <v>4.3345000000000002</v>
      </c>
      <c r="G2477">
        <v>5.0121000000000002</v>
      </c>
      <c r="H2477">
        <v>3.3224999999999998</v>
      </c>
      <c r="M2477" t="e">
        <f>VLOOKUP(A2477, cpi!$A:$B, 2, FALSE)</f>
        <v>#N/A</v>
      </c>
      <c r="N2477" s="4" t="e">
        <f>VLOOKUP(A2477, stopy!$A:$B, 2, FALSE)</f>
        <v>#N/A</v>
      </c>
    </row>
    <row r="2478" spans="1:14">
      <c r="A2478" s="1">
        <v>42571</v>
      </c>
      <c r="E2478">
        <v>3.4811000000000001</v>
      </c>
      <c r="F2478">
        <v>4324</v>
      </c>
      <c r="G2478">
        <v>5.0197000000000003</v>
      </c>
      <c r="H2478">
        <v>3.3723999999999998</v>
      </c>
      <c r="M2478" t="e">
        <f>VLOOKUP(A2478, cpi!$A:$B, 2, FALSE)</f>
        <v>#N/A</v>
      </c>
      <c r="N2478" s="4" t="e">
        <f>VLOOKUP(A2478, stopy!$A:$B, 2, FALSE)</f>
        <v>#N/A</v>
      </c>
    </row>
    <row r="2479" spans="1:14">
      <c r="A2479" s="1">
        <v>42570</v>
      </c>
      <c r="E2479">
        <v>3.4769000000000001</v>
      </c>
      <c r="F2479">
        <v>4.3234000000000004</v>
      </c>
      <c r="G2479">
        <v>5.0034000000000001</v>
      </c>
      <c r="H2479">
        <v>3.3588</v>
      </c>
      <c r="M2479" t="e">
        <f>VLOOKUP(A2479, cpi!$A:$B, 2, FALSE)</f>
        <v>#N/A</v>
      </c>
      <c r="N2479" s="4" t="e">
        <f>VLOOKUP(A2479, stopy!$A:$B, 2, FALSE)</f>
        <v>#N/A</v>
      </c>
    </row>
    <row r="2480" spans="1:14">
      <c r="A2480" s="1">
        <v>42569</v>
      </c>
      <c r="E2480">
        <v>3.4811000000000001</v>
      </c>
      <c r="F2480">
        <v>4.3105000000000002</v>
      </c>
      <c r="G2480">
        <v>4.9993999999999996</v>
      </c>
      <c r="H2480">
        <v>3.3576000000000001</v>
      </c>
      <c r="M2480" t="e">
        <f>VLOOKUP(A2480, cpi!$A:$B, 2, FALSE)</f>
        <v>#N/A</v>
      </c>
      <c r="N2480" s="4" t="e">
        <f>VLOOKUP(A2480, stopy!$A:$B, 2, FALSE)</f>
        <v>#N/A</v>
      </c>
    </row>
    <row r="2481" spans="1:14">
      <c r="A2481" s="1">
        <v>42568</v>
      </c>
      <c r="E2481">
        <v>3.4681999999999999</v>
      </c>
      <c r="F2481">
        <v>4.2824</v>
      </c>
      <c r="G2481">
        <v>4.9847999999999999</v>
      </c>
      <c r="H2481">
        <v>3.3245</v>
      </c>
      <c r="M2481" t="e">
        <f>VLOOKUP(A2481, cpi!$A:$B, 2, FALSE)</f>
        <v>#N/A</v>
      </c>
      <c r="N2481" s="4" t="e">
        <f>VLOOKUP(A2481, stopy!$A:$B, 2, FALSE)</f>
        <v>#N/A</v>
      </c>
    </row>
    <row r="2482" spans="1:14">
      <c r="A2482" s="1">
        <v>42567</v>
      </c>
      <c r="E2482">
        <v>3.5047999999999999</v>
      </c>
      <c r="F2482">
        <v>4.3212999999999999</v>
      </c>
      <c r="G2482">
        <v>5.0698999999999996</v>
      </c>
      <c r="H2482">
        <v>3.3246000000000002</v>
      </c>
      <c r="M2482" t="e">
        <f>VLOOKUP(A2482, cpi!$A:$B, 2, FALSE)</f>
        <v>#N/A</v>
      </c>
      <c r="N2482" s="4" t="e">
        <f>VLOOKUP(A2482, stopy!$A:$B, 2, FALSE)</f>
        <v>#N/A</v>
      </c>
    </row>
    <row r="2483" spans="1:14">
      <c r="A2483" s="1">
        <v>42566</v>
      </c>
      <c r="E2483">
        <v>3.5287999999999999</v>
      </c>
      <c r="F2483">
        <v>4.3415999999999997</v>
      </c>
      <c r="G2483">
        <v>5.1081000000000003</v>
      </c>
      <c r="H2483">
        <v>3.3515999999999999</v>
      </c>
      <c r="M2483" t="e">
        <f>VLOOKUP(A2483, cpi!$A:$B, 2, FALSE)</f>
        <v>#N/A</v>
      </c>
      <c r="N2483" s="4" t="e">
        <f>VLOOKUP(A2483, stopy!$A:$B, 2, FALSE)</f>
        <v>#N/A</v>
      </c>
    </row>
    <row r="2484" spans="1:14">
      <c r="A2484" s="1">
        <v>42565</v>
      </c>
      <c r="E2484">
        <v>3.5026999999999999</v>
      </c>
      <c r="F2484">
        <v>4.3265000000000002</v>
      </c>
      <c r="G2484">
        <v>5.0492999999999997</v>
      </c>
      <c r="H2484">
        <v>3.3222</v>
      </c>
      <c r="M2484" t="e">
        <f>VLOOKUP(A2484, cpi!$A:$B, 2, FALSE)</f>
        <v>#N/A</v>
      </c>
      <c r="N2484" s="4" t="e">
        <f>VLOOKUP(A2484, stopy!$A:$B, 2, FALSE)</f>
        <v>#N/A</v>
      </c>
    </row>
    <row r="2485" spans="1:14">
      <c r="A2485" s="1">
        <v>42564</v>
      </c>
      <c r="E2485">
        <v>3.5125000000000002</v>
      </c>
      <c r="F2485">
        <v>4.3323</v>
      </c>
      <c r="G2485">
        <v>5.0580999999999996</v>
      </c>
      <c r="H2485">
        <v>3321</v>
      </c>
      <c r="M2485" t="e">
        <f>VLOOKUP(A2485, cpi!$A:$B, 2, FALSE)</f>
        <v>#N/A</v>
      </c>
      <c r="N2485" s="4" t="e">
        <f>VLOOKUP(A2485, stopy!$A:$B, 2, FALSE)</f>
        <v>#N/A</v>
      </c>
    </row>
    <row r="2486" spans="1:14">
      <c r="A2486" s="1">
        <v>42563</v>
      </c>
      <c r="E2486">
        <v>3.5078</v>
      </c>
      <c r="F2486">
        <v>4.3292000000000002</v>
      </c>
      <c r="G2486">
        <v>5.0603999999999996</v>
      </c>
      <c r="H2486">
        <v>3.3174999999999999</v>
      </c>
      <c r="M2486" t="e">
        <f>VLOOKUP(A2486, cpi!$A:$B, 2, FALSE)</f>
        <v>#N/A</v>
      </c>
      <c r="N2486" s="4" t="e">
        <f>VLOOKUP(A2486, stopy!$A:$B, 2, FALSE)</f>
        <v>#N/A</v>
      </c>
    </row>
    <row r="2487" spans="1:14">
      <c r="A2487" s="1">
        <v>42562</v>
      </c>
      <c r="E2487">
        <v>3.5207000000000002</v>
      </c>
      <c r="F2487">
        <v>4.3314000000000004</v>
      </c>
      <c r="G2487">
        <v>5.0777999999999999</v>
      </c>
      <c r="H2487">
        <v>3.3241000000000001</v>
      </c>
      <c r="M2487" t="e">
        <f>VLOOKUP(A2487, cpi!$A:$B, 2, FALSE)</f>
        <v>#N/A</v>
      </c>
      <c r="N2487" s="4" t="e">
        <f>VLOOKUP(A2487, stopy!$A:$B, 2, FALSE)</f>
        <v>#N/A</v>
      </c>
    </row>
    <row r="2488" spans="1:14">
      <c r="A2488" s="1">
        <v>42561</v>
      </c>
      <c r="E2488">
        <v>3.5364</v>
      </c>
      <c r="F2488">
        <v>4.3348000000000004</v>
      </c>
      <c r="G2488">
        <v>5.1048999999999998</v>
      </c>
      <c r="H2488">
        <v>3.3239000000000001</v>
      </c>
      <c r="M2488" t="e">
        <f>VLOOKUP(A2488, cpi!$A:$B, 2, FALSE)</f>
        <v>#N/A</v>
      </c>
      <c r="N2488" s="4" t="e">
        <f>VLOOKUP(A2488, stopy!$A:$B, 2, FALSE)</f>
        <v>#N/A</v>
      </c>
    </row>
    <row r="2489" spans="1:14">
      <c r="A2489" s="1">
        <v>42560</v>
      </c>
      <c r="E2489">
        <v>3.5173999999999999</v>
      </c>
      <c r="F2489">
        <v>4.3117999999999999</v>
      </c>
      <c r="G2489">
        <v>5.0690999999999997</v>
      </c>
      <c r="H2489">
        <v>3284</v>
      </c>
      <c r="M2489" t="e">
        <f>VLOOKUP(A2489, cpi!$A:$B, 2, FALSE)</f>
        <v>#N/A</v>
      </c>
      <c r="N2489" s="4" t="e">
        <f>VLOOKUP(A2489, stopy!$A:$B, 2, FALSE)</f>
        <v>#N/A</v>
      </c>
    </row>
    <row r="2490" spans="1:14">
      <c r="A2490" s="1">
        <v>42559</v>
      </c>
      <c r="E2490">
        <v>3.5465</v>
      </c>
      <c r="F2490">
        <v>4.3432000000000004</v>
      </c>
      <c r="G2490">
        <v>5.0926</v>
      </c>
      <c r="H2490">
        <v>3.3136999999999999</v>
      </c>
      <c r="M2490" t="e">
        <f>VLOOKUP(A2490, cpi!$A:$B, 2, FALSE)</f>
        <v>#N/A</v>
      </c>
      <c r="N2490" s="4" t="e">
        <f>VLOOKUP(A2490, stopy!$A:$B, 2, FALSE)</f>
        <v>#N/A</v>
      </c>
    </row>
    <row r="2491" spans="1:14">
      <c r="A2491" s="1">
        <v>42558</v>
      </c>
      <c r="E2491">
        <v>3.5289000000000001</v>
      </c>
      <c r="F2491">
        <v>4.3284000000000002</v>
      </c>
      <c r="G2491">
        <v>5.0705</v>
      </c>
      <c r="H2491">
        <v>3.2743000000000002</v>
      </c>
      <c r="M2491" t="e">
        <f>VLOOKUP(A2491, cpi!$A:$B, 2, FALSE)</f>
        <v>#N/A</v>
      </c>
      <c r="N2491" s="4" t="e">
        <f>VLOOKUP(A2491, stopy!$A:$B, 2, FALSE)</f>
        <v>#N/A</v>
      </c>
    </row>
    <row r="2492" spans="1:14">
      <c r="A2492" s="1">
        <v>42557</v>
      </c>
      <c r="E2492">
        <v>3.5078999999999998</v>
      </c>
      <c r="F2492">
        <v>4.3236999999999997</v>
      </c>
      <c r="G2492">
        <v>5.0629</v>
      </c>
      <c r="H2492">
        <v>3.2692999999999999</v>
      </c>
      <c r="M2492" t="e">
        <f>VLOOKUP(A2492, cpi!$A:$B, 2, FALSE)</f>
        <v>#N/A</v>
      </c>
      <c r="N2492" s="4" t="e">
        <f>VLOOKUP(A2492, stopy!$A:$B, 2, FALSE)</f>
        <v>#N/A</v>
      </c>
    </row>
    <row r="2493" spans="1:14">
      <c r="A2493" s="1">
        <v>42556</v>
      </c>
      <c r="E2493">
        <v>3.4535</v>
      </c>
      <c r="F2493">
        <v>4.2563000000000004</v>
      </c>
      <c r="G2493">
        <v>4963</v>
      </c>
      <c r="H2493">
        <v>3.1777000000000002</v>
      </c>
      <c r="M2493" t="e">
        <f>VLOOKUP(A2493, cpi!$A:$B, 2, FALSE)</f>
        <v>#N/A</v>
      </c>
      <c r="N2493" s="4" t="e">
        <f>VLOOKUP(A2493, stopy!$A:$B, 2, FALSE)</f>
        <v>#N/A</v>
      </c>
    </row>
    <row r="2494" spans="1:14">
      <c r="A2494" s="1">
        <v>42555</v>
      </c>
      <c r="E2494">
        <v>3.4453</v>
      </c>
      <c r="F2494">
        <v>4.2405999999999997</v>
      </c>
      <c r="G2494">
        <v>4972</v>
      </c>
      <c r="H2494">
        <v>3.1682000000000001</v>
      </c>
      <c r="M2494" t="e">
        <f>VLOOKUP(A2494, cpi!$A:$B, 2, FALSE)</f>
        <v>#N/A</v>
      </c>
      <c r="N2494" s="4" t="e">
        <f>VLOOKUP(A2494, stopy!$A:$B, 2, FALSE)</f>
        <v>#N/A</v>
      </c>
    </row>
    <row r="2495" spans="1:14">
      <c r="A2495" s="1">
        <v>42554</v>
      </c>
      <c r="E2495">
        <v>3.4367999999999999</v>
      </c>
      <c r="F2495">
        <v>4.2316000000000003</v>
      </c>
      <c r="G2495">
        <v>4.9851000000000001</v>
      </c>
      <c r="H2495">
        <v>3.1718999999999999</v>
      </c>
      <c r="M2495" t="e">
        <f>VLOOKUP(A2495, cpi!$A:$B, 2, FALSE)</f>
        <v>#N/A</v>
      </c>
      <c r="N2495" s="4" t="e">
        <f>VLOOKUP(A2495, stopy!$A:$B, 2, FALSE)</f>
        <v>#N/A</v>
      </c>
    </row>
    <row r="2496" spans="1:14">
      <c r="A2496" s="1">
        <v>42553</v>
      </c>
      <c r="E2496">
        <v>3.4243999999999999</v>
      </c>
      <c r="F2496">
        <v>4218</v>
      </c>
      <c r="G2496">
        <v>4.9471999999999996</v>
      </c>
      <c r="H2496">
        <v>3.1654</v>
      </c>
      <c r="M2496" t="e">
        <f>VLOOKUP(A2496, cpi!$A:$B, 2, FALSE)</f>
        <v>#N/A</v>
      </c>
      <c r="N2496" s="4" t="e">
        <f>VLOOKUP(A2496, stopy!$A:$B, 2, FALSE)</f>
        <v>#N/A</v>
      </c>
    </row>
    <row r="2497" spans="1:14">
      <c r="A2497" s="1">
        <v>42552</v>
      </c>
      <c r="E2497">
        <v>3.4775</v>
      </c>
      <c r="F2497">
        <v>4.2685000000000004</v>
      </c>
      <c r="G2497">
        <v>5.0106000000000002</v>
      </c>
      <c r="H2497">
        <v>3.2</v>
      </c>
      <c r="M2497">
        <f>VLOOKUP(A2497, cpi!$A:$B, 2, FALSE)</f>
        <v>0.2</v>
      </c>
      <c r="N2497" s="4" t="e">
        <f>VLOOKUP(A2497, stopy!$A:$B, 2, FALSE)</f>
        <v>#N/A</v>
      </c>
    </row>
    <row r="2498" spans="1:14">
      <c r="A2498" s="1">
        <v>42551</v>
      </c>
      <c r="E2498">
        <v>3.4548000000000001</v>
      </c>
      <c r="F2498">
        <v>4.2554999999999996</v>
      </c>
      <c r="G2498">
        <v>5.0159000000000002</v>
      </c>
      <c r="H2498">
        <v>3.2002000000000002</v>
      </c>
      <c r="M2498" t="e">
        <f>VLOOKUP(A2498, cpi!$A:$B, 2, FALSE)</f>
        <v>#N/A</v>
      </c>
      <c r="N2498" s="4" t="e">
        <f>VLOOKUP(A2498, stopy!$A:$B, 2, FALSE)</f>
        <v>#N/A</v>
      </c>
    </row>
    <row r="2499" spans="1:14">
      <c r="A2499" s="1">
        <v>42550</v>
      </c>
      <c r="E2499">
        <v>3.4590999999999998</v>
      </c>
      <c r="F2499">
        <v>4.2755999999999998</v>
      </c>
      <c r="G2499">
        <v>5.0073999999999996</v>
      </c>
      <c r="H2499">
        <v>3.2201</v>
      </c>
      <c r="M2499" t="e">
        <f>VLOOKUP(A2499, cpi!$A:$B, 2, FALSE)</f>
        <v>#N/A</v>
      </c>
      <c r="N2499" s="4" t="e">
        <f>VLOOKUP(A2499, stopy!$A:$B, 2, FALSE)</f>
        <v>#N/A</v>
      </c>
    </row>
    <row r="2500" spans="1:14">
      <c r="A2500" s="1">
        <v>42549</v>
      </c>
      <c r="E2500">
        <v>3.4373999999999998</v>
      </c>
      <c r="F2500">
        <v>4.2571000000000003</v>
      </c>
      <c r="G2500">
        <v>4.9992000000000001</v>
      </c>
      <c r="H2500">
        <v>3221</v>
      </c>
      <c r="M2500" t="e">
        <f>VLOOKUP(A2500, cpi!$A:$B, 2, FALSE)</f>
        <v>#N/A</v>
      </c>
      <c r="N2500" s="4" t="e">
        <f>VLOOKUP(A2500, stopy!$A:$B, 2, FALSE)</f>
        <v>#N/A</v>
      </c>
    </row>
    <row r="2501" spans="1:14">
      <c r="A2501" s="1">
        <v>42548</v>
      </c>
      <c r="E2501">
        <v>3.4992999999999999</v>
      </c>
      <c r="F2501">
        <v>4.3060999999999998</v>
      </c>
      <c r="G2501">
        <v>5.0678000000000001</v>
      </c>
      <c r="H2501">
        <v>3.2545000000000002</v>
      </c>
      <c r="M2501" t="e">
        <f>VLOOKUP(A2501, cpi!$A:$B, 2, FALSE)</f>
        <v>#N/A</v>
      </c>
      <c r="N2501" s="4" t="e">
        <f>VLOOKUP(A2501, stopy!$A:$B, 2, FALSE)</f>
        <v>#N/A</v>
      </c>
    </row>
    <row r="2502" spans="1:14">
      <c r="A2502" s="1">
        <v>42547</v>
      </c>
      <c r="E2502">
        <v>3.4601999999999999</v>
      </c>
      <c r="F2502">
        <v>4.2742000000000004</v>
      </c>
      <c r="G2502">
        <v>5.0308000000000002</v>
      </c>
      <c r="H2502">
        <v>3.2564000000000002</v>
      </c>
      <c r="M2502" t="e">
        <f>VLOOKUP(A2502, cpi!$A:$B, 2, FALSE)</f>
        <v>#N/A</v>
      </c>
      <c r="N2502" s="4" t="e">
        <f>VLOOKUP(A2502, stopy!$A:$B, 2, FALSE)</f>
        <v>#N/A</v>
      </c>
    </row>
    <row r="2503" spans="1:14">
      <c r="A2503" s="1">
        <v>42546</v>
      </c>
      <c r="E2503">
        <v>3.4167999999999998</v>
      </c>
      <c r="F2503">
        <v>4.2348999999999997</v>
      </c>
      <c r="G2503">
        <v>4.9763999999999999</v>
      </c>
      <c r="H2503">
        <v>3.2421000000000002</v>
      </c>
      <c r="M2503" t="e">
        <f>VLOOKUP(A2503, cpi!$A:$B, 2, FALSE)</f>
        <v>#N/A</v>
      </c>
      <c r="N2503" s="4" t="e">
        <f>VLOOKUP(A2503, stopy!$A:$B, 2, FALSE)</f>
        <v>#N/A</v>
      </c>
    </row>
    <row r="2504" spans="1:14">
      <c r="A2504" s="1">
        <v>42545</v>
      </c>
      <c r="E2504">
        <v>3.4258999999999999</v>
      </c>
      <c r="F2504">
        <v>4252</v>
      </c>
      <c r="G2504">
        <v>4.9714</v>
      </c>
      <c r="H2504">
        <v>3.2524000000000002</v>
      </c>
      <c r="M2504" t="e">
        <f>VLOOKUP(A2504, cpi!$A:$B, 2, FALSE)</f>
        <v>#N/A</v>
      </c>
      <c r="N2504" s="4" t="e">
        <f>VLOOKUP(A2504, stopy!$A:$B, 2, FALSE)</f>
        <v>#N/A</v>
      </c>
    </row>
    <row r="2505" spans="1:14">
      <c r="A2505" s="1">
        <v>42544</v>
      </c>
      <c r="E2505">
        <v>3.4335</v>
      </c>
      <c r="F2505">
        <v>4.2786</v>
      </c>
      <c r="G2505">
        <v>5.0153999999999996</v>
      </c>
      <c r="H2505">
        <v>3.2865000000000002</v>
      </c>
      <c r="M2505" t="e">
        <f>VLOOKUP(A2505, cpi!$A:$B, 2, FALSE)</f>
        <v>#N/A</v>
      </c>
      <c r="N2505" s="4" t="e">
        <f>VLOOKUP(A2505, stopy!$A:$B, 2, FALSE)</f>
        <v>#N/A</v>
      </c>
    </row>
    <row r="2506" spans="1:14">
      <c r="A2506" s="1">
        <v>42543</v>
      </c>
      <c r="E2506">
        <v>3.4569000000000001</v>
      </c>
      <c r="F2506">
        <v>4.2901999999999996</v>
      </c>
      <c r="G2506">
        <v>5.0180999999999996</v>
      </c>
      <c r="H2506">
        <v>3.2953000000000001</v>
      </c>
      <c r="M2506" t="e">
        <f>VLOOKUP(A2506, cpi!$A:$B, 2, FALSE)</f>
        <v>#N/A</v>
      </c>
      <c r="N2506" s="4" t="e">
        <f>VLOOKUP(A2506, stopy!$A:$B, 2, FALSE)</f>
        <v>#N/A</v>
      </c>
    </row>
    <row r="2507" spans="1:14">
      <c r="A2507" s="1">
        <v>42542</v>
      </c>
      <c r="E2507">
        <v>3.3832</v>
      </c>
      <c r="F2507">
        <v>4.2314999999999996</v>
      </c>
      <c r="G2507">
        <v>4.9465000000000003</v>
      </c>
      <c r="H2507">
        <v>3.2831000000000001</v>
      </c>
      <c r="M2507" t="e">
        <f>VLOOKUP(A2507, cpi!$A:$B, 2, FALSE)</f>
        <v>#N/A</v>
      </c>
      <c r="N2507" s="4" t="e">
        <f>VLOOKUP(A2507, stopy!$A:$B, 2, FALSE)</f>
        <v>#N/A</v>
      </c>
    </row>
    <row r="2508" spans="1:14">
      <c r="A2508" s="1">
        <v>42541</v>
      </c>
      <c r="E2508">
        <v>3.3500999999999999</v>
      </c>
      <c r="F2508">
        <v>4.1912000000000003</v>
      </c>
      <c r="G2508">
        <v>4.8977000000000004</v>
      </c>
      <c r="H2508">
        <v>3.2465000000000002</v>
      </c>
      <c r="M2508" t="e">
        <f>VLOOKUP(A2508, cpi!$A:$B, 2, FALSE)</f>
        <v>#N/A</v>
      </c>
      <c r="N2508" s="4" t="e">
        <f>VLOOKUP(A2508, stopy!$A:$B, 2, FALSE)</f>
        <v>#N/A</v>
      </c>
    </row>
    <row r="2509" spans="1:14">
      <c r="A2509" s="1">
        <v>42540</v>
      </c>
      <c r="E2509">
        <v>3.3723000000000001</v>
      </c>
      <c r="F2509">
        <v>4195</v>
      </c>
      <c r="G2509">
        <v>4.9093</v>
      </c>
      <c r="H2509">
        <v>3.2416</v>
      </c>
      <c r="M2509" t="e">
        <f>VLOOKUP(A2509, cpi!$A:$B, 2, FALSE)</f>
        <v>#N/A</v>
      </c>
      <c r="N2509" s="4" t="e">
        <f>VLOOKUP(A2509, stopy!$A:$B, 2, FALSE)</f>
        <v>#N/A</v>
      </c>
    </row>
    <row r="2510" spans="1:14">
      <c r="A2510" s="1">
        <v>42539</v>
      </c>
      <c r="E2510">
        <v>3.3578999999999999</v>
      </c>
      <c r="F2510">
        <v>4.2049000000000003</v>
      </c>
      <c r="G2510">
        <v>4.8967999999999998</v>
      </c>
      <c r="H2510">
        <v>3.24</v>
      </c>
      <c r="M2510" t="e">
        <f>VLOOKUP(A2510, cpi!$A:$B, 2, FALSE)</f>
        <v>#N/A</v>
      </c>
      <c r="N2510" s="4" t="e">
        <f>VLOOKUP(A2510, stopy!$A:$B, 2, FALSE)</f>
        <v>#N/A</v>
      </c>
    </row>
    <row r="2511" spans="1:14">
      <c r="A2511" s="1">
        <v>42538</v>
      </c>
      <c r="E2511">
        <v>3.3732000000000002</v>
      </c>
      <c r="F2511">
        <v>4202</v>
      </c>
      <c r="G2511">
        <v>4.9108999999999998</v>
      </c>
      <c r="H2511">
        <v>3.2587000000000002</v>
      </c>
      <c r="M2511" t="e">
        <f>VLOOKUP(A2511, cpi!$A:$B, 2, FALSE)</f>
        <v>#N/A</v>
      </c>
      <c r="N2511" s="4" t="e">
        <f>VLOOKUP(A2511, stopy!$A:$B, 2, FALSE)</f>
        <v>#N/A</v>
      </c>
    </row>
    <row r="2512" spans="1:14">
      <c r="A2512" s="1">
        <v>42537</v>
      </c>
      <c r="E2512">
        <v>3.3336999999999999</v>
      </c>
      <c r="F2512">
        <v>4.1813000000000002</v>
      </c>
      <c r="G2512">
        <v>4.8780999999999999</v>
      </c>
      <c r="H2512">
        <v>3.2322000000000002</v>
      </c>
      <c r="M2512" t="e">
        <f>VLOOKUP(A2512, cpi!$A:$B, 2, FALSE)</f>
        <v>#N/A</v>
      </c>
      <c r="N2512" s="4" t="e">
        <f>VLOOKUP(A2512, stopy!$A:$B, 2, FALSE)</f>
        <v>#N/A</v>
      </c>
    </row>
    <row r="2513" spans="1:14">
      <c r="A2513" s="1">
        <v>42536</v>
      </c>
      <c r="E2513">
        <v>3357</v>
      </c>
      <c r="F2513">
        <v>4182</v>
      </c>
      <c r="G2513">
        <v>4.9328000000000003</v>
      </c>
      <c r="H2513">
        <v>3249</v>
      </c>
      <c r="M2513" t="e">
        <f>VLOOKUP(A2513, cpi!$A:$B, 2, FALSE)</f>
        <v>#N/A</v>
      </c>
      <c r="N2513" s="4" t="e">
        <f>VLOOKUP(A2513, stopy!$A:$B, 2, FALSE)</f>
        <v>#N/A</v>
      </c>
    </row>
    <row r="2514" spans="1:14">
      <c r="A2514" s="1">
        <v>42535</v>
      </c>
      <c r="E2514">
        <v>3.3456999999999999</v>
      </c>
      <c r="F2514">
        <v>4.1683000000000003</v>
      </c>
      <c r="G2514">
        <v>4.9236000000000004</v>
      </c>
      <c r="H2514">
        <v>3238</v>
      </c>
      <c r="M2514" t="e">
        <f>VLOOKUP(A2514, cpi!$A:$B, 2, FALSE)</f>
        <v>#N/A</v>
      </c>
      <c r="N2514" s="4" t="e">
        <f>VLOOKUP(A2514, stopy!$A:$B, 2, FALSE)</f>
        <v>#N/A</v>
      </c>
    </row>
    <row r="2515" spans="1:14">
      <c r="A2515" s="1">
        <v>42534</v>
      </c>
      <c r="E2515">
        <v>3.3633000000000002</v>
      </c>
      <c r="F2515">
        <v>4.1833999999999998</v>
      </c>
      <c r="G2515">
        <v>4.9516</v>
      </c>
      <c r="H2515">
        <v>3252</v>
      </c>
      <c r="M2515" t="e">
        <f>VLOOKUP(A2515, cpi!$A:$B, 2, FALSE)</f>
        <v>#N/A</v>
      </c>
      <c r="N2515" s="4" t="e">
        <f>VLOOKUP(A2515, stopy!$A:$B, 2, FALSE)</f>
        <v>#N/A</v>
      </c>
    </row>
    <row r="2516" spans="1:14">
      <c r="A2516" s="1">
        <v>42533</v>
      </c>
      <c r="E2516">
        <v>3357</v>
      </c>
      <c r="F2516">
        <v>4.1821999999999999</v>
      </c>
      <c r="G2516">
        <v>4.9463999999999997</v>
      </c>
      <c r="H2516">
        <v>3.2521</v>
      </c>
      <c r="M2516" t="e">
        <f>VLOOKUP(A2516, cpi!$A:$B, 2, FALSE)</f>
        <v>#N/A</v>
      </c>
      <c r="N2516" s="4" t="e">
        <f>VLOOKUP(A2516, stopy!$A:$B, 2, FALSE)</f>
        <v>#N/A</v>
      </c>
    </row>
    <row r="2517" spans="1:14">
      <c r="A2517" s="1">
        <v>42532</v>
      </c>
      <c r="E2517">
        <v>3.3349000000000002</v>
      </c>
      <c r="F2517">
        <v>4.1725000000000003</v>
      </c>
      <c r="G2517">
        <v>4.9276999999999997</v>
      </c>
      <c r="H2517">
        <v>3234</v>
      </c>
      <c r="M2517" t="e">
        <f>VLOOKUP(A2517, cpi!$A:$B, 2, FALSE)</f>
        <v>#N/A</v>
      </c>
      <c r="N2517" s="4" t="e">
        <f>VLOOKUP(A2517, stopy!$A:$B, 2, FALSE)</f>
        <v>#N/A</v>
      </c>
    </row>
    <row r="2518" spans="1:14">
      <c r="A2518" s="1">
        <v>42531</v>
      </c>
      <c r="E2518">
        <v>3.3549000000000002</v>
      </c>
      <c r="F2518">
        <v>4.1605999999999996</v>
      </c>
      <c r="G2518">
        <v>4.8974000000000002</v>
      </c>
      <c r="H2518">
        <v>3.1998000000000002</v>
      </c>
      <c r="M2518" t="e">
        <f>VLOOKUP(A2518, cpi!$A:$B, 2, FALSE)</f>
        <v>#N/A</v>
      </c>
      <c r="N2518" s="4" t="e">
        <f>VLOOKUP(A2518, stopy!$A:$B, 2, FALSE)</f>
        <v>#N/A</v>
      </c>
    </row>
    <row r="2519" spans="1:14">
      <c r="A2519" s="1">
        <v>42530</v>
      </c>
      <c r="E2519">
        <v>3.3441000000000001</v>
      </c>
      <c r="F2519">
        <v>4157</v>
      </c>
      <c r="G2519">
        <v>4.9264999999999999</v>
      </c>
      <c r="H2519">
        <v>3.2050999999999998</v>
      </c>
      <c r="M2519" t="e">
        <f>VLOOKUP(A2519, cpi!$A:$B, 2, FALSE)</f>
        <v>#N/A</v>
      </c>
      <c r="N2519" s="4" t="e">
        <f>VLOOKUP(A2519, stopy!$A:$B, 2, FALSE)</f>
        <v>#N/A</v>
      </c>
    </row>
    <row r="2520" spans="1:14">
      <c r="A2520" s="1">
        <v>42529</v>
      </c>
      <c r="E2520">
        <v>3.3243999999999998</v>
      </c>
      <c r="F2520">
        <v>4.1417000000000002</v>
      </c>
      <c r="G2520">
        <v>4.9086999999999996</v>
      </c>
      <c r="H2520">
        <v>3.1861000000000002</v>
      </c>
      <c r="M2520" t="e">
        <f>VLOOKUP(A2520, cpi!$A:$B, 2, FALSE)</f>
        <v>#N/A</v>
      </c>
      <c r="N2520" s="4" t="e">
        <f>VLOOKUP(A2520, stopy!$A:$B, 2, FALSE)</f>
        <v>#N/A</v>
      </c>
    </row>
    <row r="2521" spans="1:14">
      <c r="A2521" s="1">
        <v>42528</v>
      </c>
      <c r="E2521">
        <v>3.3572000000000002</v>
      </c>
      <c r="F2521">
        <v>4.1284999999999998</v>
      </c>
      <c r="G2521">
        <v>4.8857999999999997</v>
      </c>
      <c r="H2521">
        <v>3.1392000000000002</v>
      </c>
      <c r="M2521" t="e">
        <f>VLOOKUP(A2521, cpi!$A:$B, 2, FALSE)</f>
        <v>#N/A</v>
      </c>
      <c r="N2521" s="4" t="e">
        <f>VLOOKUP(A2521, stopy!$A:$B, 2, FALSE)</f>
        <v>#N/A</v>
      </c>
    </row>
    <row r="2522" spans="1:14">
      <c r="A2522" s="1">
        <v>42527</v>
      </c>
      <c r="E2522">
        <v>3.3683999999999998</v>
      </c>
      <c r="F2522">
        <v>4.1486999999999998</v>
      </c>
      <c r="G2522">
        <v>4.8963999999999999</v>
      </c>
      <c r="H2522">
        <v>3.1608999999999998</v>
      </c>
      <c r="M2522" t="e">
        <f>VLOOKUP(A2522, cpi!$A:$B, 2, FALSE)</f>
        <v>#N/A</v>
      </c>
      <c r="N2522" s="4" t="e">
        <f>VLOOKUP(A2522, stopy!$A:$B, 2, FALSE)</f>
        <v>#N/A</v>
      </c>
    </row>
    <row r="2523" spans="1:14">
      <c r="A2523" s="1">
        <v>42526</v>
      </c>
      <c r="E2523">
        <v>3.3774000000000002</v>
      </c>
      <c r="F2523">
        <v>4155</v>
      </c>
      <c r="G2523">
        <v>4937</v>
      </c>
      <c r="H2523">
        <v>3.1766999999999999</v>
      </c>
      <c r="M2523" t="e">
        <f>VLOOKUP(A2523, cpi!$A:$B, 2, FALSE)</f>
        <v>#N/A</v>
      </c>
      <c r="N2523" s="4" t="e">
        <f>VLOOKUP(A2523, stopy!$A:$B, 2, FALSE)</f>
        <v>#N/A</v>
      </c>
    </row>
    <row r="2524" spans="1:14">
      <c r="A2524" s="1">
        <v>42525</v>
      </c>
      <c r="E2524">
        <v>3376</v>
      </c>
      <c r="F2524">
        <v>4.1478999999999999</v>
      </c>
      <c r="G2524">
        <v>4.9250999999999996</v>
      </c>
      <c r="H2524">
        <v>3.1646000000000001</v>
      </c>
      <c r="M2524" t="e">
        <f>VLOOKUP(A2524, cpi!$A:$B, 2, FALSE)</f>
        <v>#N/A</v>
      </c>
      <c r="N2524" s="4" t="e">
        <f>VLOOKUP(A2524, stopy!$A:$B, 2, FALSE)</f>
        <v>#N/A</v>
      </c>
    </row>
    <row r="2525" spans="1:14">
      <c r="A2525" s="1">
        <v>42524</v>
      </c>
      <c r="E2525">
        <v>3395</v>
      </c>
      <c r="F2525">
        <v>4.1485000000000003</v>
      </c>
      <c r="G2525">
        <v>4904</v>
      </c>
      <c r="H2525">
        <v>3.1492</v>
      </c>
      <c r="M2525" t="e">
        <f>VLOOKUP(A2525, cpi!$A:$B, 2, FALSE)</f>
        <v>#N/A</v>
      </c>
      <c r="N2525" s="4" t="e">
        <f>VLOOKUP(A2525, stopy!$A:$B, 2, FALSE)</f>
        <v>#N/A</v>
      </c>
    </row>
    <row r="2526" spans="1:14">
      <c r="A2526" s="1">
        <v>42523</v>
      </c>
      <c r="E2526">
        <v>3.3820999999999999</v>
      </c>
      <c r="F2526">
        <v>4.1429</v>
      </c>
      <c r="G2526">
        <v>4.9147999999999996</v>
      </c>
      <c r="H2526">
        <v>3.1720999999999999</v>
      </c>
      <c r="M2526" t="e">
        <f>VLOOKUP(A2526, cpi!$A:$B, 2, FALSE)</f>
        <v>#N/A</v>
      </c>
      <c r="N2526" s="4" t="e">
        <f>VLOOKUP(A2526, stopy!$A:$B, 2, FALSE)</f>
        <v>#N/A</v>
      </c>
    </row>
    <row r="2527" spans="1:14">
      <c r="A2527" s="1">
        <v>42522</v>
      </c>
      <c r="E2527">
        <v>3.3753000000000002</v>
      </c>
      <c r="F2527">
        <v>4.1501000000000001</v>
      </c>
      <c r="G2527">
        <v>4921</v>
      </c>
      <c r="H2527">
        <v>3.1711999999999998</v>
      </c>
      <c r="M2527">
        <f>VLOOKUP(A2527, cpi!$A:$B, 2, FALSE)</f>
        <v>0</v>
      </c>
      <c r="N2527" s="4" t="e">
        <f>VLOOKUP(A2527, stopy!$A:$B, 2, FALSE)</f>
        <v>#N/A</v>
      </c>
    </row>
    <row r="2528" spans="1:14">
      <c r="A2528" s="1">
        <v>42521</v>
      </c>
      <c r="E2528">
        <v>3.3843000000000001</v>
      </c>
      <c r="F2528">
        <v>4.1588000000000003</v>
      </c>
      <c r="G2528">
        <v>4.9316000000000004</v>
      </c>
      <c r="H2528">
        <v>3.1943000000000001</v>
      </c>
      <c r="M2528" t="e">
        <f>VLOOKUP(A2528, cpi!$A:$B, 2, FALSE)</f>
        <v>#N/A</v>
      </c>
      <c r="N2528" s="4" t="e">
        <f>VLOOKUP(A2528, stopy!$A:$B, 2, FALSE)</f>
        <v>#N/A</v>
      </c>
    </row>
    <row r="2529" spans="1:14">
      <c r="A2529" s="1">
        <v>42520</v>
      </c>
      <c r="E2529">
        <v>3.3647999999999998</v>
      </c>
      <c r="F2529">
        <v>4.1517999999999997</v>
      </c>
      <c r="G2529">
        <v>4.9040999999999997</v>
      </c>
      <c r="H2529">
        <v>3.1791999999999998</v>
      </c>
      <c r="M2529" t="e">
        <f>VLOOKUP(A2529, cpi!$A:$B, 2, FALSE)</f>
        <v>#N/A</v>
      </c>
      <c r="N2529" s="4" t="e">
        <f>VLOOKUP(A2529, stopy!$A:$B, 2, FALSE)</f>
        <v>#N/A</v>
      </c>
    </row>
    <row r="2530" spans="1:14">
      <c r="A2530" s="1">
        <v>42519</v>
      </c>
      <c r="E2530">
        <v>3.3681999999999999</v>
      </c>
      <c r="F2530">
        <v>4.1402999999999999</v>
      </c>
      <c r="G2530">
        <v>4.8597999999999999</v>
      </c>
      <c r="H2530">
        <v>3.1823000000000001</v>
      </c>
      <c r="M2530" t="e">
        <f>VLOOKUP(A2530, cpi!$A:$B, 2, FALSE)</f>
        <v>#N/A</v>
      </c>
      <c r="N2530" s="4" t="e">
        <f>VLOOKUP(A2530, stopy!$A:$B, 2, FALSE)</f>
        <v>#N/A</v>
      </c>
    </row>
    <row r="2531" spans="1:14">
      <c r="A2531" s="1">
        <v>42518</v>
      </c>
      <c r="E2531">
        <v>3384</v>
      </c>
      <c r="F2531">
        <v>4.1292999999999997</v>
      </c>
      <c r="G2531">
        <v>4.8406000000000002</v>
      </c>
      <c r="H2531">
        <v>3.1810999999999998</v>
      </c>
      <c r="M2531" t="e">
        <f>VLOOKUP(A2531, cpi!$A:$B, 2, FALSE)</f>
        <v>#N/A</v>
      </c>
      <c r="N2531" s="4" t="e">
        <f>VLOOKUP(A2531, stopy!$A:$B, 2, FALSE)</f>
        <v>#N/A</v>
      </c>
    </row>
    <row r="2532" spans="1:14">
      <c r="A2532" s="1">
        <v>42517</v>
      </c>
      <c r="E2532">
        <v>3.3666</v>
      </c>
      <c r="F2532">
        <v>4.1025</v>
      </c>
      <c r="G2532">
        <v>4.7926000000000002</v>
      </c>
      <c r="H2532">
        <v>3.1448</v>
      </c>
      <c r="M2532" t="e">
        <f>VLOOKUP(A2532, cpi!$A:$B, 2, FALSE)</f>
        <v>#N/A</v>
      </c>
      <c r="N2532" s="4" t="e">
        <f>VLOOKUP(A2532, stopy!$A:$B, 2, FALSE)</f>
        <v>#N/A</v>
      </c>
    </row>
    <row r="2533" spans="1:14">
      <c r="A2533" s="1">
        <v>42516</v>
      </c>
      <c r="E2533">
        <v>3.3776999999999999</v>
      </c>
      <c r="F2533">
        <v>4.1117999999999997</v>
      </c>
      <c r="G2533">
        <v>4.8235000000000001</v>
      </c>
      <c r="H2533">
        <v>3.1408999999999998</v>
      </c>
      <c r="M2533" t="e">
        <f>VLOOKUP(A2533, cpi!$A:$B, 2, FALSE)</f>
        <v>#N/A</v>
      </c>
      <c r="N2533" s="4" t="e">
        <f>VLOOKUP(A2533, stopy!$A:$B, 2, FALSE)</f>
        <v>#N/A</v>
      </c>
    </row>
    <row r="2534" spans="1:14">
      <c r="A2534" s="1">
        <v>42515</v>
      </c>
      <c r="E2534">
        <v>3385</v>
      </c>
      <c r="F2534">
        <v>4115</v>
      </c>
      <c r="G2534">
        <v>4.8038999999999996</v>
      </c>
      <c r="H2534">
        <v>3.1528999999999998</v>
      </c>
      <c r="M2534" t="e">
        <f>VLOOKUP(A2534, cpi!$A:$B, 2, FALSE)</f>
        <v>#N/A</v>
      </c>
      <c r="N2534" s="4" t="e">
        <f>VLOOKUP(A2534, stopy!$A:$B, 2, FALSE)</f>
        <v>#N/A</v>
      </c>
    </row>
    <row r="2535" spans="1:14">
      <c r="A2535" s="1">
        <v>42514</v>
      </c>
      <c r="E2535">
        <v>3.3815</v>
      </c>
      <c r="F2535">
        <v>4.1097000000000001</v>
      </c>
      <c r="G2535">
        <v>4.7674000000000003</v>
      </c>
      <c r="H2535">
        <v>3.1158999999999999</v>
      </c>
      <c r="M2535" t="e">
        <f>VLOOKUP(A2535, cpi!$A:$B, 2, FALSE)</f>
        <v>#N/A</v>
      </c>
      <c r="N2535" s="4" t="e">
        <f>VLOOKUP(A2535, stopy!$A:$B, 2, FALSE)</f>
        <v>#N/A</v>
      </c>
    </row>
    <row r="2536" spans="1:14">
      <c r="A2536" s="1">
        <v>42513</v>
      </c>
      <c r="E2536">
        <v>3.3872</v>
      </c>
      <c r="F2536">
        <v>4.1177999999999999</v>
      </c>
      <c r="G2536">
        <v>4.8231999999999999</v>
      </c>
      <c r="H2536">
        <v>3.1558999999999999</v>
      </c>
      <c r="M2536" t="e">
        <f>VLOOKUP(A2536, cpi!$A:$B, 2, FALSE)</f>
        <v>#N/A</v>
      </c>
      <c r="N2536" s="4" t="e">
        <f>VLOOKUP(A2536, stopy!$A:$B, 2, FALSE)</f>
        <v>#N/A</v>
      </c>
    </row>
    <row r="2537" spans="1:14">
      <c r="A2537" s="1">
        <v>42512</v>
      </c>
      <c r="E2537">
        <v>3.3856999999999999</v>
      </c>
      <c r="F2537">
        <v>4.1124999999999998</v>
      </c>
      <c r="G2537">
        <v>4824</v>
      </c>
      <c r="H2537">
        <v>3.1501999999999999</v>
      </c>
      <c r="M2537" t="e">
        <f>VLOOKUP(A2537, cpi!$A:$B, 2, FALSE)</f>
        <v>#N/A</v>
      </c>
      <c r="N2537" s="4" t="e">
        <f>VLOOKUP(A2537, stopy!$A:$B, 2, FALSE)</f>
        <v>#N/A</v>
      </c>
    </row>
    <row r="2538" spans="1:14">
      <c r="A2538" s="1">
        <v>42511</v>
      </c>
      <c r="E2538">
        <v>3.3833000000000002</v>
      </c>
      <c r="F2538">
        <v>4.12</v>
      </c>
      <c r="G2538">
        <v>4.8452999999999999</v>
      </c>
      <c r="H2538">
        <v>3.1537000000000002</v>
      </c>
      <c r="M2538" t="e">
        <f>VLOOKUP(A2538, cpi!$A:$B, 2, FALSE)</f>
        <v>#N/A</v>
      </c>
      <c r="N2538" s="4" t="e">
        <f>VLOOKUP(A2538, stopy!$A:$B, 2, FALSE)</f>
        <v>#N/A</v>
      </c>
    </row>
    <row r="2539" spans="1:14">
      <c r="A2539" s="1">
        <v>42510</v>
      </c>
      <c r="E2539">
        <v>3.3691</v>
      </c>
      <c r="F2539">
        <v>4.1060999999999996</v>
      </c>
      <c r="G2539">
        <v>4823</v>
      </c>
      <c r="H2539">
        <v>3.1381999999999999</v>
      </c>
      <c r="M2539" t="e">
        <f>VLOOKUP(A2539, cpi!$A:$B, 2, FALSE)</f>
        <v>#N/A</v>
      </c>
      <c r="N2539" s="4" t="e">
        <f>VLOOKUP(A2539, stopy!$A:$B, 2, FALSE)</f>
        <v>#N/A</v>
      </c>
    </row>
    <row r="2540" spans="1:14">
      <c r="A2540" s="1">
        <v>42509</v>
      </c>
      <c r="E2540">
        <v>3.3727</v>
      </c>
      <c r="F2540">
        <v>4.1135000000000002</v>
      </c>
      <c r="G2540">
        <v>4.8117000000000001</v>
      </c>
      <c r="H2540">
        <v>3.1404999999999998</v>
      </c>
      <c r="M2540" t="e">
        <f>VLOOKUP(A2540, cpi!$A:$B, 2, FALSE)</f>
        <v>#N/A</v>
      </c>
      <c r="N2540" s="4" t="e">
        <f>VLOOKUP(A2540, stopy!$A:$B, 2, FALSE)</f>
        <v>#N/A</v>
      </c>
    </row>
    <row r="2541" spans="1:14">
      <c r="A2541" s="1">
        <v>42508</v>
      </c>
      <c r="E2541">
        <v>3.3862999999999999</v>
      </c>
      <c r="F2541">
        <v>4.1298000000000004</v>
      </c>
      <c r="G2541">
        <v>4.8517000000000001</v>
      </c>
      <c r="H2541">
        <v>3.1696</v>
      </c>
      <c r="M2541" t="e">
        <f>VLOOKUP(A2541, cpi!$A:$B, 2, FALSE)</f>
        <v>#N/A</v>
      </c>
      <c r="N2541" s="4" t="e">
        <f>VLOOKUP(A2541, stopy!$A:$B, 2, FALSE)</f>
        <v>#N/A</v>
      </c>
    </row>
    <row r="2542" spans="1:14">
      <c r="A2542" s="1">
        <v>42507</v>
      </c>
      <c r="E2542">
        <v>3.4137</v>
      </c>
      <c r="F2542">
        <v>4.1494999999999997</v>
      </c>
      <c r="G2542">
        <v>4.8849</v>
      </c>
      <c r="H2542">
        <v>3.1892999999999998</v>
      </c>
      <c r="M2542" t="e">
        <f>VLOOKUP(A2542, cpi!$A:$B, 2, FALSE)</f>
        <v>#N/A</v>
      </c>
      <c r="N2542" s="4" t="e">
        <f>VLOOKUP(A2542, stopy!$A:$B, 2, FALSE)</f>
        <v>#N/A</v>
      </c>
    </row>
    <row r="2543" spans="1:14">
      <c r="A2543" s="1">
        <v>42506</v>
      </c>
      <c r="E2543">
        <v>3.4388999999999998</v>
      </c>
      <c r="F2543">
        <v>4182</v>
      </c>
      <c r="G2543">
        <v>4.9264000000000001</v>
      </c>
      <c r="H2543">
        <v>3.2357999999999998</v>
      </c>
      <c r="M2543" t="e">
        <f>VLOOKUP(A2543, cpi!$A:$B, 2, FALSE)</f>
        <v>#N/A</v>
      </c>
      <c r="N2543" s="4" t="e">
        <f>VLOOKUP(A2543, stopy!$A:$B, 2, FALSE)</f>
        <v>#N/A</v>
      </c>
    </row>
    <row r="2544" spans="1:14">
      <c r="A2544" s="1">
        <v>42505</v>
      </c>
      <c r="E2544">
        <v>3.4457</v>
      </c>
      <c r="F2544">
        <v>4.1898</v>
      </c>
      <c r="G2544">
        <v>4.9356</v>
      </c>
      <c r="H2544">
        <v>3275</v>
      </c>
      <c r="M2544" t="e">
        <f>VLOOKUP(A2544, cpi!$A:$B, 2, FALSE)</f>
        <v>#N/A</v>
      </c>
      <c r="N2544" s="4" t="e">
        <f>VLOOKUP(A2544, stopy!$A:$B, 2, FALSE)</f>
        <v>#N/A</v>
      </c>
    </row>
    <row r="2545" spans="1:14">
      <c r="A2545" s="1">
        <v>42504</v>
      </c>
      <c r="E2545">
        <v>3.4416000000000002</v>
      </c>
      <c r="F2545">
        <v>4.1898</v>
      </c>
      <c r="G2545">
        <v>4.9398999999999997</v>
      </c>
      <c r="H2545">
        <v>3.2692999999999999</v>
      </c>
      <c r="M2545" t="e">
        <f>VLOOKUP(A2545, cpi!$A:$B, 2, FALSE)</f>
        <v>#N/A</v>
      </c>
      <c r="N2545" s="4" t="e">
        <f>VLOOKUP(A2545, stopy!$A:$B, 2, FALSE)</f>
        <v>#N/A</v>
      </c>
    </row>
    <row r="2546" spans="1:14">
      <c r="A2546" s="1">
        <v>42503</v>
      </c>
      <c r="E2546">
        <v>3.4422000000000001</v>
      </c>
      <c r="F2546">
        <v>4.1813000000000002</v>
      </c>
      <c r="G2546">
        <v>4.9512</v>
      </c>
      <c r="H2546">
        <v>3.2551999999999999</v>
      </c>
      <c r="M2546" t="e">
        <f>VLOOKUP(A2546, cpi!$A:$B, 2, FALSE)</f>
        <v>#N/A</v>
      </c>
      <c r="N2546" s="4" t="e">
        <f>VLOOKUP(A2546, stopy!$A:$B, 2, FALSE)</f>
        <v>#N/A</v>
      </c>
    </row>
    <row r="2547" spans="1:14">
      <c r="A2547" s="1">
        <v>42502</v>
      </c>
      <c r="E2547">
        <v>3.4323000000000001</v>
      </c>
      <c r="F2547">
        <v>4.1773999999999996</v>
      </c>
      <c r="G2547">
        <v>4.9527999999999999</v>
      </c>
      <c r="H2547">
        <v>3259</v>
      </c>
      <c r="M2547" t="e">
        <f>VLOOKUP(A2547, cpi!$A:$B, 2, FALSE)</f>
        <v>#N/A</v>
      </c>
      <c r="N2547" s="4" t="e">
        <f>VLOOKUP(A2547, stopy!$A:$B, 2, FALSE)</f>
        <v>#N/A</v>
      </c>
    </row>
    <row r="2548" spans="1:14">
      <c r="A2548" s="1">
        <v>42501</v>
      </c>
      <c r="E2548">
        <v>3.4348999999999998</v>
      </c>
      <c r="F2548">
        <v>4.1866000000000003</v>
      </c>
      <c r="G2548">
        <v>4.9706999999999999</v>
      </c>
      <c r="H2548">
        <v>3.2772999999999999</v>
      </c>
      <c r="M2548" t="e">
        <f>VLOOKUP(A2548, cpi!$A:$B, 2, FALSE)</f>
        <v>#N/A</v>
      </c>
      <c r="N2548" s="4" t="e">
        <f>VLOOKUP(A2548, stopy!$A:$B, 2, FALSE)</f>
        <v>#N/A</v>
      </c>
    </row>
    <row r="2549" spans="1:14">
      <c r="A2549" s="1">
        <v>42500</v>
      </c>
      <c r="E2549">
        <v>3.4304000000000001</v>
      </c>
      <c r="F2549">
        <v>4.1779000000000002</v>
      </c>
      <c r="G2549">
        <v>4.9355000000000002</v>
      </c>
      <c r="H2549">
        <v>3.2635000000000001</v>
      </c>
      <c r="M2549" t="e">
        <f>VLOOKUP(A2549, cpi!$A:$B, 2, FALSE)</f>
        <v>#N/A</v>
      </c>
      <c r="N2549" s="4" t="e">
        <f>VLOOKUP(A2549, stopy!$A:$B, 2, FALSE)</f>
        <v>#N/A</v>
      </c>
    </row>
    <row r="2550" spans="1:14">
      <c r="A2550" s="1">
        <v>42499</v>
      </c>
      <c r="E2550">
        <v>3.4184000000000001</v>
      </c>
      <c r="F2550">
        <v>4.1722999999999999</v>
      </c>
      <c r="G2550">
        <v>4.9212999999999996</v>
      </c>
      <c r="H2550">
        <v>3.2427000000000001</v>
      </c>
      <c r="M2550" t="e">
        <f>VLOOKUP(A2550, cpi!$A:$B, 2, FALSE)</f>
        <v>#N/A</v>
      </c>
      <c r="N2550" s="4" t="e">
        <f>VLOOKUP(A2550, stopy!$A:$B, 2, FALSE)</f>
        <v>#N/A</v>
      </c>
    </row>
    <row r="2551" spans="1:14">
      <c r="A2551" s="1">
        <v>42498</v>
      </c>
      <c r="E2551">
        <v>3.4018999999999999</v>
      </c>
      <c r="F2551">
        <v>4.1585999999999999</v>
      </c>
      <c r="G2551">
        <v>4.8598999999999997</v>
      </c>
      <c r="H2551">
        <v>3195</v>
      </c>
      <c r="M2551" t="e">
        <f>VLOOKUP(A2551, cpi!$A:$B, 2, FALSE)</f>
        <v>#N/A</v>
      </c>
      <c r="N2551" s="4" t="e">
        <f>VLOOKUP(A2551, stopy!$A:$B, 2, FALSE)</f>
        <v>#N/A</v>
      </c>
    </row>
    <row r="2552" spans="1:14">
      <c r="A2552" s="1">
        <v>42497</v>
      </c>
      <c r="E2552">
        <v>3.4257</v>
      </c>
      <c r="F2552">
        <v>4186</v>
      </c>
      <c r="G2552">
        <v>4.9223999999999997</v>
      </c>
      <c r="H2552">
        <v>3.2361</v>
      </c>
      <c r="M2552" t="e">
        <f>VLOOKUP(A2552, cpi!$A:$B, 2, FALSE)</f>
        <v>#N/A</v>
      </c>
      <c r="N2552" s="4" t="e">
        <f>VLOOKUP(A2552, stopy!$A:$B, 2, FALSE)</f>
        <v>#N/A</v>
      </c>
    </row>
    <row r="2553" spans="1:14">
      <c r="A2553" s="1">
        <v>42496</v>
      </c>
      <c r="E2553">
        <v>3424</v>
      </c>
      <c r="F2553">
        <v>4.1805000000000003</v>
      </c>
      <c r="G2553">
        <v>4913</v>
      </c>
      <c r="H2553">
        <v>3.2387000000000001</v>
      </c>
      <c r="M2553" t="e">
        <f>VLOOKUP(A2553, cpi!$A:$B, 2, FALSE)</f>
        <v>#N/A</v>
      </c>
      <c r="N2553" s="4" t="e">
        <f>VLOOKUP(A2553, stopy!$A:$B, 2, FALSE)</f>
        <v>#N/A</v>
      </c>
    </row>
    <row r="2554" spans="1:14">
      <c r="A2554" s="1">
        <v>42495</v>
      </c>
      <c r="E2554">
        <v>3.3999000000000001</v>
      </c>
      <c r="F2554">
        <v>4.1538000000000004</v>
      </c>
      <c r="G2554">
        <v>4.8701999999999996</v>
      </c>
      <c r="H2554">
        <v>3.2168999999999999</v>
      </c>
      <c r="M2554" t="e">
        <f>VLOOKUP(A2554, cpi!$A:$B, 2, FALSE)</f>
        <v>#N/A</v>
      </c>
      <c r="N2554" s="4" t="e">
        <f>VLOOKUP(A2554, stopy!$A:$B, 2, FALSE)</f>
        <v>#N/A</v>
      </c>
    </row>
    <row r="2555" spans="1:14">
      <c r="A2555" s="1">
        <v>42494</v>
      </c>
      <c r="E2555">
        <v>3386</v>
      </c>
      <c r="F2555">
        <v>4.1464999999999996</v>
      </c>
      <c r="G2555">
        <v>4.8455000000000004</v>
      </c>
      <c r="H2555">
        <v>3.2054999999999998</v>
      </c>
      <c r="M2555" t="e">
        <f>VLOOKUP(A2555, cpi!$A:$B, 2, FALSE)</f>
        <v>#N/A</v>
      </c>
      <c r="N2555" s="4" t="e">
        <f>VLOOKUP(A2555, stopy!$A:$B, 2, FALSE)</f>
        <v>#N/A</v>
      </c>
    </row>
    <row r="2556" spans="1:14">
      <c r="A2556" s="1">
        <v>42493</v>
      </c>
      <c r="E2556">
        <v>3.3969</v>
      </c>
      <c r="F2556">
        <v>4.1505000000000001</v>
      </c>
      <c r="G2556">
        <v>4.8448000000000002</v>
      </c>
      <c r="H2556">
        <v>3.2014999999999998</v>
      </c>
      <c r="M2556" t="e">
        <f>VLOOKUP(A2556, cpi!$A:$B, 2, FALSE)</f>
        <v>#N/A</v>
      </c>
      <c r="N2556" s="4" t="e">
        <f>VLOOKUP(A2556, stopy!$A:$B, 2, FALSE)</f>
        <v>#N/A</v>
      </c>
    </row>
    <row r="2557" spans="1:14">
      <c r="A2557" s="1">
        <v>42492</v>
      </c>
      <c r="E2557">
        <v>3377</v>
      </c>
      <c r="F2557">
        <v>4.1595000000000004</v>
      </c>
      <c r="G2557">
        <v>4826</v>
      </c>
      <c r="H2557">
        <v>3.1867999999999999</v>
      </c>
      <c r="M2557" t="e">
        <f>VLOOKUP(A2557, cpi!$A:$B, 2, FALSE)</f>
        <v>#N/A</v>
      </c>
      <c r="N2557" s="4" t="e">
        <f>VLOOKUP(A2557, stopy!$A:$B, 2, FALSE)</f>
        <v>#N/A</v>
      </c>
    </row>
    <row r="2558" spans="1:14">
      <c r="A2558" s="1">
        <v>42491</v>
      </c>
      <c r="E2558">
        <v>3.3538999999999999</v>
      </c>
      <c r="F2558">
        <v>4.1448</v>
      </c>
      <c r="G2558">
        <v>4.7794999999999996</v>
      </c>
      <c r="H2558">
        <v>3.2</v>
      </c>
      <c r="M2558">
        <f>VLOOKUP(A2558, cpi!$A:$B, 2, FALSE)</f>
        <v>-0.1</v>
      </c>
      <c r="N2558" s="4" t="e">
        <f>VLOOKUP(A2558, stopy!$A:$B, 2, FALSE)</f>
        <v>#N/A</v>
      </c>
    </row>
    <row r="2559" spans="1:14">
      <c r="A2559" s="1">
        <v>42490</v>
      </c>
      <c r="E2559">
        <v>3.3662999999999998</v>
      </c>
      <c r="F2559">
        <v>4.1483999999999996</v>
      </c>
      <c r="G2559">
        <v>4.7687999999999997</v>
      </c>
      <c r="H2559">
        <v>3.1863000000000001</v>
      </c>
      <c r="M2559" t="e">
        <f>VLOOKUP(A2559, cpi!$A:$B, 2, FALSE)</f>
        <v>#N/A</v>
      </c>
      <c r="N2559" s="4" t="e">
        <f>VLOOKUP(A2559, stopy!$A:$B, 2, FALSE)</f>
        <v>#N/A</v>
      </c>
    </row>
    <row r="2560" spans="1:14">
      <c r="A2560" s="1">
        <v>42489</v>
      </c>
      <c r="E2560">
        <v>3.3643000000000001</v>
      </c>
      <c r="F2560">
        <v>4.1500000000000004</v>
      </c>
      <c r="G2560">
        <v>4.7363999999999997</v>
      </c>
      <c r="H2560">
        <v>3.1886999999999999</v>
      </c>
      <c r="M2560" t="e">
        <f>VLOOKUP(A2560, cpi!$A:$B, 2, FALSE)</f>
        <v>#N/A</v>
      </c>
      <c r="N2560" s="4" t="e">
        <f>VLOOKUP(A2560, stopy!$A:$B, 2, FALSE)</f>
        <v>#N/A</v>
      </c>
    </row>
    <row r="2561" spans="1:14">
      <c r="A2561" s="1">
        <v>42488</v>
      </c>
      <c r="E2561">
        <v>3.3475000000000001</v>
      </c>
      <c r="F2561">
        <v>4139</v>
      </c>
      <c r="G2561">
        <v>4.7481999999999998</v>
      </c>
      <c r="H2561">
        <v>3.1827999999999999</v>
      </c>
      <c r="M2561" t="e">
        <f>VLOOKUP(A2561, cpi!$A:$B, 2, FALSE)</f>
        <v>#N/A</v>
      </c>
      <c r="N2561" s="4" t="e">
        <f>VLOOKUP(A2561, stopy!$A:$B, 2, FALSE)</f>
        <v>#N/A</v>
      </c>
    </row>
    <row r="2562" spans="1:14">
      <c r="A2562" s="1">
        <v>42487</v>
      </c>
      <c r="E2562">
        <v>3.3582999999999998</v>
      </c>
      <c r="F2562">
        <v>4.1497000000000002</v>
      </c>
      <c r="G2562">
        <v>4.7618</v>
      </c>
      <c r="H2562">
        <v>3169</v>
      </c>
      <c r="M2562" t="e">
        <f>VLOOKUP(A2562, cpi!$A:$B, 2, FALSE)</f>
        <v>#N/A</v>
      </c>
      <c r="N2562" s="4" t="e">
        <f>VLOOKUP(A2562, stopy!$A:$B, 2, FALSE)</f>
        <v>#N/A</v>
      </c>
    </row>
    <row r="2563" spans="1:14">
      <c r="A2563" s="1">
        <v>42486</v>
      </c>
      <c r="E2563">
        <v>3363</v>
      </c>
      <c r="F2563">
        <v>4.1471999999999998</v>
      </c>
      <c r="G2563">
        <v>4.7695999999999996</v>
      </c>
      <c r="H2563">
        <v>3.1808000000000001</v>
      </c>
      <c r="M2563" t="e">
        <f>VLOOKUP(A2563, cpi!$A:$B, 2, FALSE)</f>
        <v>#N/A</v>
      </c>
      <c r="N2563" s="4" t="e">
        <f>VLOOKUP(A2563, stopy!$A:$B, 2, FALSE)</f>
        <v>#N/A</v>
      </c>
    </row>
    <row r="2564" spans="1:14">
      <c r="A2564" s="1">
        <v>42485</v>
      </c>
      <c r="E2564">
        <v>3351</v>
      </c>
      <c r="F2564">
        <v>4.1269</v>
      </c>
      <c r="G2564">
        <v>4.7735000000000003</v>
      </c>
      <c r="H2564">
        <v>3166</v>
      </c>
      <c r="M2564" t="e">
        <f>VLOOKUP(A2564, cpi!$A:$B, 2, FALSE)</f>
        <v>#N/A</v>
      </c>
      <c r="N2564" s="4" t="e">
        <f>VLOOKUP(A2564, stopy!$A:$B, 2, FALSE)</f>
        <v>#N/A</v>
      </c>
    </row>
    <row r="2565" spans="1:14">
      <c r="A2565" s="1">
        <v>42484</v>
      </c>
      <c r="E2565">
        <v>3.3691</v>
      </c>
      <c r="F2565">
        <v>4.1360999999999999</v>
      </c>
      <c r="G2565">
        <v>4.8076999999999996</v>
      </c>
      <c r="H2565">
        <v>3.1665000000000001</v>
      </c>
      <c r="M2565" t="e">
        <f>VLOOKUP(A2565, cpi!$A:$B, 2, FALSE)</f>
        <v>#N/A</v>
      </c>
      <c r="N2565" s="4" t="e">
        <f>VLOOKUP(A2565, stopy!$A:$B, 2, FALSE)</f>
        <v>#N/A</v>
      </c>
    </row>
    <row r="2566" spans="1:14">
      <c r="A2566" s="1">
        <v>42483</v>
      </c>
      <c r="E2566">
        <v>3.3736999999999999</v>
      </c>
      <c r="F2566">
        <v>4135</v>
      </c>
      <c r="G2566">
        <v>4.7815000000000003</v>
      </c>
      <c r="H2566">
        <v>3.1837</v>
      </c>
      <c r="M2566" t="e">
        <f>VLOOKUP(A2566, cpi!$A:$B, 2, FALSE)</f>
        <v>#N/A</v>
      </c>
      <c r="N2566" s="4" t="e">
        <f>VLOOKUP(A2566, stopy!$A:$B, 2, FALSE)</f>
        <v>#N/A</v>
      </c>
    </row>
    <row r="2567" spans="1:14">
      <c r="A2567" s="1">
        <v>42482</v>
      </c>
      <c r="E2567">
        <v>3.3845999999999998</v>
      </c>
      <c r="F2567">
        <v>4.1432000000000002</v>
      </c>
      <c r="G2567">
        <v>4.7705000000000002</v>
      </c>
      <c r="H2567">
        <v>3.1768999999999998</v>
      </c>
      <c r="M2567" t="e">
        <f>VLOOKUP(A2567, cpi!$A:$B, 2, FALSE)</f>
        <v>#N/A</v>
      </c>
      <c r="N2567" s="4" t="e">
        <f>VLOOKUP(A2567, stopy!$A:$B, 2, FALSE)</f>
        <v>#N/A</v>
      </c>
    </row>
    <row r="2568" spans="1:14">
      <c r="A2568" s="1">
        <v>42481</v>
      </c>
      <c r="E2568">
        <v>3.4072</v>
      </c>
      <c r="F2568">
        <v>4157</v>
      </c>
      <c r="G2568">
        <v>4.8057999999999996</v>
      </c>
      <c r="H2568">
        <v>3.1678999999999999</v>
      </c>
      <c r="M2568" t="e">
        <f>VLOOKUP(A2568, cpi!$A:$B, 2, FALSE)</f>
        <v>#N/A</v>
      </c>
      <c r="N2568" s="4" t="e">
        <f>VLOOKUP(A2568, stopy!$A:$B, 2, FALSE)</f>
        <v>#N/A</v>
      </c>
    </row>
    <row r="2569" spans="1:14">
      <c r="A2569" s="1">
        <v>42480</v>
      </c>
      <c r="E2569">
        <v>3.4203000000000001</v>
      </c>
      <c r="F2569">
        <v>4.1657999999999999</v>
      </c>
      <c r="G2569">
        <v>4.8122999999999996</v>
      </c>
      <c r="H2569">
        <v>3.1840999999999999</v>
      </c>
      <c r="M2569" t="e">
        <f>VLOOKUP(A2569, cpi!$A:$B, 2, FALSE)</f>
        <v>#N/A</v>
      </c>
      <c r="N2569" s="4" t="e">
        <f>VLOOKUP(A2569, stopy!$A:$B, 2, FALSE)</f>
        <v>#N/A</v>
      </c>
    </row>
    <row r="2570" spans="1:14">
      <c r="A2570" s="1">
        <v>42479</v>
      </c>
      <c r="E2570">
        <v>3.4144999999999999</v>
      </c>
      <c r="F2570">
        <v>4.1612999999999998</v>
      </c>
      <c r="G2570">
        <v>4.8169000000000004</v>
      </c>
      <c r="H2570">
        <v>3.1732999999999998</v>
      </c>
      <c r="M2570" t="e">
        <f>VLOOKUP(A2570, cpi!$A:$B, 2, FALSE)</f>
        <v>#N/A</v>
      </c>
      <c r="N2570" s="4" t="e">
        <f>VLOOKUP(A2570, stopy!$A:$B, 2, FALSE)</f>
        <v>#N/A</v>
      </c>
    </row>
    <row r="2571" spans="1:14">
      <c r="A2571" s="1">
        <v>42478</v>
      </c>
      <c r="E2571">
        <v>3.3877999999999999</v>
      </c>
      <c r="F2571">
        <v>4158</v>
      </c>
      <c r="G2571">
        <v>4.7573999999999996</v>
      </c>
      <c r="H2571">
        <v>3.1412</v>
      </c>
      <c r="M2571" t="e">
        <f>VLOOKUP(A2571, cpi!$A:$B, 2, FALSE)</f>
        <v>#N/A</v>
      </c>
      <c r="N2571" s="4" t="e">
        <f>VLOOKUP(A2571, stopy!$A:$B, 2, FALSE)</f>
        <v>#N/A</v>
      </c>
    </row>
    <row r="2572" spans="1:14">
      <c r="A2572" s="1">
        <v>42477</v>
      </c>
      <c r="E2572">
        <v>3.3797000000000001</v>
      </c>
      <c r="F2572">
        <v>4.1574</v>
      </c>
      <c r="G2572">
        <v>4.8037000000000001</v>
      </c>
      <c r="H2572">
        <v>3.1442999999999999</v>
      </c>
      <c r="M2572" t="e">
        <f>VLOOKUP(A2572, cpi!$A:$B, 2, FALSE)</f>
        <v>#N/A</v>
      </c>
      <c r="N2572" s="4" t="e">
        <f>VLOOKUP(A2572, stopy!$A:$B, 2, FALSE)</f>
        <v>#N/A</v>
      </c>
    </row>
    <row r="2573" spans="1:14">
      <c r="A2573" s="1">
        <v>42476</v>
      </c>
      <c r="E2573">
        <v>3396</v>
      </c>
      <c r="F2573">
        <v>4176</v>
      </c>
      <c r="G2573">
        <v>4.8166000000000002</v>
      </c>
      <c r="H2573">
        <v>3.1633</v>
      </c>
      <c r="M2573" t="e">
        <f>VLOOKUP(A2573, cpi!$A:$B, 2, FALSE)</f>
        <v>#N/A</v>
      </c>
      <c r="N2573" s="4" t="e">
        <f>VLOOKUP(A2573, stopy!$A:$B, 2, FALSE)</f>
        <v>#N/A</v>
      </c>
    </row>
    <row r="2574" spans="1:14">
      <c r="A2574" s="1">
        <v>42475</v>
      </c>
      <c r="E2574">
        <v>3.3727999999999998</v>
      </c>
      <c r="F2574">
        <v>4.1601999999999997</v>
      </c>
      <c r="G2574">
        <v>4.7512999999999996</v>
      </c>
      <c r="H2574">
        <v>3.1002000000000001</v>
      </c>
      <c r="M2574" t="e">
        <f>VLOOKUP(A2574, cpi!$A:$B, 2, FALSE)</f>
        <v>#N/A</v>
      </c>
      <c r="N2574" s="4" t="e">
        <f>VLOOKUP(A2574, stopy!$A:$B, 2, FALSE)</f>
        <v>#N/A</v>
      </c>
    </row>
    <row r="2575" spans="1:14">
      <c r="A2575" s="1">
        <v>42474</v>
      </c>
      <c r="E2575">
        <v>3.3948999999999998</v>
      </c>
      <c r="F2575">
        <v>4.1863000000000001</v>
      </c>
      <c r="G2575">
        <v>4.8585000000000003</v>
      </c>
      <c r="H2575">
        <v>3136</v>
      </c>
      <c r="M2575" t="e">
        <f>VLOOKUP(A2575, cpi!$A:$B, 2, FALSE)</f>
        <v>#N/A</v>
      </c>
      <c r="N2575" s="4" t="e">
        <f>VLOOKUP(A2575, stopy!$A:$B, 2, FALSE)</f>
        <v>#N/A</v>
      </c>
    </row>
    <row r="2576" spans="1:14">
      <c r="A2576" s="1">
        <v>42473</v>
      </c>
      <c r="E2576">
        <v>3.4024000000000001</v>
      </c>
      <c r="F2576">
        <v>4193</v>
      </c>
      <c r="G2576">
        <v>4.8583999999999996</v>
      </c>
      <c r="H2576">
        <v>3141</v>
      </c>
      <c r="M2576" t="e">
        <f>VLOOKUP(A2576, cpi!$A:$B, 2, FALSE)</f>
        <v>#N/A</v>
      </c>
      <c r="N2576" s="4" t="e">
        <f>VLOOKUP(A2576, stopy!$A:$B, 2, FALSE)</f>
        <v>#N/A</v>
      </c>
    </row>
    <row r="2577" spans="1:14">
      <c r="A2577" s="1">
        <v>42472</v>
      </c>
      <c r="E2577">
        <v>3.4060999999999999</v>
      </c>
      <c r="F2577">
        <v>4.1852</v>
      </c>
      <c r="G2577">
        <v>4862</v>
      </c>
      <c r="H2577">
        <v>3.1398000000000001</v>
      </c>
      <c r="M2577" t="e">
        <f>VLOOKUP(A2577, cpi!$A:$B, 2, FALSE)</f>
        <v>#N/A</v>
      </c>
      <c r="N2577" s="4" t="e">
        <f>VLOOKUP(A2577, stopy!$A:$B, 2, FALSE)</f>
        <v>#N/A</v>
      </c>
    </row>
    <row r="2578" spans="1:14">
      <c r="A2578" s="1">
        <v>42471</v>
      </c>
      <c r="E2578">
        <v>3.3853</v>
      </c>
      <c r="F2578">
        <v>4.1715</v>
      </c>
      <c r="G2578">
        <v>4.8399000000000001</v>
      </c>
      <c r="H2578">
        <v>3.1208999999999998</v>
      </c>
      <c r="M2578" t="e">
        <f>VLOOKUP(A2578, cpi!$A:$B, 2, FALSE)</f>
        <v>#N/A</v>
      </c>
      <c r="N2578" s="4" t="e">
        <f>VLOOKUP(A2578, stopy!$A:$B, 2, FALSE)</f>
        <v>#N/A</v>
      </c>
    </row>
    <row r="2579" spans="1:14">
      <c r="A2579" s="1">
        <v>42470</v>
      </c>
      <c r="E2579">
        <v>3.3788</v>
      </c>
      <c r="F2579">
        <v>4.1780999999999997</v>
      </c>
      <c r="G2579">
        <v>4.8529</v>
      </c>
      <c r="H2579">
        <v>3.1012</v>
      </c>
      <c r="M2579" t="e">
        <f>VLOOKUP(A2579, cpi!$A:$B, 2, FALSE)</f>
        <v>#N/A</v>
      </c>
      <c r="N2579" s="4" t="e">
        <f>VLOOKUP(A2579, stopy!$A:$B, 2, FALSE)</f>
        <v>#N/A</v>
      </c>
    </row>
    <row r="2580" spans="1:14">
      <c r="A2580" s="1">
        <v>42469</v>
      </c>
      <c r="E2580">
        <v>3.3908999999999998</v>
      </c>
      <c r="F2580">
        <v>4.1685999999999996</v>
      </c>
      <c r="G2580">
        <v>4.8544999999999998</v>
      </c>
      <c r="H2580">
        <v>3.1158999999999999</v>
      </c>
      <c r="M2580" t="e">
        <f>VLOOKUP(A2580, cpi!$A:$B, 2, FALSE)</f>
        <v>#N/A</v>
      </c>
      <c r="N2580" s="4" t="e">
        <f>VLOOKUP(A2580, stopy!$A:$B, 2, FALSE)</f>
        <v>#N/A</v>
      </c>
    </row>
    <row r="2581" spans="1:14">
      <c r="A2581" s="1">
        <v>42468</v>
      </c>
      <c r="E2581">
        <v>3.3822999999999999</v>
      </c>
      <c r="F2581">
        <v>4.1519000000000004</v>
      </c>
      <c r="G2581">
        <v>4.8727999999999998</v>
      </c>
      <c r="H2581">
        <v>3.0991</v>
      </c>
      <c r="M2581" t="e">
        <f>VLOOKUP(A2581, cpi!$A:$B, 2, FALSE)</f>
        <v>#N/A</v>
      </c>
      <c r="N2581" s="4" t="e">
        <f>VLOOKUP(A2581, stopy!$A:$B, 2, FALSE)</f>
        <v>#N/A</v>
      </c>
    </row>
    <row r="2582" spans="1:14">
      <c r="A2582" s="1">
        <v>42467</v>
      </c>
      <c r="E2582">
        <v>3.3883999999999999</v>
      </c>
      <c r="F2582">
        <v>4167</v>
      </c>
      <c r="G2582">
        <v>4.8891</v>
      </c>
      <c r="H2582">
        <v>3.1055999999999999</v>
      </c>
      <c r="M2582" t="e">
        <f>VLOOKUP(A2582, cpi!$A:$B, 2, FALSE)</f>
        <v>#N/A</v>
      </c>
      <c r="N2582" s="4" t="e">
        <f>VLOOKUP(A2582, stopy!$A:$B, 2, FALSE)</f>
        <v>#N/A</v>
      </c>
    </row>
    <row r="2583" spans="1:14">
      <c r="A2583" s="1">
        <v>42466</v>
      </c>
      <c r="E2583">
        <v>3.4016999999999999</v>
      </c>
      <c r="F2583">
        <v>4.1882000000000001</v>
      </c>
      <c r="G2583">
        <v>4.8402000000000003</v>
      </c>
      <c r="H2583">
        <v>3.0886</v>
      </c>
      <c r="M2583" t="e">
        <f>VLOOKUP(A2583, cpi!$A:$B, 2, FALSE)</f>
        <v>#N/A</v>
      </c>
      <c r="N2583" s="4" t="e">
        <f>VLOOKUP(A2583, stopy!$A:$B, 2, FALSE)</f>
        <v>#N/A</v>
      </c>
    </row>
    <row r="2584" spans="1:14">
      <c r="A2584" s="1">
        <v>42465</v>
      </c>
      <c r="E2584">
        <v>3.3841000000000001</v>
      </c>
      <c r="F2584">
        <v>4.1801000000000004</v>
      </c>
      <c r="G2584">
        <v>4.8353000000000002</v>
      </c>
      <c r="H2584">
        <v>3.0868000000000002</v>
      </c>
      <c r="M2584" t="e">
        <f>VLOOKUP(A2584, cpi!$A:$B, 2, FALSE)</f>
        <v>#N/A</v>
      </c>
      <c r="N2584" s="4" t="e">
        <f>VLOOKUP(A2584, stopy!$A:$B, 2, FALSE)</f>
        <v>#N/A</v>
      </c>
    </row>
    <row r="2585" spans="1:14">
      <c r="A2585" s="1">
        <v>42464</v>
      </c>
      <c r="E2585">
        <v>3.3929</v>
      </c>
      <c r="F2585">
        <v>4.17</v>
      </c>
      <c r="G2585">
        <v>4.8658000000000001</v>
      </c>
      <c r="H2585">
        <v>3.0831</v>
      </c>
      <c r="M2585" t="e">
        <f>VLOOKUP(A2585, cpi!$A:$B, 2, FALSE)</f>
        <v>#N/A</v>
      </c>
      <c r="N2585" s="4" t="e">
        <f>VLOOKUP(A2585, stopy!$A:$B, 2, FALSE)</f>
        <v>#N/A</v>
      </c>
    </row>
    <row r="2586" spans="1:14">
      <c r="A2586" s="1">
        <v>42463</v>
      </c>
      <c r="E2586">
        <v>3.3563999999999998</v>
      </c>
      <c r="F2586">
        <v>4.1515000000000004</v>
      </c>
      <c r="G2586">
        <v>4.8066000000000004</v>
      </c>
      <c r="H2586">
        <v>3.0562999999999998</v>
      </c>
      <c r="M2586" t="e">
        <f>VLOOKUP(A2586, cpi!$A:$B, 2, FALSE)</f>
        <v>#N/A</v>
      </c>
      <c r="N2586" s="4" t="e">
        <f>VLOOKUP(A2586, stopy!$A:$B, 2, FALSE)</f>
        <v>#N/A</v>
      </c>
    </row>
    <row r="2587" spans="1:14">
      <c r="A2587" s="1">
        <v>42462</v>
      </c>
      <c r="E2587">
        <v>3.3990999999999998</v>
      </c>
      <c r="F2587">
        <v>4.2027999999999999</v>
      </c>
      <c r="G2587">
        <v>4.8628999999999998</v>
      </c>
      <c r="H2587">
        <v>3.0743999999999998</v>
      </c>
      <c r="M2587" t="e">
        <f>VLOOKUP(A2587, cpi!$A:$B, 2, FALSE)</f>
        <v>#N/A</v>
      </c>
      <c r="N2587" s="4" t="e">
        <f>VLOOKUP(A2587, stopy!$A:$B, 2, FALSE)</f>
        <v>#N/A</v>
      </c>
    </row>
    <row r="2588" spans="1:14">
      <c r="A2588" s="1">
        <v>42461</v>
      </c>
      <c r="E2588">
        <v>3389</v>
      </c>
      <c r="F2588">
        <v>4187</v>
      </c>
      <c r="G2588">
        <v>4.8884999999999996</v>
      </c>
      <c r="H2588">
        <v>3.0874000000000001</v>
      </c>
      <c r="M2588">
        <f>VLOOKUP(A2588, cpi!$A:$B, 2, FALSE)</f>
        <v>-0.3</v>
      </c>
      <c r="N2588" s="4" t="e">
        <f>VLOOKUP(A2588, stopy!$A:$B, 2, FALSE)</f>
        <v>#N/A</v>
      </c>
    </row>
    <row r="2589" spans="1:14">
      <c r="A2589" s="1">
        <v>42460</v>
      </c>
      <c r="E2589">
        <v>3.3628999999999998</v>
      </c>
      <c r="F2589">
        <v>4.1858000000000004</v>
      </c>
      <c r="G2589">
        <v>4.8731999999999998</v>
      </c>
      <c r="H2589">
        <v>3.0937999999999999</v>
      </c>
      <c r="M2589" t="e">
        <f>VLOOKUP(A2589, cpi!$A:$B, 2, FALSE)</f>
        <v>#N/A</v>
      </c>
      <c r="N2589" s="4" t="e">
        <f>VLOOKUP(A2589, stopy!$A:$B, 2, FALSE)</f>
        <v>#N/A</v>
      </c>
    </row>
    <row r="2590" spans="1:14">
      <c r="A2590" s="1">
        <v>42459</v>
      </c>
      <c r="E2590">
        <v>3.3763000000000001</v>
      </c>
      <c r="F2590">
        <v>4.1969000000000003</v>
      </c>
      <c r="G2590">
        <v>4.9055</v>
      </c>
      <c r="H2590">
        <v>3.1229</v>
      </c>
      <c r="M2590" t="e">
        <f>VLOOKUP(A2590, cpi!$A:$B, 2, FALSE)</f>
        <v>#N/A</v>
      </c>
      <c r="N2590" s="4" t="e">
        <f>VLOOKUP(A2590, stopy!$A:$B, 2, FALSE)</f>
        <v>#N/A</v>
      </c>
    </row>
    <row r="2591" spans="1:14">
      <c r="A2591" s="1">
        <v>42458</v>
      </c>
      <c r="E2591">
        <v>3.3531</v>
      </c>
      <c r="F2591">
        <v>4.1805000000000003</v>
      </c>
      <c r="G2591">
        <v>4.8922999999999996</v>
      </c>
      <c r="H2591">
        <v>3.1074000000000002</v>
      </c>
      <c r="M2591" t="e">
        <f>VLOOKUP(A2591, cpi!$A:$B, 2, FALSE)</f>
        <v>#N/A</v>
      </c>
      <c r="N2591" s="4" t="e">
        <f>VLOOKUP(A2591, stopy!$A:$B, 2, FALSE)</f>
        <v>#N/A</v>
      </c>
    </row>
    <row r="2592" spans="1:14">
      <c r="A2592" s="1">
        <v>42457</v>
      </c>
      <c r="E2592">
        <v>3368</v>
      </c>
      <c r="F2592">
        <v>4.1902999999999997</v>
      </c>
      <c r="G2592">
        <v>4.9204999999999997</v>
      </c>
      <c r="H2592">
        <v>3.1185999999999998</v>
      </c>
      <c r="M2592" t="e">
        <f>VLOOKUP(A2592, cpi!$A:$B, 2, FALSE)</f>
        <v>#N/A</v>
      </c>
      <c r="N2592" s="4" t="e">
        <f>VLOOKUP(A2592, stopy!$A:$B, 2, FALSE)</f>
        <v>#N/A</v>
      </c>
    </row>
    <row r="2593" spans="1:14">
      <c r="A2593" s="1">
        <v>42456</v>
      </c>
      <c r="E2593">
        <v>3.3856999999999999</v>
      </c>
      <c r="F2593">
        <v>4.1963999999999997</v>
      </c>
      <c r="G2593">
        <v>4988</v>
      </c>
      <c r="H2593">
        <v>3.1503000000000001</v>
      </c>
      <c r="M2593" t="e">
        <f>VLOOKUP(A2593, cpi!$A:$B, 2, FALSE)</f>
        <v>#N/A</v>
      </c>
      <c r="N2593" s="4" t="e">
        <f>VLOOKUP(A2593, stopy!$A:$B, 2, FALSE)</f>
        <v>#N/A</v>
      </c>
    </row>
    <row r="2594" spans="1:14">
      <c r="A2594" s="1">
        <v>42455</v>
      </c>
      <c r="E2594">
        <v>3.3586999999999998</v>
      </c>
      <c r="F2594">
        <v>4.1590999999999996</v>
      </c>
      <c r="G2594">
        <v>4.9519000000000002</v>
      </c>
      <c r="H2594">
        <v>3.1194999999999999</v>
      </c>
      <c r="M2594" t="e">
        <f>VLOOKUP(A2594, cpi!$A:$B, 2, FALSE)</f>
        <v>#N/A</v>
      </c>
      <c r="N2594" s="4" t="e">
        <f>VLOOKUP(A2594, stopy!$A:$B, 2, FALSE)</f>
        <v>#N/A</v>
      </c>
    </row>
    <row r="2595" spans="1:14">
      <c r="A2595" s="1">
        <v>42454</v>
      </c>
      <c r="E2595">
        <v>3.3689</v>
      </c>
      <c r="F2595">
        <v>4.17</v>
      </c>
      <c r="G2595">
        <v>4.9596</v>
      </c>
      <c r="H2595">
        <v>3.1341000000000001</v>
      </c>
      <c r="M2595" t="e">
        <f>VLOOKUP(A2595, cpi!$A:$B, 2, FALSE)</f>
        <v>#N/A</v>
      </c>
      <c r="N2595" s="4" t="e">
        <f>VLOOKUP(A2595, stopy!$A:$B, 2, FALSE)</f>
        <v>#N/A</v>
      </c>
    </row>
    <row r="2596" spans="1:14">
      <c r="A2596" s="1">
        <v>42453</v>
      </c>
      <c r="E2596">
        <v>3.3647999999999998</v>
      </c>
      <c r="F2596">
        <v>4.1761999999999997</v>
      </c>
      <c r="G2596">
        <v>4982</v>
      </c>
      <c r="H2596">
        <v>3.1351</v>
      </c>
      <c r="M2596" t="e">
        <f>VLOOKUP(A2596, cpi!$A:$B, 2, FALSE)</f>
        <v>#N/A</v>
      </c>
      <c r="N2596" s="4" t="e">
        <f>VLOOKUP(A2596, stopy!$A:$B, 2, FALSE)</f>
        <v>#N/A</v>
      </c>
    </row>
    <row r="2597" spans="1:14">
      <c r="A2597" s="1">
        <v>42452</v>
      </c>
      <c r="E2597">
        <v>3.3067000000000002</v>
      </c>
      <c r="F2597">
        <v>4.1294000000000004</v>
      </c>
      <c r="G2597">
        <v>4.9286000000000003</v>
      </c>
      <c r="H2597">
        <v>3.0924999999999998</v>
      </c>
      <c r="M2597" t="e">
        <f>VLOOKUP(A2597, cpi!$A:$B, 2, FALSE)</f>
        <v>#N/A</v>
      </c>
      <c r="N2597" s="4" t="e">
        <f>VLOOKUP(A2597, stopy!$A:$B, 2, FALSE)</f>
        <v>#N/A</v>
      </c>
    </row>
    <row r="2598" spans="1:14">
      <c r="A2598" s="1">
        <v>42451</v>
      </c>
      <c r="E2598">
        <v>3.3129</v>
      </c>
      <c r="F2598">
        <v>4.1177999999999999</v>
      </c>
      <c r="G2598">
        <v>4941</v>
      </c>
      <c r="H2598">
        <v>3.0853000000000002</v>
      </c>
      <c r="M2598" t="e">
        <f>VLOOKUP(A2598, cpi!$A:$B, 2, FALSE)</f>
        <v>#N/A</v>
      </c>
      <c r="N2598" s="4" t="e">
        <f>VLOOKUP(A2598, stopy!$A:$B, 2, FALSE)</f>
        <v>#N/A</v>
      </c>
    </row>
    <row r="2599" spans="1:14">
      <c r="A2599" s="1">
        <v>42450</v>
      </c>
      <c r="E2599">
        <v>3.3437000000000001</v>
      </c>
      <c r="F2599">
        <v>4128</v>
      </c>
      <c r="G2599">
        <v>4.9821999999999997</v>
      </c>
      <c r="H2599">
        <v>3.1097000000000001</v>
      </c>
      <c r="M2599" t="e">
        <f>VLOOKUP(A2599, cpi!$A:$B, 2, FALSE)</f>
        <v>#N/A</v>
      </c>
      <c r="N2599" s="4" t="e">
        <f>VLOOKUP(A2599, stopy!$A:$B, 2, FALSE)</f>
        <v>#N/A</v>
      </c>
    </row>
    <row r="2600" spans="1:14">
      <c r="A2600" s="1">
        <v>42449</v>
      </c>
      <c r="E2600">
        <v>3333</v>
      </c>
      <c r="F2600">
        <v>4.1151</v>
      </c>
      <c r="G2600">
        <v>4.9478</v>
      </c>
      <c r="H2600">
        <v>3075</v>
      </c>
      <c r="M2600" t="e">
        <f>VLOOKUP(A2600, cpi!$A:$B, 2, FALSE)</f>
        <v>#N/A</v>
      </c>
      <c r="N2600" s="4" t="e">
        <f>VLOOKUP(A2600, stopy!$A:$B, 2, FALSE)</f>
        <v>#N/A</v>
      </c>
    </row>
    <row r="2601" spans="1:14">
      <c r="A2601" s="1">
        <v>42448</v>
      </c>
      <c r="E2601">
        <v>3.3673999999999999</v>
      </c>
      <c r="F2601">
        <v>4.1231</v>
      </c>
      <c r="G2601">
        <v>4.9724000000000004</v>
      </c>
      <c r="H2601">
        <v>3.0828000000000002</v>
      </c>
      <c r="M2601" t="e">
        <f>VLOOKUP(A2601, cpi!$A:$B, 2, FALSE)</f>
        <v>#N/A</v>
      </c>
      <c r="N2601" s="4" t="e">
        <f>VLOOKUP(A2601, stopy!$A:$B, 2, FALSE)</f>
        <v>#N/A</v>
      </c>
    </row>
    <row r="2602" spans="1:14">
      <c r="A2602" s="1">
        <v>42447</v>
      </c>
      <c r="E2602">
        <v>3.3693</v>
      </c>
      <c r="F2602">
        <v>4.0995999999999997</v>
      </c>
      <c r="G2602">
        <v>4.9782999999999999</v>
      </c>
      <c r="H2602">
        <v>3089</v>
      </c>
      <c r="M2602" t="e">
        <f>VLOOKUP(A2602, cpi!$A:$B, 2, FALSE)</f>
        <v>#N/A</v>
      </c>
      <c r="N2602" s="4" t="e">
        <f>VLOOKUP(A2602, stopy!$A:$B, 2, FALSE)</f>
        <v>#N/A</v>
      </c>
    </row>
    <row r="2603" spans="1:14">
      <c r="A2603" s="1">
        <v>42446</v>
      </c>
      <c r="E2603">
        <v>3.3717999999999999</v>
      </c>
      <c r="F2603">
        <v>4076</v>
      </c>
      <c r="G2603">
        <v>4.9916999999999998</v>
      </c>
      <c r="H2603">
        <v>3.1120999999999999</v>
      </c>
      <c r="M2603" t="e">
        <f>VLOOKUP(A2603, cpi!$A:$B, 2, FALSE)</f>
        <v>#N/A</v>
      </c>
      <c r="N2603" s="4" t="e">
        <f>VLOOKUP(A2603, stopy!$A:$B, 2, FALSE)</f>
        <v>#N/A</v>
      </c>
    </row>
    <row r="2604" spans="1:14">
      <c r="A2604" s="1">
        <v>42445</v>
      </c>
      <c r="E2604">
        <v>3.4075000000000002</v>
      </c>
      <c r="F2604">
        <v>4.1192000000000002</v>
      </c>
      <c r="G2604">
        <v>5.0641999999999996</v>
      </c>
      <c r="H2604">
        <v>3.1516000000000002</v>
      </c>
      <c r="M2604" t="e">
        <f>VLOOKUP(A2604, cpi!$A:$B, 2, FALSE)</f>
        <v>#N/A</v>
      </c>
      <c r="N2604" s="4" t="e">
        <f>VLOOKUP(A2604, stopy!$A:$B, 2, FALSE)</f>
        <v>#N/A</v>
      </c>
    </row>
    <row r="2605" spans="1:14">
      <c r="A2605" s="1">
        <v>42444</v>
      </c>
      <c r="E2605">
        <v>3.4123000000000001</v>
      </c>
      <c r="F2605">
        <v>4.1262999999999996</v>
      </c>
      <c r="G2605">
        <v>5.0605000000000002</v>
      </c>
      <c r="H2605">
        <v>3.1457000000000002</v>
      </c>
      <c r="M2605" t="e">
        <f>VLOOKUP(A2605, cpi!$A:$B, 2, FALSE)</f>
        <v>#N/A</v>
      </c>
      <c r="N2605" s="4" t="e">
        <f>VLOOKUP(A2605, stopy!$A:$B, 2, FALSE)</f>
        <v>#N/A</v>
      </c>
    </row>
    <row r="2606" spans="1:14">
      <c r="A2606" s="1">
        <v>42443</v>
      </c>
      <c r="E2606">
        <v>3.4094000000000002</v>
      </c>
      <c r="F2606">
        <v>4.1218000000000004</v>
      </c>
      <c r="G2606">
        <v>5.0766999999999998</v>
      </c>
      <c r="H2606">
        <v>3.1617999999999999</v>
      </c>
      <c r="M2606" t="e">
        <f>VLOOKUP(A2606, cpi!$A:$B, 2, FALSE)</f>
        <v>#N/A</v>
      </c>
      <c r="N2606" s="4" t="e">
        <f>VLOOKUP(A2606, stopy!$A:$B, 2, FALSE)</f>
        <v>#N/A</v>
      </c>
    </row>
    <row r="2607" spans="1:14">
      <c r="A2607" s="1">
        <v>42442</v>
      </c>
      <c r="E2607">
        <v>3.4106000000000001</v>
      </c>
      <c r="F2607">
        <v>4.1247999999999996</v>
      </c>
      <c r="G2607">
        <v>5.0872999999999999</v>
      </c>
      <c r="H2607">
        <v>3.17</v>
      </c>
      <c r="M2607" t="e">
        <f>VLOOKUP(A2607, cpi!$A:$B, 2, FALSE)</f>
        <v>#N/A</v>
      </c>
      <c r="N2607" s="4" t="e">
        <f>VLOOKUP(A2607, stopy!$A:$B, 2, FALSE)</f>
        <v>#N/A</v>
      </c>
    </row>
    <row r="2608" spans="1:14">
      <c r="A2608" s="1">
        <v>42441</v>
      </c>
      <c r="E2608">
        <v>3.3717000000000001</v>
      </c>
      <c r="F2608">
        <v>4077</v>
      </c>
      <c r="G2608">
        <v>5.0296000000000003</v>
      </c>
      <c r="H2608">
        <v>3.1004999999999998</v>
      </c>
      <c r="M2608" t="e">
        <f>VLOOKUP(A2608, cpi!$A:$B, 2, FALSE)</f>
        <v>#N/A</v>
      </c>
      <c r="N2608" s="4" t="e">
        <f>VLOOKUP(A2608, stopy!$A:$B, 2, FALSE)</f>
        <v>#N/A</v>
      </c>
    </row>
    <row r="2609" spans="1:14">
      <c r="A2609" s="1">
        <v>42440</v>
      </c>
      <c r="E2609">
        <v>3.3647</v>
      </c>
      <c r="F2609">
        <v>4.0670999999999999</v>
      </c>
      <c r="G2609">
        <v>5.0026000000000002</v>
      </c>
      <c r="H2609">
        <v>3066</v>
      </c>
      <c r="M2609" t="e">
        <f>VLOOKUP(A2609, cpi!$A:$B, 2, FALSE)</f>
        <v>#N/A</v>
      </c>
      <c r="N2609" s="4" t="e">
        <f>VLOOKUP(A2609, stopy!$A:$B, 2, FALSE)</f>
        <v>#N/A</v>
      </c>
    </row>
    <row r="2610" spans="1:14">
      <c r="A2610" s="1">
        <v>42439</v>
      </c>
      <c r="E2610">
        <v>3.3868</v>
      </c>
      <c r="F2610">
        <v>4.0881999999999996</v>
      </c>
      <c r="G2610">
        <v>5.0118999999999998</v>
      </c>
      <c r="H2610">
        <v>3.0996000000000001</v>
      </c>
      <c r="M2610" t="e">
        <f>VLOOKUP(A2610, cpi!$A:$B, 2, FALSE)</f>
        <v>#N/A</v>
      </c>
      <c r="N2610" s="4" t="e">
        <f>VLOOKUP(A2610, stopy!$A:$B, 2, FALSE)</f>
        <v>#N/A</v>
      </c>
    </row>
    <row r="2611" spans="1:14">
      <c r="A2611" s="1">
        <v>42438</v>
      </c>
      <c r="E2611">
        <v>3.3725000000000001</v>
      </c>
      <c r="F2611">
        <v>4.0744999999999996</v>
      </c>
      <c r="G2611">
        <v>4.9698000000000002</v>
      </c>
      <c r="H2611">
        <v>3.0893000000000002</v>
      </c>
      <c r="M2611" t="e">
        <f>VLOOKUP(A2611, cpi!$A:$B, 2, FALSE)</f>
        <v>#N/A</v>
      </c>
      <c r="N2611" s="4" t="e">
        <f>VLOOKUP(A2611, stopy!$A:$B, 2, FALSE)</f>
        <v>#N/A</v>
      </c>
    </row>
    <row r="2612" spans="1:14">
      <c r="A2612" s="1">
        <v>42437</v>
      </c>
      <c r="E2612">
        <v>3.3839000000000001</v>
      </c>
      <c r="F2612">
        <v>4.0899000000000001</v>
      </c>
      <c r="G2612">
        <v>4.9828000000000001</v>
      </c>
      <c r="H2612">
        <v>3.0815999999999999</v>
      </c>
      <c r="M2612" t="e">
        <f>VLOOKUP(A2612, cpi!$A:$B, 2, FALSE)</f>
        <v>#N/A</v>
      </c>
      <c r="N2612" s="4" t="e">
        <f>VLOOKUP(A2612, stopy!$A:$B, 2, FALSE)</f>
        <v>#N/A</v>
      </c>
    </row>
    <row r="2613" spans="1:14">
      <c r="A2613" s="1">
        <v>42436</v>
      </c>
      <c r="E2613">
        <v>3.3704999999999998</v>
      </c>
      <c r="F2613">
        <v>4.0696000000000003</v>
      </c>
      <c r="G2613">
        <v>4986</v>
      </c>
      <c r="H2613">
        <v>3.08</v>
      </c>
      <c r="M2613" t="e">
        <f>VLOOKUP(A2613, cpi!$A:$B, 2, FALSE)</f>
        <v>#N/A</v>
      </c>
      <c r="N2613" s="4" t="e">
        <f>VLOOKUP(A2613, stopy!$A:$B, 2, FALSE)</f>
        <v>#N/A</v>
      </c>
    </row>
    <row r="2614" spans="1:14">
      <c r="A2614" s="1">
        <v>42435</v>
      </c>
      <c r="E2614">
        <v>3.3656999999999999</v>
      </c>
      <c r="F2614">
        <v>4.0643000000000002</v>
      </c>
      <c r="G2614">
        <v>5.0015999999999998</v>
      </c>
      <c r="H2614">
        <v>3.0790999999999999</v>
      </c>
      <c r="M2614" t="e">
        <f>VLOOKUP(A2614, cpi!$A:$B, 2, FALSE)</f>
        <v>#N/A</v>
      </c>
      <c r="N2614" s="4" t="e">
        <f>VLOOKUP(A2614, stopy!$A:$B, 2, FALSE)</f>
        <v>#N/A</v>
      </c>
    </row>
    <row r="2615" spans="1:14">
      <c r="A2615" s="1">
        <v>42434</v>
      </c>
      <c r="E2615">
        <v>3.3715999999999999</v>
      </c>
      <c r="F2615">
        <v>4.0715000000000003</v>
      </c>
      <c r="G2615">
        <v>5.0037000000000003</v>
      </c>
      <c r="H2615">
        <v>3.0769000000000002</v>
      </c>
      <c r="M2615" t="e">
        <f>VLOOKUP(A2615, cpi!$A:$B, 2, FALSE)</f>
        <v>#N/A</v>
      </c>
      <c r="N2615" s="4" t="e">
        <f>VLOOKUP(A2615, stopy!$A:$B, 2, FALSE)</f>
        <v>#N/A</v>
      </c>
    </row>
    <row r="2616" spans="1:14">
      <c r="A2616" s="1">
        <v>42433</v>
      </c>
      <c r="E2616">
        <v>3.3702999999999999</v>
      </c>
      <c r="F2616">
        <v>4073</v>
      </c>
      <c r="G2616">
        <v>5.0006000000000004</v>
      </c>
      <c r="H2616">
        <v>3069</v>
      </c>
      <c r="M2616" t="e">
        <f>VLOOKUP(A2616, cpi!$A:$B, 2, FALSE)</f>
        <v>#N/A</v>
      </c>
      <c r="N2616" s="4" t="e">
        <f>VLOOKUP(A2616, stopy!$A:$B, 2, FALSE)</f>
        <v>#N/A</v>
      </c>
    </row>
    <row r="2617" spans="1:14">
      <c r="A2617" s="1">
        <v>42432</v>
      </c>
      <c r="E2617">
        <v>3386</v>
      </c>
      <c r="F2617">
        <v>4.09</v>
      </c>
      <c r="G2617">
        <v>5.0357000000000003</v>
      </c>
      <c r="H2617">
        <v>3.1044</v>
      </c>
      <c r="M2617" t="e">
        <f>VLOOKUP(A2617, cpi!$A:$B, 2, FALSE)</f>
        <v>#N/A</v>
      </c>
      <c r="N2617" s="4" t="e">
        <f>VLOOKUP(A2617, stopy!$A:$B, 2, FALSE)</f>
        <v>#N/A</v>
      </c>
    </row>
    <row r="2618" spans="1:14">
      <c r="A2618" s="1">
        <v>42431</v>
      </c>
      <c r="E2618">
        <v>3.3811</v>
      </c>
      <c r="F2618">
        <v>4.0838999999999999</v>
      </c>
      <c r="G2618">
        <v>5026</v>
      </c>
      <c r="H2618">
        <v>3.1034999999999999</v>
      </c>
      <c r="M2618" t="e">
        <f>VLOOKUP(A2618, cpi!$A:$B, 2, FALSE)</f>
        <v>#N/A</v>
      </c>
      <c r="N2618" s="4" t="e">
        <f>VLOOKUP(A2618, stopy!$A:$B, 2, FALSE)</f>
        <v>#N/A</v>
      </c>
    </row>
    <row r="2619" spans="1:14">
      <c r="A2619" s="1">
        <v>42430</v>
      </c>
      <c r="E2619">
        <v>3.3847</v>
      </c>
      <c r="F2619">
        <v>4.0911999999999997</v>
      </c>
      <c r="G2619">
        <v>5.0430999999999999</v>
      </c>
      <c r="H2619">
        <v>3.1271</v>
      </c>
      <c r="M2619">
        <f>VLOOKUP(A2619, cpi!$A:$B, 2, FALSE)</f>
        <v>0</v>
      </c>
      <c r="N2619" s="4" t="e">
        <f>VLOOKUP(A2619, stopy!$A:$B, 2, FALSE)</f>
        <v>#N/A</v>
      </c>
    </row>
    <row r="2620" spans="1:14">
      <c r="A2620" s="1">
        <v>42429</v>
      </c>
      <c r="E2620">
        <v>3.3834</v>
      </c>
      <c r="F2620">
        <v>4.0926999999999998</v>
      </c>
      <c r="G2620">
        <v>5.0514999999999999</v>
      </c>
      <c r="H2620">
        <v>3.1333000000000002</v>
      </c>
      <c r="M2620" t="e">
        <f>VLOOKUP(A2620, cpi!$A:$B, 2, FALSE)</f>
        <v>#N/A</v>
      </c>
      <c r="N2620" s="4" t="e">
        <f>VLOOKUP(A2620, stopy!$A:$B, 2, FALSE)</f>
        <v>#N/A</v>
      </c>
    </row>
    <row r="2621" spans="1:14">
      <c r="A2621" s="1">
        <v>42428</v>
      </c>
      <c r="E2621">
        <v>3.3774999999999999</v>
      </c>
      <c r="F2621">
        <v>4.0937000000000001</v>
      </c>
      <c r="G2621">
        <v>5.0765000000000002</v>
      </c>
      <c r="H2621">
        <v>3.1459000000000001</v>
      </c>
      <c r="M2621" t="e">
        <f>VLOOKUP(A2621, cpi!$A:$B, 2, FALSE)</f>
        <v>#N/A</v>
      </c>
      <c r="N2621" s="4" t="e">
        <f>VLOOKUP(A2621, stopy!$A:$B, 2, FALSE)</f>
        <v>#N/A</v>
      </c>
    </row>
    <row r="2622" spans="1:14">
      <c r="A2622" s="1">
        <v>42427</v>
      </c>
      <c r="E2622">
        <v>3387</v>
      </c>
      <c r="F2622">
        <v>4.1025</v>
      </c>
      <c r="G2622">
        <v>5.0906000000000002</v>
      </c>
      <c r="H2622">
        <v>3.1644999999999999</v>
      </c>
      <c r="M2622" t="e">
        <f>VLOOKUP(A2622, cpi!$A:$B, 2, FALSE)</f>
        <v>#N/A</v>
      </c>
      <c r="N2622" s="4" t="e">
        <f>VLOOKUP(A2622, stopy!$A:$B, 2, FALSE)</f>
        <v>#N/A</v>
      </c>
    </row>
    <row r="2623" spans="1:14">
      <c r="A2623" s="1">
        <v>42426</v>
      </c>
      <c r="E2623">
        <v>3.4192999999999998</v>
      </c>
      <c r="F2623">
        <v>4125</v>
      </c>
      <c r="G2623">
        <v>5.1273999999999997</v>
      </c>
      <c r="H2623">
        <v>3.1978</v>
      </c>
      <c r="M2623" t="e">
        <f>VLOOKUP(A2623, cpi!$A:$B, 2, FALSE)</f>
        <v>#N/A</v>
      </c>
      <c r="N2623" s="4" t="e">
        <f>VLOOKUP(A2623, stopy!$A:$B, 2, FALSE)</f>
        <v>#N/A</v>
      </c>
    </row>
    <row r="2624" spans="1:14">
      <c r="A2624" s="1">
        <v>42425</v>
      </c>
      <c r="E2624">
        <v>3.4165999999999999</v>
      </c>
      <c r="F2624">
        <v>4.1332000000000004</v>
      </c>
      <c r="G2624">
        <v>5.1235999999999997</v>
      </c>
      <c r="H2624">
        <v>3193</v>
      </c>
      <c r="M2624" t="e">
        <f>VLOOKUP(A2624, cpi!$A:$B, 2, FALSE)</f>
        <v>#N/A</v>
      </c>
      <c r="N2624" s="4" t="e">
        <f>VLOOKUP(A2624, stopy!$A:$B, 2, FALSE)</f>
        <v>#N/A</v>
      </c>
    </row>
    <row r="2625" spans="1:14">
      <c r="A2625" s="1">
        <v>42424</v>
      </c>
      <c r="E2625">
        <v>3.4030999999999998</v>
      </c>
      <c r="F2625">
        <v>4.1246999999999998</v>
      </c>
      <c r="G2625">
        <v>5.0815999999999999</v>
      </c>
      <c r="H2625">
        <v>3.1537999999999999</v>
      </c>
      <c r="M2625" t="e">
        <f>VLOOKUP(A2625, cpi!$A:$B, 2, FALSE)</f>
        <v>#N/A</v>
      </c>
      <c r="N2625" s="4" t="e">
        <f>VLOOKUP(A2625, stopy!$A:$B, 2, FALSE)</f>
        <v>#N/A</v>
      </c>
    </row>
    <row r="2626" spans="1:14">
      <c r="A2626" s="1">
        <v>42423</v>
      </c>
      <c r="E2626">
        <v>3.3956</v>
      </c>
      <c r="F2626">
        <v>4.1250999999999998</v>
      </c>
      <c r="G2626">
        <v>5.0708000000000002</v>
      </c>
      <c r="H2626">
        <v>3.1516000000000002</v>
      </c>
      <c r="M2626" t="e">
        <f>VLOOKUP(A2626, cpi!$A:$B, 2, FALSE)</f>
        <v>#N/A</v>
      </c>
      <c r="N2626" s="4" t="e">
        <f>VLOOKUP(A2626, stopy!$A:$B, 2, FALSE)</f>
        <v>#N/A</v>
      </c>
    </row>
    <row r="2627" spans="1:14">
      <c r="A2627" s="1">
        <v>42422</v>
      </c>
      <c r="E2627">
        <v>3401</v>
      </c>
      <c r="F2627">
        <v>4.1273</v>
      </c>
      <c r="G2627">
        <v>5.0900999999999996</v>
      </c>
      <c r="H2627">
        <v>3.1575000000000002</v>
      </c>
      <c r="M2627" t="e">
        <f>VLOOKUP(A2627, cpi!$A:$B, 2, FALSE)</f>
        <v>#N/A</v>
      </c>
      <c r="N2627" s="4" t="e">
        <f>VLOOKUP(A2627, stopy!$A:$B, 2, FALSE)</f>
        <v>#N/A</v>
      </c>
    </row>
    <row r="2628" spans="1:14">
      <c r="A2628" s="1">
        <v>42421</v>
      </c>
      <c r="E2628">
        <v>3405</v>
      </c>
      <c r="F2628">
        <v>4.1082999999999998</v>
      </c>
      <c r="G2628">
        <v>5.0560999999999998</v>
      </c>
      <c r="H2628">
        <v>3.1497999999999999</v>
      </c>
      <c r="M2628" t="e">
        <f>VLOOKUP(A2628, cpi!$A:$B, 2, FALSE)</f>
        <v>#N/A</v>
      </c>
      <c r="N2628" s="4" t="e">
        <f>VLOOKUP(A2628, stopy!$A:$B, 2, FALSE)</f>
        <v>#N/A</v>
      </c>
    </row>
    <row r="2629" spans="1:14">
      <c r="A2629" s="1">
        <v>42420</v>
      </c>
      <c r="E2629">
        <v>3.4087999999999998</v>
      </c>
      <c r="F2629">
        <v>4.1063999999999998</v>
      </c>
      <c r="G2629">
        <v>5.0621</v>
      </c>
      <c r="H2629">
        <v>3.1585000000000001</v>
      </c>
      <c r="M2629" t="e">
        <f>VLOOKUP(A2629, cpi!$A:$B, 2, FALSE)</f>
        <v>#N/A</v>
      </c>
      <c r="N2629" s="4" t="e">
        <f>VLOOKUP(A2629, stopy!$A:$B, 2, FALSE)</f>
        <v>#N/A</v>
      </c>
    </row>
    <row r="2630" spans="1:14">
      <c r="A2630" s="1">
        <v>42419</v>
      </c>
      <c r="E2630">
        <v>3.4024999999999999</v>
      </c>
      <c r="F2630">
        <v>4.0968</v>
      </c>
      <c r="G2630">
        <v>5.0564999999999998</v>
      </c>
      <c r="H2630">
        <v>3.1556000000000002</v>
      </c>
      <c r="M2630" t="e">
        <f>VLOOKUP(A2630, cpi!$A:$B, 2, FALSE)</f>
        <v>#N/A</v>
      </c>
      <c r="N2630" s="4" t="e">
        <f>VLOOKUP(A2630, stopy!$A:$B, 2, FALSE)</f>
        <v>#N/A</v>
      </c>
    </row>
    <row r="2631" spans="1:14">
      <c r="A2631" s="1">
        <v>42418</v>
      </c>
      <c r="E2631">
        <v>3.4150999999999998</v>
      </c>
      <c r="F2631">
        <v>4.1098999999999997</v>
      </c>
      <c r="G2631">
        <v>5.0906000000000002</v>
      </c>
      <c r="H2631">
        <v>3.1798999999999999</v>
      </c>
      <c r="M2631" t="e">
        <f>VLOOKUP(A2631, cpi!$A:$B, 2, FALSE)</f>
        <v>#N/A</v>
      </c>
      <c r="N2631" s="4" t="e">
        <f>VLOOKUP(A2631, stopy!$A:$B, 2, FALSE)</f>
        <v>#N/A</v>
      </c>
    </row>
    <row r="2632" spans="1:14">
      <c r="A2632" s="1">
        <v>42417</v>
      </c>
      <c r="E2632">
        <v>3.4043999999999999</v>
      </c>
      <c r="F2632">
        <v>4.1007999999999996</v>
      </c>
      <c r="G2632">
        <v>5.0717999999999996</v>
      </c>
      <c r="H2632">
        <v>3.1634000000000002</v>
      </c>
      <c r="M2632" t="e">
        <f>VLOOKUP(A2632, cpi!$A:$B, 2, FALSE)</f>
        <v>#N/A</v>
      </c>
      <c r="N2632" s="4" t="e">
        <f>VLOOKUP(A2632, stopy!$A:$B, 2, FALSE)</f>
        <v>#N/A</v>
      </c>
    </row>
    <row r="2633" spans="1:14">
      <c r="A2633" s="1">
        <v>42416</v>
      </c>
      <c r="E2633">
        <v>3.4173</v>
      </c>
      <c r="F2633">
        <v>4116</v>
      </c>
      <c r="G2633">
        <v>5.0815000000000001</v>
      </c>
      <c r="H2633">
        <v>3.1743999999999999</v>
      </c>
      <c r="M2633" t="e">
        <f>VLOOKUP(A2633, cpi!$A:$B, 2, FALSE)</f>
        <v>#N/A</v>
      </c>
      <c r="N2633" s="4" t="e">
        <f>VLOOKUP(A2633, stopy!$A:$B, 2, FALSE)</f>
        <v>#N/A</v>
      </c>
    </row>
    <row r="2634" spans="1:14">
      <c r="A2634" s="1">
        <v>42415</v>
      </c>
      <c r="E2634">
        <v>3.4207999999999998</v>
      </c>
      <c r="F2634">
        <v>4.1228999999999996</v>
      </c>
      <c r="G2634">
        <v>5.0928000000000004</v>
      </c>
      <c r="H2634">
        <v>3.1945000000000001</v>
      </c>
      <c r="M2634" t="e">
        <f>VLOOKUP(A2634, cpi!$A:$B, 2, FALSE)</f>
        <v>#N/A</v>
      </c>
      <c r="N2634" s="4" t="e">
        <f>VLOOKUP(A2634, stopy!$A:$B, 2, FALSE)</f>
        <v>#N/A</v>
      </c>
    </row>
    <row r="2635" spans="1:14">
      <c r="A2635" s="1">
        <v>42414</v>
      </c>
      <c r="E2635">
        <v>3.4157999999999999</v>
      </c>
      <c r="F2635">
        <v>4.1142000000000003</v>
      </c>
      <c r="G2635">
        <v>5107</v>
      </c>
      <c r="H2635">
        <v>3.2021000000000002</v>
      </c>
      <c r="M2635" t="e">
        <f>VLOOKUP(A2635, cpi!$A:$B, 2, FALSE)</f>
        <v>#N/A</v>
      </c>
      <c r="N2635" s="4" t="e">
        <f>VLOOKUP(A2635, stopy!$A:$B, 2, FALSE)</f>
        <v>#N/A</v>
      </c>
    </row>
    <row r="2636" spans="1:14">
      <c r="A2636" s="1">
        <v>42413</v>
      </c>
      <c r="E2636">
        <v>3.4266999999999999</v>
      </c>
      <c r="F2636">
        <v>4.1265999999999998</v>
      </c>
      <c r="G2636">
        <v>5139</v>
      </c>
      <c r="H2636">
        <v>3.2286999999999999</v>
      </c>
      <c r="M2636" t="e">
        <f>VLOOKUP(A2636, cpi!$A:$B, 2, FALSE)</f>
        <v>#N/A</v>
      </c>
      <c r="N2636" s="4" t="e">
        <f>VLOOKUP(A2636, stopy!$A:$B, 2, FALSE)</f>
        <v>#N/A</v>
      </c>
    </row>
    <row r="2637" spans="1:14">
      <c r="A2637" s="1">
        <v>42412</v>
      </c>
      <c r="E2637">
        <v>3.4342000000000001</v>
      </c>
      <c r="F2637">
        <v>4137</v>
      </c>
      <c r="G2637">
        <v>5.1455000000000002</v>
      </c>
      <c r="H2637">
        <v>3.2332999999999998</v>
      </c>
      <c r="M2637" t="e">
        <f>VLOOKUP(A2637, cpi!$A:$B, 2, FALSE)</f>
        <v>#N/A</v>
      </c>
      <c r="N2637" s="4" t="e">
        <f>VLOOKUP(A2637, stopy!$A:$B, 2, FALSE)</f>
        <v>#N/A</v>
      </c>
    </row>
    <row r="2638" spans="1:14">
      <c r="A2638" s="1">
        <v>42411</v>
      </c>
      <c r="E2638">
        <v>3.4451999999999998</v>
      </c>
      <c r="F2638">
        <v>4.1520999999999999</v>
      </c>
      <c r="G2638">
        <v>5.1681999999999997</v>
      </c>
      <c r="H2638">
        <v>3.2503000000000002</v>
      </c>
      <c r="M2638" t="e">
        <f>VLOOKUP(A2638, cpi!$A:$B, 2, FALSE)</f>
        <v>#N/A</v>
      </c>
      <c r="N2638" s="4" t="e">
        <f>VLOOKUP(A2638, stopy!$A:$B, 2, FALSE)</f>
        <v>#N/A</v>
      </c>
    </row>
    <row r="2639" spans="1:14">
      <c r="A2639" s="1">
        <v>42410</v>
      </c>
      <c r="E2639">
        <v>3457</v>
      </c>
      <c r="F2639">
        <v>4.1614000000000004</v>
      </c>
      <c r="G2639">
        <v>5.1859000000000002</v>
      </c>
      <c r="H2639">
        <v>3.2682000000000002</v>
      </c>
      <c r="M2639" t="e">
        <f>VLOOKUP(A2639, cpi!$A:$B, 2, FALSE)</f>
        <v>#N/A</v>
      </c>
      <c r="N2639" s="4" t="e">
        <f>VLOOKUP(A2639, stopy!$A:$B, 2, FALSE)</f>
        <v>#N/A</v>
      </c>
    </row>
    <row r="2640" spans="1:14">
      <c r="A2640" s="1">
        <v>42409</v>
      </c>
      <c r="E2640">
        <v>3.4639000000000002</v>
      </c>
      <c r="F2640">
        <v>4.1711999999999998</v>
      </c>
      <c r="G2640">
        <v>5.1794000000000002</v>
      </c>
      <c r="H2640">
        <v>3.2677999999999998</v>
      </c>
      <c r="M2640" t="e">
        <f>VLOOKUP(A2640, cpi!$A:$B, 2, FALSE)</f>
        <v>#N/A</v>
      </c>
      <c r="N2640" s="4" t="e">
        <f>VLOOKUP(A2640, stopy!$A:$B, 2, FALSE)</f>
        <v>#N/A</v>
      </c>
    </row>
    <row r="2641" spans="1:14">
      <c r="A2641" s="1">
        <v>42408</v>
      </c>
      <c r="E2641">
        <v>3.4685000000000001</v>
      </c>
      <c r="F2641">
        <v>4.1753999999999998</v>
      </c>
      <c r="G2641">
        <v>5.2058999999999997</v>
      </c>
      <c r="H2641">
        <v>3275</v>
      </c>
      <c r="M2641" t="e">
        <f>VLOOKUP(A2641, cpi!$A:$B, 2, FALSE)</f>
        <v>#N/A</v>
      </c>
      <c r="N2641" s="4" t="e">
        <f>VLOOKUP(A2641, stopy!$A:$B, 2, FALSE)</f>
        <v>#N/A</v>
      </c>
    </row>
    <row r="2642" spans="1:14">
      <c r="A2642" s="1">
        <v>42407</v>
      </c>
      <c r="E2642">
        <v>3.4687999999999999</v>
      </c>
      <c r="F2642">
        <v>4.1782000000000004</v>
      </c>
      <c r="G2642">
        <v>5.2378</v>
      </c>
      <c r="H2642">
        <v>3.2945000000000002</v>
      </c>
      <c r="M2642" t="e">
        <f>VLOOKUP(A2642, cpi!$A:$B, 2, FALSE)</f>
        <v>#N/A</v>
      </c>
      <c r="N2642" s="4" t="e">
        <f>VLOOKUP(A2642, stopy!$A:$B, 2, FALSE)</f>
        <v>#N/A</v>
      </c>
    </row>
    <row r="2643" spans="1:14">
      <c r="A2643" s="1">
        <v>42406</v>
      </c>
      <c r="E2643">
        <v>3.4565000000000001</v>
      </c>
      <c r="F2643">
        <v>4.1661000000000001</v>
      </c>
      <c r="G2643">
        <v>5.2102000000000004</v>
      </c>
      <c r="H2643">
        <v>3.2803</v>
      </c>
      <c r="M2643" t="e">
        <f>VLOOKUP(A2643, cpi!$A:$B, 2, FALSE)</f>
        <v>#N/A</v>
      </c>
      <c r="N2643" s="4" t="e">
        <f>VLOOKUP(A2643, stopy!$A:$B, 2, FALSE)</f>
        <v>#N/A</v>
      </c>
    </row>
    <row r="2644" spans="1:14">
      <c r="A2644" s="1">
        <v>42405</v>
      </c>
      <c r="E2644">
        <v>3.4418000000000002</v>
      </c>
      <c r="F2644">
        <v>4.1527000000000003</v>
      </c>
      <c r="G2644">
        <v>5.2058</v>
      </c>
      <c r="H2644">
        <v>3.2587999999999999</v>
      </c>
      <c r="M2644" t="e">
        <f>VLOOKUP(A2644, cpi!$A:$B, 2, FALSE)</f>
        <v>#N/A</v>
      </c>
      <c r="N2644" s="4" t="e">
        <f>VLOOKUP(A2644, stopy!$A:$B, 2, FALSE)</f>
        <v>#N/A</v>
      </c>
    </row>
    <row r="2645" spans="1:14">
      <c r="A2645" s="1">
        <v>42404</v>
      </c>
      <c r="E2645">
        <v>3.4496000000000002</v>
      </c>
      <c r="F2645">
        <v>4.1593</v>
      </c>
      <c r="G2645">
        <v>5.2076000000000002</v>
      </c>
      <c r="H2645">
        <v>3.2654999999999998</v>
      </c>
      <c r="M2645" t="e">
        <f>VLOOKUP(A2645, cpi!$A:$B, 2, FALSE)</f>
        <v>#N/A</v>
      </c>
      <c r="N2645" s="4" t="e">
        <f>VLOOKUP(A2645, stopy!$A:$B, 2, FALSE)</f>
        <v>#N/A</v>
      </c>
    </row>
    <row r="2646" spans="1:14">
      <c r="A2646" s="1">
        <v>42403</v>
      </c>
      <c r="E2646">
        <v>3.4058000000000002</v>
      </c>
      <c r="F2646">
        <v>4.1121999999999996</v>
      </c>
      <c r="G2646">
        <v>5.1273999999999997</v>
      </c>
      <c r="H2646">
        <v>3.2031000000000001</v>
      </c>
      <c r="M2646" t="e">
        <f>VLOOKUP(A2646, cpi!$A:$B, 2, FALSE)</f>
        <v>#N/A</v>
      </c>
      <c r="N2646" s="4" t="e">
        <f>VLOOKUP(A2646, stopy!$A:$B, 2, FALSE)</f>
        <v>#N/A</v>
      </c>
    </row>
    <row r="2647" spans="1:14">
      <c r="A2647" s="1">
        <v>42402</v>
      </c>
      <c r="E2647">
        <v>3.4135</v>
      </c>
      <c r="F2647">
        <v>4.1211000000000002</v>
      </c>
      <c r="G2647">
        <v>5.1478000000000002</v>
      </c>
      <c r="H2647">
        <v>3.2223000000000002</v>
      </c>
      <c r="M2647" t="e">
        <f>VLOOKUP(A2647, cpi!$A:$B, 2, FALSE)</f>
        <v>#N/A</v>
      </c>
      <c r="N2647" s="4" t="e">
        <f>VLOOKUP(A2647, stopy!$A:$B, 2, FALSE)</f>
        <v>#N/A</v>
      </c>
    </row>
    <row r="2648" spans="1:14">
      <c r="A2648" s="1">
        <v>42401</v>
      </c>
      <c r="E2648">
        <v>3.4157999999999999</v>
      </c>
      <c r="F2648">
        <v>4.1212999999999997</v>
      </c>
      <c r="G2648">
        <v>5.1462000000000003</v>
      </c>
      <c r="H2648">
        <v>3.2210999999999999</v>
      </c>
      <c r="M2648">
        <f>VLOOKUP(A2648, cpi!$A:$B, 2, FALSE)</f>
        <v>-0.1</v>
      </c>
      <c r="N2648" s="4" t="e">
        <f>VLOOKUP(A2648, stopy!$A:$B, 2, FALSE)</f>
        <v>#N/A</v>
      </c>
    </row>
    <row r="2649" spans="1:14">
      <c r="A2649" s="1">
        <v>42400</v>
      </c>
      <c r="E2649">
        <v>3.4108999999999998</v>
      </c>
      <c r="F2649">
        <v>4.1169000000000002</v>
      </c>
      <c r="G2649">
        <v>5.1455000000000002</v>
      </c>
      <c r="H2649">
        <v>3.1964999999999999</v>
      </c>
      <c r="M2649" t="e">
        <f>VLOOKUP(A2649, cpi!$A:$B, 2, FALSE)</f>
        <v>#N/A</v>
      </c>
      <c r="N2649" s="4" t="e">
        <f>VLOOKUP(A2649, stopy!$A:$B, 2, FALSE)</f>
        <v>#N/A</v>
      </c>
    </row>
    <row r="2650" spans="1:14">
      <c r="A2650" s="1">
        <v>42399</v>
      </c>
      <c r="E2650">
        <v>3.4249000000000001</v>
      </c>
      <c r="F2650">
        <v>4135</v>
      </c>
      <c r="G2650">
        <v>5.1265000000000001</v>
      </c>
      <c r="H2650">
        <v>3.1806000000000001</v>
      </c>
      <c r="M2650" t="e">
        <f>VLOOKUP(A2650, cpi!$A:$B, 2, FALSE)</f>
        <v>#N/A</v>
      </c>
      <c r="N2650" s="4" t="e">
        <f>VLOOKUP(A2650, stopy!$A:$B, 2, FALSE)</f>
        <v>#N/A</v>
      </c>
    </row>
    <row r="2651" spans="1:14">
      <c r="A2651" s="1">
        <v>42398</v>
      </c>
      <c r="E2651">
        <v>3.4279000000000002</v>
      </c>
      <c r="F2651">
        <v>4145</v>
      </c>
      <c r="G2651">
        <v>5.1433</v>
      </c>
      <c r="H2651">
        <v>3.2035999999999998</v>
      </c>
      <c r="M2651" t="e">
        <f>VLOOKUP(A2651, cpi!$A:$B, 2, FALSE)</f>
        <v>#N/A</v>
      </c>
      <c r="N2651" s="4" t="e">
        <f>VLOOKUP(A2651, stopy!$A:$B, 2, FALSE)</f>
        <v>#N/A</v>
      </c>
    </row>
    <row r="2652" spans="1:14">
      <c r="A2652" s="1">
        <v>42397</v>
      </c>
      <c r="E2652">
        <v>3431</v>
      </c>
      <c r="F2652">
        <v>4.1471999999999998</v>
      </c>
      <c r="G2652">
        <v>5.1604999999999999</v>
      </c>
      <c r="H2652">
        <v>3.2145000000000001</v>
      </c>
      <c r="M2652" t="e">
        <f>VLOOKUP(A2652, cpi!$A:$B, 2, FALSE)</f>
        <v>#N/A</v>
      </c>
      <c r="N2652" s="4" t="e">
        <f>VLOOKUP(A2652, stopy!$A:$B, 2, FALSE)</f>
        <v>#N/A</v>
      </c>
    </row>
    <row r="2653" spans="1:14">
      <c r="A2653" s="1">
        <v>42396</v>
      </c>
      <c r="E2653">
        <v>3.4336000000000002</v>
      </c>
      <c r="F2653">
        <v>4.1543000000000001</v>
      </c>
      <c r="G2653">
        <v>5.1750999999999996</v>
      </c>
      <c r="H2653">
        <v>3.2119</v>
      </c>
      <c r="M2653" t="e">
        <f>VLOOKUP(A2653, cpi!$A:$B, 2, FALSE)</f>
        <v>#N/A</v>
      </c>
      <c r="N2653" s="4" t="e">
        <f>VLOOKUP(A2653, stopy!$A:$B, 2, FALSE)</f>
        <v>#N/A</v>
      </c>
    </row>
    <row r="2654" spans="1:14">
      <c r="A2654" s="1">
        <v>42395</v>
      </c>
      <c r="E2654">
        <v>3424</v>
      </c>
      <c r="F2654">
        <v>4143</v>
      </c>
      <c r="G2654">
        <v>5.1341000000000001</v>
      </c>
      <c r="H2654">
        <v>3.1850999999999998</v>
      </c>
      <c r="M2654" t="e">
        <f>VLOOKUP(A2654, cpi!$A:$B, 2, FALSE)</f>
        <v>#N/A</v>
      </c>
      <c r="N2654" s="4" t="e">
        <f>VLOOKUP(A2654, stopy!$A:$B, 2, FALSE)</f>
        <v>#N/A</v>
      </c>
    </row>
    <row r="2655" spans="1:14">
      <c r="A2655" s="1">
        <v>42394</v>
      </c>
      <c r="E2655">
        <v>3.4205999999999999</v>
      </c>
      <c r="F2655">
        <v>4.1374000000000004</v>
      </c>
      <c r="G2655">
        <v>5.1097999999999999</v>
      </c>
      <c r="H2655">
        <v>3.1996000000000002</v>
      </c>
      <c r="M2655" t="e">
        <f>VLOOKUP(A2655, cpi!$A:$B, 2, FALSE)</f>
        <v>#N/A</v>
      </c>
      <c r="N2655" s="4" t="e">
        <f>VLOOKUP(A2655, stopy!$A:$B, 2, FALSE)</f>
        <v>#N/A</v>
      </c>
    </row>
    <row r="2656" spans="1:14">
      <c r="A2656" s="1">
        <v>42393</v>
      </c>
      <c r="E2656">
        <v>3.4114</v>
      </c>
      <c r="F2656">
        <v>4.1265999999999998</v>
      </c>
      <c r="G2656">
        <v>5.0713999999999997</v>
      </c>
      <c r="H2656">
        <v>3.1661999999999999</v>
      </c>
      <c r="M2656" t="e">
        <f>VLOOKUP(A2656, cpi!$A:$B, 2, FALSE)</f>
        <v>#N/A</v>
      </c>
      <c r="N2656" s="4" t="e">
        <f>VLOOKUP(A2656, stopy!$A:$B, 2, FALSE)</f>
        <v>#N/A</v>
      </c>
    </row>
    <row r="2657" spans="1:14">
      <c r="A2657" s="1">
        <v>42392</v>
      </c>
      <c r="E2657">
        <v>3.3921000000000001</v>
      </c>
      <c r="F2657">
        <v>4.1055999999999999</v>
      </c>
      <c r="G2657">
        <v>5.0492999999999997</v>
      </c>
      <c r="H2657">
        <v>3147</v>
      </c>
      <c r="M2657" t="e">
        <f>VLOOKUP(A2657, cpi!$A:$B, 2, FALSE)</f>
        <v>#N/A</v>
      </c>
      <c r="N2657" s="4" t="e">
        <f>VLOOKUP(A2657, stopy!$A:$B, 2, FALSE)</f>
        <v>#N/A</v>
      </c>
    </row>
    <row r="2658" spans="1:14">
      <c r="A2658" s="1">
        <v>42391</v>
      </c>
      <c r="E2658">
        <v>3.3996</v>
      </c>
      <c r="F2658">
        <v>4.1102999999999996</v>
      </c>
      <c r="G2658">
        <v>5.0532000000000004</v>
      </c>
      <c r="H2658">
        <v>3.1499000000000001</v>
      </c>
      <c r="M2658" t="e">
        <f>VLOOKUP(A2658, cpi!$A:$B, 2, FALSE)</f>
        <v>#N/A</v>
      </c>
      <c r="N2658" s="4" t="e">
        <f>VLOOKUP(A2658, stopy!$A:$B, 2, FALSE)</f>
        <v>#N/A</v>
      </c>
    </row>
    <row r="2659" spans="1:14">
      <c r="A2659" s="1">
        <v>42390</v>
      </c>
      <c r="E2659">
        <v>3.3927999999999998</v>
      </c>
      <c r="F2659">
        <v>4.1033999999999997</v>
      </c>
      <c r="G2659">
        <v>5.0571999999999999</v>
      </c>
      <c r="H2659">
        <v>3.1314000000000002</v>
      </c>
      <c r="M2659" t="e">
        <f>VLOOKUP(A2659, cpi!$A:$B, 2, FALSE)</f>
        <v>#N/A</v>
      </c>
      <c r="N2659" s="4" t="e">
        <f>VLOOKUP(A2659, stopy!$A:$B, 2, FALSE)</f>
        <v>#N/A</v>
      </c>
    </row>
    <row r="2660" spans="1:14">
      <c r="A2660" s="1">
        <v>42389</v>
      </c>
      <c r="E2660">
        <v>3.3839000000000001</v>
      </c>
      <c r="F2660">
        <v>4094</v>
      </c>
      <c r="G2660">
        <v>5.0480999999999998</v>
      </c>
      <c r="H2660">
        <v>3.1261000000000001</v>
      </c>
      <c r="M2660" t="e">
        <f>VLOOKUP(A2660, cpi!$A:$B, 2, FALSE)</f>
        <v>#N/A</v>
      </c>
      <c r="N2660" s="4" t="e">
        <f>VLOOKUP(A2660, stopy!$A:$B, 2, FALSE)</f>
        <v>#N/A</v>
      </c>
    </row>
    <row r="2661" spans="1:14">
      <c r="A2661" s="1">
        <v>42388</v>
      </c>
      <c r="E2661">
        <v>3.3822000000000001</v>
      </c>
      <c r="F2661">
        <v>4.0888999999999998</v>
      </c>
      <c r="G2661">
        <v>5.0598999999999998</v>
      </c>
      <c r="H2661">
        <v>3.1438000000000001</v>
      </c>
      <c r="M2661" t="e">
        <f>VLOOKUP(A2661, cpi!$A:$B, 2, FALSE)</f>
        <v>#N/A</v>
      </c>
      <c r="N2661" s="4" t="e">
        <f>VLOOKUP(A2661, stopy!$A:$B, 2, FALSE)</f>
        <v>#N/A</v>
      </c>
    </row>
    <row r="2662" spans="1:14">
      <c r="A2662" s="1">
        <v>42387</v>
      </c>
      <c r="E2662">
        <v>3.3835000000000002</v>
      </c>
      <c r="F2662">
        <v>4092</v>
      </c>
      <c r="G2662">
        <v>5.0709</v>
      </c>
      <c r="H2662">
        <v>3.1564999999999999</v>
      </c>
      <c r="M2662" t="e">
        <f>VLOOKUP(A2662, cpi!$A:$B, 2, FALSE)</f>
        <v>#N/A</v>
      </c>
      <c r="N2662" s="4" t="e">
        <f>VLOOKUP(A2662, stopy!$A:$B, 2, FALSE)</f>
        <v>#N/A</v>
      </c>
    </row>
    <row r="2663" spans="1:14">
      <c r="A2663" s="1">
        <v>42386</v>
      </c>
      <c r="E2663">
        <v>3.3866000000000001</v>
      </c>
      <c r="F2663">
        <v>4.0956999999999999</v>
      </c>
      <c r="G2663">
        <v>5.0713999999999997</v>
      </c>
      <c r="H2663">
        <v>3.1577000000000002</v>
      </c>
      <c r="M2663" t="e">
        <f>VLOOKUP(A2663, cpi!$A:$B, 2, FALSE)</f>
        <v>#N/A</v>
      </c>
      <c r="N2663" s="4" t="e">
        <f>VLOOKUP(A2663, stopy!$A:$B, 2, FALSE)</f>
        <v>#N/A</v>
      </c>
    </row>
    <row r="2664" spans="1:14">
      <c r="A2664" s="1">
        <v>42385</v>
      </c>
      <c r="E2664">
        <v>3.3942000000000001</v>
      </c>
      <c r="F2664">
        <v>4.0987</v>
      </c>
      <c r="G2664">
        <v>5.0975999999999999</v>
      </c>
      <c r="H2664">
        <v>3.1819000000000002</v>
      </c>
      <c r="M2664" t="e">
        <f>VLOOKUP(A2664, cpi!$A:$B, 2, FALSE)</f>
        <v>#N/A</v>
      </c>
      <c r="N2664" s="4" t="e">
        <f>VLOOKUP(A2664, stopy!$A:$B, 2, FALSE)</f>
        <v>#N/A</v>
      </c>
    </row>
    <row r="2665" spans="1:14">
      <c r="A2665" s="1">
        <v>42384</v>
      </c>
      <c r="E2665">
        <v>3.3683000000000001</v>
      </c>
      <c r="F2665">
        <v>4.0788000000000002</v>
      </c>
      <c r="G2665">
        <v>5.0743999999999998</v>
      </c>
      <c r="H2665">
        <v>3.1695000000000002</v>
      </c>
      <c r="M2665" t="e">
        <f>VLOOKUP(A2665, cpi!$A:$B, 2, FALSE)</f>
        <v>#N/A</v>
      </c>
      <c r="N2665" s="4" t="e">
        <f>VLOOKUP(A2665, stopy!$A:$B, 2, FALSE)</f>
        <v>#N/A</v>
      </c>
    </row>
    <row r="2666" spans="1:14">
      <c r="A2666" s="1">
        <v>42383</v>
      </c>
      <c r="E2666">
        <v>3.3613</v>
      </c>
      <c r="F2666">
        <v>4.0720999999999998</v>
      </c>
      <c r="G2666">
        <v>5041</v>
      </c>
      <c r="H2666">
        <v>3.1501000000000001</v>
      </c>
      <c r="M2666" t="e">
        <f>VLOOKUP(A2666, cpi!$A:$B, 2, FALSE)</f>
        <v>#N/A</v>
      </c>
      <c r="N2666" s="4" t="e">
        <f>VLOOKUP(A2666, stopy!$A:$B, 2, FALSE)</f>
        <v>#N/A</v>
      </c>
    </row>
    <row r="2667" spans="1:14">
      <c r="A2667" s="1">
        <v>42382</v>
      </c>
      <c r="E2667">
        <v>3.3679000000000001</v>
      </c>
      <c r="F2667">
        <v>4077</v>
      </c>
      <c r="G2667">
        <v>5.0548999999999999</v>
      </c>
      <c r="H2667">
        <v>3143</v>
      </c>
      <c r="M2667" t="e">
        <f>VLOOKUP(A2667, cpi!$A:$B, 2, FALSE)</f>
        <v>#N/A</v>
      </c>
      <c r="N2667" s="4" t="e">
        <f>VLOOKUP(A2667, stopy!$A:$B, 2, FALSE)</f>
        <v>#N/A</v>
      </c>
    </row>
    <row r="2668" spans="1:14">
      <c r="A2668" s="1">
        <v>42381</v>
      </c>
      <c r="E2668">
        <v>3.3649</v>
      </c>
      <c r="F2668">
        <v>4.0766</v>
      </c>
      <c r="G2668">
        <v>5.0726000000000004</v>
      </c>
      <c r="H2668">
        <v>3.1353</v>
      </c>
      <c r="M2668" t="e">
        <f>VLOOKUP(A2668, cpi!$A:$B, 2, FALSE)</f>
        <v>#N/A</v>
      </c>
      <c r="N2668" s="4" t="e">
        <f>VLOOKUP(A2668, stopy!$A:$B, 2, FALSE)</f>
        <v>#N/A</v>
      </c>
    </row>
    <row r="2669" spans="1:14">
      <c r="A2669" s="1">
        <v>42380</v>
      </c>
      <c r="E2669">
        <v>3.3767999999999998</v>
      </c>
      <c r="F2669">
        <v>4.0933000000000002</v>
      </c>
      <c r="G2669">
        <v>5.0997000000000003</v>
      </c>
      <c r="H2669">
        <v>3.1646000000000001</v>
      </c>
      <c r="M2669" t="e">
        <f>VLOOKUP(A2669, cpi!$A:$B, 2, FALSE)</f>
        <v>#N/A</v>
      </c>
      <c r="N2669" s="4" t="e">
        <f>VLOOKUP(A2669, stopy!$A:$B, 2, FALSE)</f>
        <v>#N/A</v>
      </c>
    </row>
    <row r="2670" spans="1:14">
      <c r="A2670" s="1">
        <v>42379</v>
      </c>
      <c r="E2670">
        <v>3.4043999999999999</v>
      </c>
      <c r="F2670">
        <v>4.1201999999999996</v>
      </c>
      <c r="G2670">
        <v>5.1416000000000004</v>
      </c>
      <c r="H2670">
        <v>3.1896</v>
      </c>
      <c r="M2670" t="e">
        <f>VLOOKUP(A2670, cpi!$A:$B, 2, FALSE)</f>
        <v>#N/A</v>
      </c>
      <c r="N2670" s="4" t="e">
        <f>VLOOKUP(A2670, stopy!$A:$B, 2, FALSE)</f>
        <v>#N/A</v>
      </c>
    </row>
    <row r="2671" spans="1:14">
      <c r="A2671" s="1">
        <v>42378</v>
      </c>
      <c r="E2671">
        <v>3.3982000000000001</v>
      </c>
      <c r="F2671">
        <v>4.1115000000000004</v>
      </c>
      <c r="G2671">
        <v>5.1436000000000002</v>
      </c>
      <c r="H2671">
        <v>3.1833</v>
      </c>
      <c r="M2671" t="e">
        <f>VLOOKUP(A2671, cpi!$A:$B, 2, FALSE)</f>
        <v>#N/A</v>
      </c>
      <c r="N2671" s="4" t="e">
        <f>VLOOKUP(A2671, stopy!$A:$B, 2, FALSE)</f>
        <v>#N/A</v>
      </c>
    </row>
    <row r="2672" spans="1:14">
      <c r="A2672" s="1">
        <v>42377</v>
      </c>
      <c r="E2672">
        <v>3.3925000000000001</v>
      </c>
      <c r="F2672">
        <v>4102</v>
      </c>
      <c r="G2672">
        <v>5.1383999999999999</v>
      </c>
      <c r="H2672">
        <v>3.1808999999999998</v>
      </c>
      <c r="M2672" t="e">
        <f>VLOOKUP(A2672, cpi!$A:$B, 2, FALSE)</f>
        <v>#N/A</v>
      </c>
      <c r="N2672" s="4" t="e">
        <f>VLOOKUP(A2672, stopy!$A:$B, 2, FALSE)</f>
        <v>#N/A</v>
      </c>
    </row>
    <row r="2673" spans="1:14">
      <c r="A2673" s="1">
        <v>42376</v>
      </c>
      <c r="E2673">
        <v>3.4007999999999998</v>
      </c>
      <c r="F2673">
        <v>4.1138000000000003</v>
      </c>
      <c r="G2673">
        <v>5.1570999999999998</v>
      </c>
      <c r="H2673">
        <v>3178</v>
      </c>
      <c r="M2673" t="e">
        <f>VLOOKUP(A2673, cpi!$A:$B, 2, FALSE)</f>
        <v>#N/A</v>
      </c>
      <c r="N2673" s="4" t="e">
        <f>VLOOKUP(A2673, stopy!$A:$B, 2, FALSE)</f>
        <v>#N/A</v>
      </c>
    </row>
    <row r="2674" spans="1:14">
      <c r="A2674" s="1">
        <v>42375</v>
      </c>
      <c r="E2674">
        <v>3.4342000000000001</v>
      </c>
      <c r="F2674">
        <v>4.1517999999999997</v>
      </c>
      <c r="G2674">
        <v>5.2198000000000002</v>
      </c>
      <c r="H2674">
        <v>3.2235999999999998</v>
      </c>
      <c r="M2674" t="e">
        <f>VLOOKUP(A2674, cpi!$A:$B, 2, FALSE)</f>
        <v>#N/A</v>
      </c>
      <c r="N2674" s="4" t="e">
        <f>VLOOKUP(A2674, stopy!$A:$B, 2, FALSE)</f>
        <v>#N/A</v>
      </c>
    </row>
    <row r="2675" spans="1:14">
      <c r="A2675" s="1">
        <v>42374</v>
      </c>
      <c r="E2675">
        <v>3.4251</v>
      </c>
      <c r="F2675">
        <v>4.1414999999999997</v>
      </c>
      <c r="G2675">
        <v>5.2093999999999996</v>
      </c>
      <c r="H2675">
        <v>3.2187000000000001</v>
      </c>
      <c r="M2675" t="e">
        <f>VLOOKUP(A2675, cpi!$A:$B, 2, FALSE)</f>
        <v>#N/A</v>
      </c>
      <c r="N2675" s="4" t="e">
        <f>VLOOKUP(A2675, stopy!$A:$B, 2, FALSE)</f>
        <v>#N/A</v>
      </c>
    </row>
    <row r="2676" spans="1:14">
      <c r="A2676" s="1">
        <v>42373</v>
      </c>
      <c r="E2676">
        <v>3.4300999999999999</v>
      </c>
      <c r="F2676">
        <v>4.1475</v>
      </c>
      <c r="G2676">
        <v>5.2167000000000003</v>
      </c>
      <c r="H2676">
        <v>3.2136</v>
      </c>
      <c r="M2676" t="e">
        <f>VLOOKUP(A2676, cpi!$A:$B, 2, FALSE)</f>
        <v>#N/A</v>
      </c>
      <c r="N2676" s="4" t="e">
        <f>VLOOKUP(A2676, stopy!$A:$B, 2, FALSE)</f>
        <v>#N/A</v>
      </c>
    </row>
    <row r="2677" spans="1:14">
      <c r="A2677" s="1">
        <v>42372</v>
      </c>
      <c r="E2677">
        <v>3.4356</v>
      </c>
      <c r="F2677">
        <v>4.1528</v>
      </c>
      <c r="G2677">
        <v>5.2127999999999997</v>
      </c>
      <c r="H2677">
        <v>3218</v>
      </c>
      <c r="M2677" t="e">
        <f>VLOOKUP(A2677, cpi!$A:$B, 2, FALSE)</f>
        <v>#N/A</v>
      </c>
      <c r="N2677" s="4" t="e">
        <f>VLOOKUP(A2677, stopy!$A:$B, 2, FALSE)</f>
        <v>#N/A</v>
      </c>
    </row>
    <row r="2678" spans="1:14">
      <c r="A2678" s="1">
        <v>42371</v>
      </c>
      <c r="E2678">
        <v>3.4125999999999999</v>
      </c>
      <c r="F2678">
        <v>4134</v>
      </c>
      <c r="G2678">
        <v>5.1677999999999997</v>
      </c>
      <c r="H2678">
        <v>3.1711999999999998</v>
      </c>
      <c r="M2678" t="e">
        <f>VLOOKUP(A2678, cpi!$A:$B, 2, FALSE)</f>
        <v>#N/A</v>
      </c>
      <c r="N2678" s="4" t="e">
        <f>VLOOKUP(A2678, stopy!$A:$B, 2, FALSE)</f>
        <v>#N/A</v>
      </c>
    </row>
    <row r="2679" spans="1:14">
      <c r="A2679" s="1">
        <v>42370</v>
      </c>
      <c r="E2679">
        <v>3444</v>
      </c>
      <c r="F2679">
        <v>4.1635</v>
      </c>
      <c r="G2679">
        <v>5.2018000000000004</v>
      </c>
      <c r="H2679">
        <v>3.2092000000000001</v>
      </c>
      <c r="M2679">
        <f>VLOOKUP(A2679, cpi!$A:$B, 2, FALSE)</f>
        <v>0.3</v>
      </c>
      <c r="N2679" s="4" t="e">
        <f>VLOOKUP(A2679, stopy!$A:$B, 2, FALSE)</f>
        <v>#N/A</v>
      </c>
    </row>
    <row r="2680" spans="1:14">
      <c r="A2680" s="1">
        <v>42369</v>
      </c>
      <c r="E2680">
        <v>3.4075000000000002</v>
      </c>
      <c r="F2680">
        <v>4.1216999999999997</v>
      </c>
      <c r="G2680">
        <v>5137</v>
      </c>
      <c r="H2680">
        <v>3.1631</v>
      </c>
      <c r="I2680">
        <v>-1.1438999999999999</v>
      </c>
      <c r="J2680">
        <v>0.36799999999999999</v>
      </c>
      <c r="K2680">
        <v>-0.87409999999999999</v>
      </c>
      <c r="L2680">
        <v>0.1186</v>
      </c>
      <c r="M2680" t="e">
        <f>VLOOKUP(A2680, cpi!$A:$B, 2, FALSE)</f>
        <v>#N/A</v>
      </c>
      <c r="N2680" s="4" t="e">
        <f>VLOOKUP(A2680, stopy!$A:$B, 2, FALSE)</f>
        <v>#N/A</v>
      </c>
    </row>
    <row r="2681" spans="1:14">
      <c r="A2681" s="1">
        <v>42368</v>
      </c>
      <c r="E2681">
        <v>3.4011999999999998</v>
      </c>
      <c r="F2681">
        <v>4.1216999999999997</v>
      </c>
      <c r="G2681">
        <v>5.1166</v>
      </c>
      <c r="H2681">
        <v>3.1509</v>
      </c>
      <c r="M2681" t="e">
        <f>VLOOKUP(A2681, cpi!$A:$B, 2, FALSE)</f>
        <v>#N/A</v>
      </c>
      <c r="N2681" s="4" t="e">
        <f>VLOOKUP(A2681, stopy!$A:$B, 2, FALSE)</f>
        <v>#N/A</v>
      </c>
    </row>
    <row r="2682" spans="1:14">
      <c r="A2682" s="1">
        <v>42367</v>
      </c>
      <c r="E2682">
        <v>3.3628</v>
      </c>
      <c r="F2682">
        <v>4.0887000000000002</v>
      </c>
      <c r="G2682">
        <v>5.0636999999999999</v>
      </c>
      <c r="H2682">
        <v>3.1206999999999998</v>
      </c>
      <c r="M2682" t="e">
        <f>VLOOKUP(A2682, cpi!$A:$B, 2, FALSE)</f>
        <v>#N/A</v>
      </c>
      <c r="N2682" s="4" t="e">
        <f>VLOOKUP(A2682, stopy!$A:$B, 2, FALSE)</f>
        <v>#N/A</v>
      </c>
    </row>
    <row r="2683" spans="1:14">
      <c r="A2683" s="1">
        <v>42366</v>
      </c>
      <c r="E2683">
        <v>3.3378999999999999</v>
      </c>
      <c r="F2683">
        <v>4.0583999999999998</v>
      </c>
      <c r="G2683">
        <v>5.0420999999999996</v>
      </c>
      <c r="H2683">
        <v>3.1131000000000002</v>
      </c>
      <c r="M2683" t="e">
        <f>VLOOKUP(A2683, cpi!$A:$B, 2, FALSE)</f>
        <v>#N/A</v>
      </c>
      <c r="N2683" s="4" t="e">
        <f>VLOOKUP(A2683, stopy!$A:$B, 2, FALSE)</f>
        <v>#N/A</v>
      </c>
    </row>
    <row r="2684" spans="1:14">
      <c r="A2684" s="1">
        <v>42365</v>
      </c>
      <c r="E2684">
        <v>3.3963000000000001</v>
      </c>
      <c r="F2684">
        <v>4.1146000000000003</v>
      </c>
      <c r="G2684">
        <v>5.1317000000000004</v>
      </c>
      <c r="H2684">
        <v>3.1852</v>
      </c>
      <c r="M2684" t="e">
        <f>VLOOKUP(A2684, cpi!$A:$B, 2, FALSE)</f>
        <v>#N/A</v>
      </c>
      <c r="N2684" s="4" t="e">
        <f>VLOOKUP(A2684, stopy!$A:$B, 2, FALSE)</f>
        <v>#N/A</v>
      </c>
    </row>
    <row r="2685" spans="1:14">
      <c r="A2685" s="1">
        <v>42364</v>
      </c>
      <c r="E2685">
        <v>3.3748999999999998</v>
      </c>
      <c r="F2685">
        <v>4.0800999999999998</v>
      </c>
      <c r="G2685">
        <v>5.1032999999999999</v>
      </c>
      <c r="H2685">
        <v>3168</v>
      </c>
      <c r="M2685" t="e">
        <f>VLOOKUP(A2685, cpi!$A:$B, 2, FALSE)</f>
        <v>#N/A</v>
      </c>
      <c r="N2685" s="4" t="e">
        <f>VLOOKUP(A2685, stopy!$A:$B, 2, FALSE)</f>
        <v>#N/A</v>
      </c>
    </row>
    <row r="2686" spans="1:14">
      <c r="A2686" s="1">
        <v>42363</v>
      </c>
      <c r="E2686">
        <v>3.4022999999999999</v>
      </c>
      <c r="F2686">
        <v>4.1085000000000003</v>
      </c>
      <c r="G2686">
        <v>5.1421000000000001</v>
      </c>
      <c r="H2686">
        <v>3.2098</v>
      </c>
      <c r="M2686" t="e">
        <f>VLOOKUP(A2686, cpi!$A:$B, 2, FALSE)</f>
        <v>#N/A</v>
      </c>
      <c r="N2686" s="4" t="e">
        <f>VLOOKUP(A2686, stopy!$A:$B, 2, FALSE)</f>
        <v>#N/A</v>
      </c>
    </row>
    <row r="2687" spans="1:14">
      <c r="A2687" s="1">
        <v>42362</v>
      </c>
      <c r="E2687">
        <v>3.3971</v>
      </c>
      <c r="F2687">
        <v>4.1140999999999996</v>
      </c>
      <c r="G2687">
        <v>5.1475</v>
      </c>
      <c r="H2687">
        <v>3.2189000000000001</v>
      </c>
      <c r="M2687" t="e">
        <f>VLOOKUP(A2687, cpi!$A:$B, 2, FALSE)</f>
        <v>#N/A</v>
      </c>
      <c r="N2687" s="4" t="e">
        <f>VLOOKUP(A2687, stopy!$A:$B, 2, FALSE)</f>
        <v>#N/A</v>
      </c>
    </row>
    <row r="2688" spans="1:14">
      <c r="A2688" s="1">
        <v>42361</v>
      </c>
      <c r="E2688">
        <v>3.4070999999999998</v>
      </c>
      <c r="F2688">
        <v>4.1275000000000004</v>
      </c>
      <c r="G2688">
        <v>5.2032999999999996</v>
      </c>
      <c r="H2688">
        <v>3.2578</v>
      </c>
      <c r="M2688" t="e">
        <f>VLOOKUP(A2688, cpi!$A:$B, 2, FALSE)</f>
        <v>#N/A</v>
      </c>
      <c r="N2688" s="4" t="e">
        <f>VLOOKUP(A2688, stopy!$A:$B, 2, FALSE)</f>
        <v>#N/A</v>
      </c>
    </row>
    <row r="2689" spans="1:14">
      <c r="A2689" s="1">
        <v>42360</v>
      </c>
      <c r="E2689">
        <v>3.4508000000000001</v>
      </c>
      <c r="F2689">
        <v>4158</v>
      </c>
      <c r="G2689">
        <v>5.2420999999999998</v>
      </c>
      <c r="H2689">
        <v>3.2955000000000001</v>
      </c>
      <c r="M2689" t="e">
        <f>VLOOKUP(A2689, cpi!$A:$B, 2, FALSE)</f>
        <v>#N/A</v>
      </c>
      <c r="N2689" s="4" t="e">
        <f>VLOOKUP(A2689, stopy!$A:$B, 2, FALSE)</f>
        <v>#N/A</v>
      </c>
    </row>
    <row r="2690" spans="1:14">
      <c r="A2690" s="1">
        <v>42359</v>
      </c>
      <c r="E2690">
        <v>3.5095999999999998</v>
      </c>
      <c r="F2690">
        <v>4.2157</v>
      </c>
      <c r="G2690">
        <v>5.3423999999999996</v>
      </c>
      <c r="H2690">
        <v>3.3693</v>
      </c>
      <c r="M2690" t="e">
        <f>VLOOKUP(A2690, cpi!$A:$B, 2, FALSE)</f>
        <v>#N/A</v>
      </c>
      <c r="N2690" s="4" t="e">
        <f>VLOOKUP(A2690, stopy!$A:$B, 2, FALSE)</f>
        <v>#N/A</v>
      </c>
    </row>
    <row r="2691" spans="1:14">
      <c r="A2691" s="1">
        <v>42358</v>
      </c>
      <c r="E2691">
        <v>3.4925999999999999</v>
      </c>
      <c r="F2691">
        <v>4.1943999999999999</v>
      </c>
      <c r="G2691">
        <v>5.2885999999999997</v>
      </c>
      <c r="H2691">
        <v>3.3281000000000001</v>
      </c>
      <c r="M2691" t="e">
        <f>VLOOKUP(A2691, cpi!$A:$B, 2, FALSE)</f>
        <v>#N/A</v>
      </c>
      <c r="N2691" s="4" t="e">
        <f>VLOOKUP(A2691, stopy!$A:$B, 2, FALSE)</f>
        <v>#N/A</v>
      </c>
    </row>
    <row r="2692" spans="1:14">
      <c r="A2692" s="1">
        <v>42357</v>
      </c>
      <c r="E2692">
        <v>3.4958</v>
      </c>
      <c r="F2692">
        <v>4.1981000000000002</v>
      </c>
      <c r="G2692">
        <v>5.3045999999999998</v>
      </c>
      <c r="H2692">
        <v>3.3397999999999999</v>
      </c>
      <c r="M2692" t="e">
        <f>VLOOKUP(A2692, cpi!$A:$B, 2, FALSE)</f>
        <v>#N/A</v>
      </c>
      <c r="N2692" s="4" t="e">
        <f>VLOOKUP(A2692, stopy!$A:$B, 2, FALSE)</f>
        <v>#N/A</v>
      </c>
    </row>
    <row r="2693" spans="1:14">
      <c r="A2693" s="1">
        <v>42356</v>
      </c>
      <c r="E2693">
        <v>3.4839000000000002</v>
      </c>
      <c r="F2693">
        <v>4.1837999999999997</v>
      </c>
      <c r="G2693">
        <v>5.2755999999999998</v>
      </c>
      <c r="H2693">
        <v>3.3353000000000002</v>
      </c>
      <c r="M2693" t="e">
        <f>VLOOKUP(A2693, cpi!$A:$B, 2, FALSE)</f>
        <v>#N/A</v>
      </c>
      <c r="N2693" s="4" t="e">
        <f>VLOOKUP(A2693, stopy!$A:$B, 2, FALSE)</f>
        <v>#N/A</v>
      </c>
    </row>
    <row r="2694" spans="1:14">
      <c r="A2694" s="1">
        <v>42355</v>
      </c>
      <c r="E2694">
        <v>3.4910999999999999</v>
      </c>
      <c r="F2694">
        <v>4.1919000000000004</v>
      </c>
      <c r="G2694">
        <v>5.2827999999999999</v>
      </c>
      <c r="H2694">
        <v>3.3397000000000001</v>
      </c>
      <c r="M2694" t="e">
        <f>VLOOKUP(A2694, cpi!$A:$B, 2, FALSE)</f>
        <v>#N/A</v>
      </c>
      <c r="N2694" s="4" t="e">
        <f>VLOOKUP(A2694, stopy!$A:$B, 2, FALSE)</f>
        <v>#N/A</v>
      </c>
    </row>
    <row r="2695" spans="1:14">
      <c r="A2695" s="1">
        <v>42354</v>
      </c>
      <c r="E2695">
        <v>3.4592000000000001</v>
      </c>
      <c r="F2695">
        <v>4154</v>
      </c>
      <c r="G2695">
        <v>5.2321</v>
      </c>
      <c r="H2695">
        <v>3.3081</v>
      </c>
      <c r="M2695" t="e">
        <f>VLOOKUP(A2695, cpi!$A:$B, 2, FALSE)</f>
        <v>#N/A</v>
      </c>
      <c r="N2695" s="4" t="e">
        <f>VLOOKUP(A2695, stopy!$A:$B, 2, FALSE)</f>
        <v>#N/A</v>
      </c>
    </row>
    <row r="2696" spans="1:14">
      <c r="A2696" s="1">
        <v>42353</v>
      </c>
      <c r="E2696">
        <v>3.4091</v>
      </c>
      <c r="F2696">
        <v>4095</v>
      </c>
      <c r="G2696">
        <v>5.1558000000000002</v>
      </c>
      <c r="H2696">
        <v>3.2685</v>
      </c>
      <c r="M2696" t="e">
        <f>VLOOKUP(A2696, cpi!$A:$B, 2, FALSE)</f>
        <v>#N/A</v>
      </c>
      <c r="N2696" s="4" t="e">
        <f>VLOOKUP(A2696, stopy!$A:$B, 2, FALSE)</f>
        <v>#N/A</v>
      </c>
    </row>
    <row r="2697" spans="1:14">
      <c r="A2697" s="1">
        <v>42352</v>
      </c>
      <c r="E2697">
        <v>3.3959000000000001</v>
      </c>
      <c r="F2697">
        <v>4.0782999999999996</v>
      </c>
      <c r="G2697">
        <v>5.1523000000000003</v>
      </c>
      <c r="H2697">
        <v>3257</v>
      </c>
      <c r="M2697" t="e">
        <f>VLOOKUP(A2697, cpi!$A:$B, 2, FALSE)</f>
        <v>#N/A</v>
      </c>
      <c r="N2697" s="4" t="e">
        <f>VLOOKUP(A2697, stopy!$A:$B, 2, FALSE)</f>
        <v>#N/A</v>
      </c>
    </row>
    <row r="2698" spans="1:14">
      <c r="A2698" s="1">
        <v>42351</v>
      </c>
      <c r="E2698">
        <v>3.4146999999999998</v>
      </c>
      <c r="F2698">
        <v>4.1012000000000004</v>
      </c>
      <c r="G2698">
        <v>5.1783000000000001</v>
      </c>
      <c r="H2698">
        <v>3268</v>
      </c>
      <c r="M2698" t="e">
        <f>VLOOKUP(A2698, cpi!$A:$B, 2, FALSE)</f>
        <v>#N/A</v>
      </c>
      <c r="N2698" s="4" t="e">
        <f>VLOOKUP(A2698, stopy!$A:$B, 2, FALSE)</f>
        <v>#N/A</v>
      </c>
    </row>
    <row r="2699" spans="1:14">
      <c r="A2699" s="1">
        <v>42350</v>
      </c>
      <c r="E2699">
        <v>3.3938999999999999</v>
      </c>
      <c r="F2699">
        <v>4.0755999999999997</v>
      </c>
      <c r="G2699">
        <v>5.1619000000000002</v>
      </c>
      <c r="H2699">
        <v>3.2488000000000001</v>
      </c>
      <c r="M2699" t="e">
        <f>VLOOKUP(A2699, cpi!$A:$B, 2, FALSE)</f>
        <v>#N/A</v>
      </c>
      <c r="N2699" s="4" t="e">
        <f>VLOOKUP(A2699, stopy!$A:$B, 2, FALSE)</f>
        <v>#N/A</v>
      </c>
    </row>
    <row r="2700" spans="1:14">
      <c r="A2700" s="1">
        <v>42349</v>
      </c>
      <c r="E2700">
        <v>3.3908</v>
      </c>
      <c r="F2700">
        <v>4.0728999999999997</v>
      </c>
      <c r="G2700">
        <v>5.1608000000000001</v>
      </c>
      <c r="H2700">
        <v>3.2639</v>
      </c>
      <c r="M2700" t="e">
        <f>VLOOKUP(A2700, cpi!$A:$B, 2, FALSE)</f>
        <v>#N/A</v>
      </c>
      <c r="N2700" s="4" t="e">
        <f>VLOOKUP(A2700, stopy!$A:$B, 2, FALSE)</f>
        <v>#N/A</v>
      </c>
    </row>
    <row r="2701" spans="1:14">
      <c r="A2701" s="1">
        <v>42348</v>
      </c>
      <c r="E2701">
        <v>3.3874</v>
      </c>
      <c r="F2701">
        <v>4.0682999999999998</v>
      </c>
      <c r="G2701">
        <v>5.1696999999999997</v>
      </c>
      <c r="H2701">
        <v>3279</v>
      </c>
      <c r="M2701" t="e">
        <f>VLOOKUP(A2701, cpi!$A:$B, 2, FALSE)</f>
        <v>#N/A</v>
      </c>
      <c r="N2701" s="4" t="e">
        <f>VLOOKUP(A2701, stopy!$A:$B, 2, FALSE)</f>
        <v>#N/A</v>
      </c>
    </row>
    <row r="2702" spans="1:14">
      <c r="A2702" s="1">
        <v>42347</v>
      </c>
      <c r="E2702">
        <v>3.3871000000000002</v>
      </c>
      <c r="F2702">
        <v>4.0683999999999996</v>
      </c>
      <c r="G2702">
        <v>5.1753999999999998</v>
      </c>
      <c r="H2702">
        <v>3.2944</v>
      </c>
      <c r="M2702" t="e">
        <f>VLOOKUP(A2702, cpi!$A:$B, 2, FALSE)</f>
        <v>#N/A</v>
      </c>
      <c r="N2702" s="4" t="e">
        <f>VLOOKUP(A2702, stopy!$A:$B, 2, FALSE)</f>
        <v>#N/A</v>
      </c>
    </row>
    <row r="2703" spans="1:14">
      <c r="A2703" s="1">
        <v>42346</v>
      </c>
      <c r="E2703">
        <v>3.3868</v>
      </c>
      <c r="F2703">
        <v>4068</v>
      </c>
      <c r="G2703">
        <v>5.1687000000000003</v>
      </c>
      <c r="H2703">
        <v>3.2886000000000002</v>
      </c>
      <c r="M2703" t="e">
        <f>VLOOKUP(A2703, cpi!$A:$B, 2, FALSE)</f>
        <v>#N/A</v>
      </c>
      <c r="N2703" s="4" t="e">
        <f>VLOOKUP(A2703, stopy!$A:$B, 2, FALSE)</f>
        <v>#N/A</v>
      </c>
    </row>
    <row r="2704" spans="1:14">
      <c r="A2704" s="1">
        <v>42345</v>
      </c>
      <c r="E2704">
        <v>3.3997999999999999</v>
      </c>
      <c r="F2704">
        <v>4082</v>
      </c>
      <c r="G2704">
        <v>5.2215999999999996</v>
      </c>
      <c r="H2704">
        <v>3.3252999999999999</v>
      </c>
      <c r="M2704" t="e">
        <f>VLOOKUP(A2704, cpi!$A:$B, 2, FALSE)</f>
        <v>#N/A</v>
      </c>
      <c r="N2704" s="4" t="e">
        <f>VLOOKUP(A2704, stopy!$A:$B, 2, FALSE)</f>
        <v>#N/A</v>
      </c>
    </row>
    <row r="2705" spans="1:14">
      <c r="A2705" s="1">
        <v>42344</v>
      </c>
      <c r="E2705">
        <v>3.4047999999999998</v>
      </c>
      <c r="F2705">
        <v>4.0888</v>
      </c>
      <c r="G2705">
        <v>5.1868999999999996</v>
      </c>
      <c r="H2705">
        <v>3.3058999999999998</v>
      </c>
      <c r="M2705" t="e">
        <f>VLOOKUP(A2705, cpi!$A:$B, 2, FALSE)</f>
        <v>#N/A</v>
      </c>
      <c r="N2705" s="4" t="e">
        <f>VLOOKUP(A2705, stopy!$A:$B, 2, FALSE)</f>
        <v>#N/A</v>
      </c>
    </row>
    <row r="2706" spans="1:14">
      <c r="A2706" s="1">
        <v>42343</v>
      </c>
      <c r="E2706">
        <v>3.3988999999999998</v>
      </c>
      <c r="F2706">
        <v>4.0823</v>
      </c>
      <c r="G2706">
        <v>5.2016999999999998</v>
      </c>
      <c r="H2706">
        <v>3.3201999999999998</v>
      </c>
      <c r="M2706" t="e">
        <f>VLOOKUP(A2706, cpi!$A:$B, 2, FALSE)</f>
        <v>#N/A</v>
      </c>
      <c r="N2706" s="4" t="e">
        <f>VLOOKUP(A2706, stopy!$A:$B, 2, FALSE)</f>
        <v>#N/A</v>
      </c>
    </row>
    <row r="2707" spans="1:14">
      <c r="A2707" s="1">
        <v>42342</v>
      </c>
      <c r="E2707">
        <v>3.3948999999999998</v>
      </c>
      <c r="F2707">
        <v>4.0770999999999997</v>
      </c>
      <c r="G2707">
        <v>5.1786000000000003</v>
      </c>
      <c r="H2707">
        <v>3.3195000000000001</v>
      </c>
      <c r="M2707" t="e">
        <f>VLOOKUP(A2707, cpi!$A:$B, 2, FALSE)</f>
        <v>#N/A</v>
      </c>
      <c r="N2707" s="4" t="e">
        <f>VLOOKUP(A2707, stopy!$A:$B, 2, FALSE)</f>
        <v>#N/A</v>
      </c>
    </row>
    <row r="2708" spans="1:14">
      <c r="A2708" s="1">
        <v>42341</v>
      </c>
      <c r="E2708">
        <v>3.3816000000000002</v>
      </c>
      <c r="F2708">
        <v>4.0614999999999997</v>
      </c>
      <c r="G2708">
        <v>5.1509</v>
      </c>
      <c r="H2708">
        <v>3.2915000000000001</v>
      </c>
      <c r="M2708" t="e">
        <f>VLOOKUP(A2708, cpi!$A:$B, 2, FALSE)</f>
        <v>#N/A</v>
      </c>
      <c r="N2708" s="4" t="e">
        <f>VLOOKUP(A2708, stopy!$A:$B, 2, FALSE)</f>
        <v>#N/A</v>
      </c>
    </row>
    <row r="2709" spans="1:14">
      <c r="A2709" s="1">
        <v>42340</v>
      </c>
      <c r="E2709">
        <v>3.4074</v>
      </c>
      <c r="F2709">
        <v>4.0918000000000001</v>
      </c>
      <c r="G2709">
        <v>5.1508000000000003</v>
      </c>
      <c r="H2709">
        <v>3304</v>
      </c>
      <c r="M2709" t="e">
        <f>VLOOKUP(A2709, cpi!$A:$B, 2, FALSE)</f>
        <v>#N/A</v>
      </c>
      <c r="N2709" s="4" t="e">
        <f>VLOOKUP(A2709, stopy!$A:$B, 2, FALSE)</f>
        <v>#N/A</v>
      </c>
    </row>
    <row r="2710" spans="1:14">
      <c r="A2710" s="1">
        <v>42339</v>
      </c>
      <c r="E2710">
        <v>3.3675000000000002</v>
      </c>
      <c r="F2710">
        <v>4.0465</v>
      </c>
      <c r="G2710">
        <v>5.0906000000000002</v>
      </c>
      <c r="H2710">
        <v>3.2606000000000002</v>
      </c>
      <c r="M2710">
        <f>VLOOKUP(A2710, cpi!$A:$B, 2, FALSE)</f>
        <v>0.3</v>
      </c>
      <c r="N2710" s="4" t="e">
        <f>VLOOKUP(A2710, stopy!$A:$B, 2, FALSE)</f>
        <v>#N/A</v>
      </c>
    </row>
    <row r="2711" spans="1:14">
      <c r="A2711" s="1">
        <v>42338</v>
      </c>
      <c r="E2711">
        <v>3.3708999999999998</v>
      </c>
      <c r="F2711">
        <v>4.0486000000000004</v>
      </c>
      <c r="G2711">
        <v>5.1016000000000004</v>
      </c>
      <c r="H2711">
        <v>3.2751999999999999</v>
      </c>
      <c r="M2711" t="e">
        <f>VLOOKUP(A2711, cpi!$A:$B, 2, FALSE)</f>
        <v>#N/A</v>
      </c>
      <c r="N2711" s="4" t="e">
        <f>VLOOKUP(A2711, stopy!$A:$B, 2, FALSE)</f>
        <v>#N/A</v>
      </c>
    </row>
    <row r="2712" spans="1:14">
      <c r="A2712" s="1">
        <v>42337</v>
      </c>
      <c r="E2712">
        <v>3.4108000000000001</v>
      </c>
      <c r="F2712">
        <v>4.0967000000000002</v>
      </c>
      <c r="G2712">
        <v>5.2137000000000002</v>
      </c>
      <c r="H2712">
        <v>3.3548</v>
      </c>
      <c r="M2712" t="e">
        <f>VLOOKUP(A2712, cpi!$A:$B, 2, FALSE)</f>
        <v>#N/A</v>
      </c>
      <c r="N2712" s="4" t="e">
        <f>VLOOKUP(A2712, stopy!$A:$B, 2, FALSE)</f>
        <v>#N/A</v>
      </c>
    </row>
    <row r="2713" spans="1:14">
      <c r="A2713" s="1">
        <v>42336</v>
      </c>
      <c r="E2713">
        <v>3.4161000000000001</v>
      </c>
      <c r="F2713">
        <v>4.1063000000000001</v>
      </c>
      <c r="G2713">
        <v>5.1974999999999998</v>
      </c>
      <c r="H2713">
        <v>3.3462000000000001</v>
      </c>
      <c r="M2713" t="e">
        <f>VLOOKUP(A2713, cpi!$A:$B, 2, FALSE)</f>
        <v>#N/A</v>
      </c>
      <c r="N2713" s="4" t="e">
        <f>VLOOKUP(A2713, stopy!$A:$B, 2, FALSE)</f>
        <v>#N/A</v>
      </c>
    </row>
    <row r="2714" spans="1:14">
      <c r="A2714" s="1">
        <v>42335</v>
      </c>
      <c r="E2714">
        <v>3.4253</v>
      </c>
      <c r="F2714">
        <v>4.1147</v>
      </c>
      <c r="G2714">
        <v>5.2282999999999999</v>
      </c>
      <c r="H2714">
        <v>3342</v>
      </c>
      <c r="M2714" t="e">
        <f>VLOOKUP(A2714, cpi!$A:$B, 2, FALSE)</f>
        <v>#N/A</v>
      </c>
      <c r="N2714" s="4" t="e">
        <f>VLOOKUP(A2714, stopy!$A:$B, 2, FALSE)</f>
        <v>#N/A</v>
      </c>
    </row>
    <row r="2715" spans="1:14">
      <c r="A2715" s="1">
        <v>42334</v>
      </c>
      <c r="E2715">
        <v>3.4205999999999999</v>
      </c>
      <c r="F2715">
        <v>4.1086</v>
      </c>
      <c r="G2715">
        <v>5.2567000000000004</v>
      </c>
      <c r="H2715">
        <v>3.3508</v>
      </c>
      <c r="M2715" t="e">
        <f>VLOOKUP(A2715, cpi!$A:$B, 2, FALSE)</f>
        <v>#N/A</v>
      </c>
      <c r="N2715" s="4" t="e">
        <f>VLOOKUP(A2715, stopy!$A:$B, 2, FALSE)</f>
        <v>#N/A</v>
      </c>
    </row>
    <row r="2716" spans="1:14">
      <c r="A2716" s="1">
        <v>42333</v>
      </c>
      <c r="E2716">
        <v>3.4474999999999998</v>
      </c>
      <c r="F2716">
        <v>4.1410999999999998</v>
      </c>
      <c r="G2716">
        <v>5.2961999999999998</v>
      </c>
      <c r="H2716">
        <v>3378</v>
      </c>
      <c r="M2716" t="e">
        <f>VLOOKUP(A2716, cpi!$A:$B, 2, FALSE)</f>
        <v>#N/A</v>
      </c>
      <c r="N2716" s="4" t="e">
        <f>VLOOKUP(A2716, stopy!$A:$B, 2, FALSE)</f>
        <v>#N/A</v>
      </c>
    </row>
    <row r="2717" spans="1:14">
      <c r="A2717" s="1">
        <v>42332</v>
      </c>
      <c r="E2717">
        <v>3.4523000000000001</v>
      </c>
      <c r="F2717">
        <v>4.1459000000000001</v>
      </c>
      <c r="G2717">
        <v>5.3087999999999997</v>
      </c>
      <c r="H2717">
        <v>3.3843000000000001</v>
      </c>
      <c r="M2717" t="e">
        <f>VLOOKUP(A2717, cpi!$A:$B, 2, FALSE)</f>
        <v>#N/A</v>
      </c>
      <c r="N2717" s="4" t="e">
        <f>VLOOKUP(A2717, stopy!$A:$B, 2, FALSE)</f>
        <v>#N/A</v>
      </c>
    </row>
    <row r="2718" spans="1:14">
      <c r="A2718" s="1">
        <v>42331</v>
      </c>
      <c r="E2718">
        <v>3.4847000000000001</v>
      </c>
      <c r="F2718">
        <v>4.1852999999999998</v>
      </c>
      <c r="G2718">
        <v>5.3445</v>
      </c>
      <c r="H2718">
        <v>3.4523000000000001</v>
      </c>
      <c r="M2718" t="e">
        <f>VLOOKUP(A2718, cpi!$A:$B, 2, FALSE)</f>
        <v>#N/A</v>
      </c>
      <c r="N2718" s="4" t="e">
        <f>VLOOKUP(A2718, stopy!$A:$B, 2, FALSE)</f>
        <v>#N/A</v>
      </c>
    </row>
    <row r="2719" spans="1:14">
      <c r="A2719" s="1">
        <v>42330</v>
      </c>
      <c r="E2719">
        <v>3.5043000000000002</v>
      </c>
      <c r="F2719">
        <v>4.2087000000000003</v>
      </c>
      <c r="G2719">
        <v>5.3727</v>
      </c>
      <c r="H2719">
        <v>3.4719000000000002</v>
      </c>
      <c r="M2719" t="e">
        <f>VLOOKUP(A2719, cpi!$A:$B, 2, FALSE)</f>
        <v>#N/A</v>
      </c>
      <c r="N2719" s="4" t="e">
        <f>VLOOKUP(A2719, stopy!$A:$B, 2, FALSE)</f>
        <v>#N/A</v>
      </c>
    </row>
    <row r="2720" spans="1:14">
      <c r="A2720" s="1">
        <v>42329</v>
      </c>
      <c r="E2720">
        <v>3499</v>
      </c>
      <c r="F2720">
        <v>4.2011000000000003</v>
      </c>
      <c r="G2720">
        <v>5.3798000000000004</v>
      </c>
      <c r="H2720">
        <v>3.4678</v>
      </c>
      <c r="M2720" t="e">
        <f>VLOOKUP(A2720, cpi!$A:$B, 2, FALSE)</f>
        <v>#N/A</v>
      </c>
      <c r="N2720" s="4" t="e">
        <f>VLOOKUP(A2720, stopy!$A:$B, 2, FALSE)</f>
        <v>#N/A</v>
      </c>
    </row>
    <row r="2721" spans="1:14">
      <c r="A2721" s="1">
        <v>42328</v>
      </c>
      <c r="E2721">
        <v>3.4809000000000001</v>
      </c>
      <c r="F2721">
        <v>4.18</v>
      </c>
      <c r="G2721">
        <v>5.3665000000000003</v>
      </c>
      <c r="H2721">
        <v>3.4529000000000001</v>
      </c>
      <c r="M2721" t="e">
        <f>VLOOKUP(A2721, cpi!$A:$B, 2, FALSE)</f>
        <v>#N/A</v>
      </c>
      <c r="N2721" s="4" t="e">
        <f>VLOOKUP(A2721, stopy!$A:$B, 2, FALSE)</f>
        <v>#N/A</v>
      </c>
    </row>
    <row r="2722" spans="1:14">
      <c r="A2722" s="1">
        <v>42327</v>
      </c>
      <c r="E2722">
        <v>3.4662000000000002</v>
      </c>
      <c r="F2722">
        <v>4.1628999999999996</v>
      </c>
      <c r="G2722">
        <v>5.3299000000000003</v>
      </c>
      <c r="H2722">
        <v>3.3961000000000001</v>
      </c>
      <c r="M2722" t="e">
        <f>VLOOKUP(A2722, cpi!$A:$B, 2, FALSE)</f>
        <v>#N/A</v>
      </c>
      <c r="N2722" s="4" t="e">
        <f>VLOOKUP(A2722, stopy!$A:$B, 2, FALSE)</f>
        <v>#N/A</v>
      </c>
    </row>
    <row r="2723" spans="1:14">
      <c r="A2723" s="1">
        <v>42326</v>
      </c>
      <c r="E2723">
        <v>3463</v>
      </c>
      <c r="F2723">
        <v>4.1596000000000002</v>
      </c>
      <c r="G2723">
        <v>5.3048999999999999</v>
      </c>
      <c r="H2723">
        <v>3.39</v>
      </c>
      <c r="M2723" t="e">
        <f>VLOOKUP(A2723, cpi!$A:$B, 2, FALSE)</f>
        <v>#N/A</v>
      </c>
      <c r="N2723" s="4" t="e">
        <f>VLOOKUP(A2723, stopy!$A:$B, 2, FALSE)</f>
        <v>#N/A</v>
      </c>
    </row>
    <row r="2724" spans="1:14">
      <c r="A2724" s="1">
        <v>42325</v>
      </c>
      <c r="E2724">
        <v>3473</v>
      </c>
      <c r="F2724">
        <v>4.1704999999999997</v>
      </c>
      <c r="G2724">
        <v>5305</v>
      </c>
      <c r="H2724">
        <v>3395</v>
      </c>
      <c r="M2724" t="e">
        <f>VLOOKUP(A2724, cpi!$A:$B, 2, FALSE)</f>
        <v>#N/A</v>
      </c>
      <c r="N2724" s="4" t="e">
        <f>VLOOKUP(A2724, stopy!$A:$B, 2, FALSE)</f>
        <v>#N/A</v>
      </c>
    </row>
    <row r="2725" spans="1:14">
      <c r="A2725" s="1">
        <v>42324</v>
      </c>
      <c r="E2725">
        <v>3.4790999999999999</v>
      </c>
      <c r="F2725">
        <v>4.1782000000000004</v>
      </c>
      <c r="G2725">
        <v>5.3076999999999996</v>
      </c>
      <c r="H2725">
        <v>3.3973</v>
      </c>
      <c r="M2725" t="e">
        <f>VLOOKUP(A2725, cpi!$A:$B, 2, FALSE)</f>
        <v>#N/A</v>
      </c>
      <c r="N2725" s="4" t="e">
        <f>VLOOKUP(A2725, stopy!$A:$B, 2, FALSE)</f>
        <v>#N/A</v>
      </c>
    </row>
    <row r="2726" spans="1:14">
      <c r="A2726" s="1">
        <v>42323</v>
      </c>
      <c r="E2726">
        <v>3.4923999999999999</v>
      </c>
      <c r="F2726">
        <v>4.1939000000000002</v>
      </c>
      <c r="G2726">
        <v>5.3380999999999998</v>
      </c>
      <c r="H2726">
        <v>3.4352999999999998</v>
      </c>
      <c r="M2726" t="e">
        <f>VLOOKUP(A2726, cpi!$A:$B, 2, FALSE)</f>
        <v>#N/A</v>
      </c>
      <c r="N2726" s="4" t="e">
        <f>VLOOKUP(A2726, stopy!$A:$B, 2, FALSE)</f>
        <v>#N/A</v>
      </c>
    </row>
    <row r="2727" spans="1:14">
      <c r="A2727" s="1">
        <v>42322</v>
      </c>
      <c r="E2727">
        <v>3.5017999999999998</v>
      </c>
      <c r="F2727">
        <v>4.2054999999999998</v>
      </c>
      <c r="G2727">
        <v>5.3216999999999999</v>
      </c>
      <c r="H2727">
        <v>3.4462999999999999</v>
      </c>
      <c r="M2727" t="e">
        <f>VLOOKUP(A2727, cpi!$A:$B, 2, FALSE)</f>
        <v>#N/A</v>
      </c>
      <c r="N2727" s="4" t="e">
        <f>VLOOKUP(A2727, stopy!$A:$B, 2, FALSE)</f>
        <v>#N/A</v>
      </c>
    </row>
    <row r="2728" spans="1:14">
      <c r="A2728" s="1">
        <v>42321</v>
      </c>
      <c r="E2728">
        <v>3.4979</v>
      </c>
      <c r="F2728">
        <v>4.2008000000000001</v>
      </c>
      <c r="G2728">
        <v>5.3174999999999999</v>
      </c>
      <c r="H2728">
        <v>3.4382999999999999</v>
      </c>
      <c r="M2728" t="e">
        <f>VLOOKUP(A2728, cpi!$A:$B, 2, FALSE)</f>
        <v>#N/A</v>
      </c>
      <c r="N2728" s="4" t="e">
        <f>VLOOKUP(A2728, stopy!$A:$B, 2, FALSE)</f>
        <v>#N/A</v>
      </c>
    </row>
    <row r="2729" spans="1:14">
      <c r="A2729" s="1">
        <v>42320</v>
      </c>
      <c r="E2729">
        <v>3.4807000000000001</v>
      </c>
      <c r="F2729">
        <v>4.1801000000000004</v>
      </c>
      <c r="G2729">
        <v>5.2912999999999997</v>
      </c>
      <c r="H2729">
        <v>3.4007000000000001</v>
      </c>
      <c r="M2729" t="e">
        <f>VLOOKUP(A2729, cpi!$A:$B, 2, FALSE)</f>
        <v>#N/A</v>
      </c>
      <c r="N2729" s="4" t="e">
        <f>VLOOKUP(A2729, stopy!$A:$B, 2, FALSE)</f>
        <v>#N/A</v>
      </c>
    </row>
    <row r="2730" spans="1:14">
      <c r="A2730" s="1">
        <v>42319</v>
      </c>
      <c r="E2730">
        <v>3.5004</v>
      </c>
      <c r="F2730">
        <v>4.2041000000000004</v>
      </c>
      <c r="G2730">
        <v>5.3045</v>
      </c>
      <c r="H2730">
        <v>3.4144999999999999</v>
      </c>
      <c r="M2730" t="e">
        <f>VLOOKUP(A2730, cpi!$A:$B, 2, FALSE)</f>
        <v>#N/A</v>
      </c>
      <c r="N2730" s="4" t="e">
        <f>VLOOKUP(A2730, stopy!$A:$B, 2, FALSE)</f>
        <v>#N/A</v>
      </c>
    </row>
    <row r="2731" spans="1:14">
      <c r="A2731" s="1">
        <v>42318</v>
      </c>
      <c r="E2731">
        <v>3.5305</v>
      </c>
      <c r="F2731">
        <v>4.2401</v>
      </c>
      <c r="G2731">
        <v>5.3441999999999998</v>
      </c>
      <c r="H2731">
        <v>3.4538000000000002</v>
      </c>
      <c r="M2731" t="e">
        <f>VLOOKUP(A2731, cpi!$A:$B, 2, FALSE)</f>
        <v>#N/A</v>
      </c>
      <c r="N2731" s="4" t="e">
        <f>VLOOKUP(A2731, stopy!$A:$B, 2, FALSE)</f>
        <v>#N/A</v>
      </c>
    </row>
    <row r="2732" spans="1:14">
      <c r="A2732" s="1">
        <v>42317</v>
      </c>
      <c r="E2732">
        <v>3.5118999999999998</v>
      </c>
      <c r="F2732">
        <v>4.2178000000000004</v>
      </c>
      <c r="G2732">
        <v>5.2914000000000003</v>
      </c>
      <c r="H2732">
        <v>3.4056999999999999</v>
      </c>
      <c r="M2732" t="e">
        <f>VLOOKUP(A2732, cpi!$A:$B, 2, FALSE)</f>
        <v>#N/A</v>
      </c>
      <c r="N2732" s="4" t="e">
        <f>VLOOKUP(A2732, stopy!$A:$B, 2, FALSE)</f>
        <v>#N/A</v>
      </c>
    </row>
    <row r="2733" spans="1:14">
      <c r="A2733" s="1">
        <v>42316</v>
      </c>
      <c r="E2733">
        <v>3.5142000000000002</v>
      </c>
      <c r="F2733">
        <v>4.2221000000000002</v>
      </c>
      <c r="G2733">
        <v>5.2572999999999999</v>
      </c>
      <c r="H2733">
        <v>3.3742999999999999</v>
      </c>
      <c r="M2733" t="e">
        <f>VLOOKUP(A2733, cpi!$A:$B, 2, FALSE)</f>
        <v>#N/A</v>
      </c>
      <c r="N2733" s="4" t="e">
        <f>VLOOKUP(A2733, stopy!$A:$B, 2, FALSE)</f>
        <v>#N/A</v>
      </c>
    </row>
    <row r="2734" spans="1:14">
      <c r="A2734" s="1">
        <v>42315</v>
      </c>
      <c r="E2734">
        <v>3.5005000000000002</v>
      </c>
      <c r="F2734">
        <v>4.2046000000000001</v>
      </c>
      <c r="G2734">
        <v>5229</v>
      </c>
      <c r="H2734">
        <v>3.3414999999999999</v>
      </c>
      <c r="M2734" t="e">
        <f>VLOOKUP(A2734, cpi!$A:$B, 2, FALSE)</f>
        <v>#N/A</v>
      </c>
      <c r="N2734" s="4" t="e">
        <f>VLOOKUP(A2734, stopy!$A:$B, 2, FALSE)</f>
        <v>#N/A</v>
      </c>
    </row>
    <row r="2735" spans="1:14">
      <c r="A2735" s="1">
        <v>42314</v>
      </c>
      <c r="E2735">
        <v>3.5051999999999999</v>
      </c>
      <c r="F2735">
        <v>4211</v>
      </c>
      <c r="G2735">
        <v>5.2450999999999999</v>
      </c>
      <c r="H2735">
        <v>3.3426999999999998</v>
      </c>
      <c r="M2735" t="e">
        <f>VLOOKUP(A2735, cpi!$A:$B, 2, FALSE)</f>
        <v>#N/A</v>
      </c>
      <c r="N2735" s="4" t="e">
        <f>VLOOKUP(A2735, stopy!$A:$B, 2, FALSE)</f>
        <v>#N/A</v>
      </c>
    </row>
    <row r="2736" spans="1:14">
      <c r="A2736" s="1">
        <v>42313</v>
      </c>
      <c r="E2736">
        <v>3.5217000000000001</v>
      </c>
      <c r="F2736">
        <v>4.2308000000000003</v>
      </c>
      <c r="G2736">
        <v>5.2446000000000002</v>
      </c>
      <c r="H2736">
        <v>3.3456000000000001</v>
      </c>
      <c r="M2736" t="e">
        <f>VLOOKUP(A2736, cpi!$A:$B, 2, FALSE)</f>
        <v>#N/A</v>
      </c>
      <c r="N2736" s="4" t="e">
        <f>VLOOKUP(A2736, stopy!$A:$B, 2, FALSE)</f>
        <v>#N/A</v>
      </c>
    </row>
    <row r="2737" spans="1:14">
      <c r="A2737" s="1">
        <v>42312</v>
      </c>
      <c r="E2737">
        <v>3.5476999999999999</v>
      </c>
      <c r="F2737">
        <v>4.2613000000000003</v>
      </c>
      <c r="G2737">
        <v>5.2896000000000001</v>
      </c>
      <c r="H2737">
        <v>3.3885000000000001</v>
      </c>
      <c r="M2737" t="e">
        <f>VLOOKUP(A2737, cpi!$A:$B, 2, FALSE)</f>
        <v>#N/A</v>
      </c>
      <c r="N2737" s="4" t="e">
        <f>VLOOKUP(A2737, stopy!$A:$B, 2, FALSE)</f>
        <v>#N/A</v>
      </c>
    </row>
    <row r="2738" spans="1:14">
      <c r="A2738" s="1">
        <v>42311</v>
      </c>
      <c r="E2738">
        <v>3.5605000000000002</v>
      </c>
      <c r="F2738">
        <v>4276</v>
      </c>
      <c r="G2738">
        <v>5349</v>
      </c>
      <c r="H2738">
        <v>3.4407999999999999</v>
      </c>
      <c r="M2738" t="e">
        <f>VLOOKUP(A2738, cpi!$A:$B, 2, FALSE)</f>
        <v>#N/A</v>
      </c>
      <c r="N2738" s="4" t="e">
        <f>VLOOKUP(A2738, stopy!$A:$B, 2, FALSE)</f>
        <v>#N/A</v>
      </c>
    </row>
    <row r="2739" spans="1:14">
      <c r="A2739" s="1">
        <v>42310</v>
      </c>
      <c r="E2739">
        <v>3.5387</v>
      </c>
      <c r="F2739">
        <v>4.25</v>
      </c>
      <c r="G2739">
        <v>5.3121999999999998</v>
      </c>
      <c r="H2739">
        <v>3.4015</v>
      </c>
      <c r="M2739" t="e">
        <f>VLOOKUP(A2739, cpi!$A:$B, 2, FALSE)</f>
        <v>#N/A</v>
      </c>
      <c r="N2739" s="4" t="e">
        <f>VLOOKUP(A2739, stopy!$A:$B, 2, FALSE)</f>
        <v>#N/A</v>
      </c>
    </row>
    <row r="2740" spans="1:14">
      <c r="A2740" s="1">
        <v>42309</v>
      </c>
      <c r="E2740">
        <v>3.5463</v>
      </c>
      <c r="F2740">
        <v>4258</v>
      </c>
      <c r="G2740">
        <v>5.3197999999999999</v>
      </c>
      <c r="H2740">
        <v>3.4087999999999998</v>
      </c>
      <c r="M2740">
        <f>VLOOKUP(A2740, cpi!$A:$B, 2, FALSE)</f>
        <v>0.1</v>
      </c>
      <c r="N2740" s="4" t="e">
        <f>VLOOKUP(A2740, stopy!$A:$B, 2, FALSE)</f>
        <v>#N/A</v>
      </c>
    </row>
    <row r="2741" spans="1:14">
      <c r="A2741" s="1">
        <v>42308</v>
      </c>
      <c r="E2741">
        <v>3.5510999999999999</v>
      </c>
      <c r="F2741">
        <v>4.2645</v>
      </c>
      <c r="G2741">
        <v>5.3080999999999996</v>
      </c>
      <c r="H2741">
        <v>3.4104999999999999</v>
      </c>
      <c r="M2741" t="e">
        <f>VLOOKUP(A2741, cpi!$A:$B, 2, FALSE)</f>
        <v>#N/A</v>
      </c>
      <c r="N2741" s="4" t="e">
        <f>VLOOKUP(A2741, stopy!$A:$B, 2, FALSE)</f>
        <v>#N/A</v>
      </c>
    </row>
    <row r="2742" spans="1:14">
      <c r="A2742" s="1">
        <v>42307</v>
      </c>
      <c r="E2742">
        <v>3.5564</v>
      </c>
      <c r="F2742">
        <v>4271</v>
      </c>
      <c r="G2742">
        <v>5.3158000000000003</v>
      </c>
      <c r="H2742">
        <v>3.4024999999999999</v>
      </c>
      <c r="M2742" t="e">
        <f>VLOOKUP(A2742, cpi!$A:$B, 2, FALSE)</f>
        <v>#N/A</v>
      </c>
      <c r="N2742" s="4" t="e">
        <f>VLOOKUP(A2742, stopy!$A:$B, 2, FALSE)</f>
        <v>#N/A</v>
      </c>
    </row>
    <row r="2743" spans="1:14">
      <c r="A2743" s="1">
        <v>42306</v>
      </c>
      <c r="E2743">
        <v>3.5459000000000001</v>
      </c>
      <c r="F2743">
        <v>4.2584999999999997</v>
      </c>
      <c r="G2743">
        <v>5.2789000000000001</v>
      </c>
      <c r="H2743">
        <v>3.3616999999999999</v>
      </c>
      <c r="M2743" t="e">
        <f>VLOOKUP(A2743, cpi!$A:$B, 2, FALSE)</f>
        <v>#N/A</v>
      </c>
      <c r="N2743" s="4" t="e">
        <f>VLOOKUP(A2743, stopy!$A:$B, 2, FALSE)</f>
        <v>#N/A</v>
      </c>
    </row>
    <row r="2744" spans="1:14">
      <c r="A2744" s="1">
        <v>42305</v>
      </c>
      <c r="E2744">
        <v>3.5396999999999998</v>
      </c>
      <c r="F2744">
        <v>4.2503000000000002</v>
      </c>
      <c r="G2744">
        <v>5.2641999999999998</v>
      </c>
      <c r="H2744">
        <v>3.3471000000000002</v>
      </c>
      <c r="M2744" t="e">
        <f>VLOOKUP(A2744, cpi!$A:$B, 2, FALSE)</f>
        <v>#N/A</v>
      </c>
      <c r="N2744" s="4" t="e">
        <f>VLOOKUP(A2744, stopy!$A:$B, 2, FALSE)</f>
        <v>#N/A</v>
      </c>
    </row>
    <row r="2745" spans="1:14">
      <c r="A2745" s="1">
        <v>42304</v>
      </c>
      <c r="E2745">
        <v>3.5586000000000002</v>
      </c>
      <c r="F2745">
        <v>4.2732999999999999</v>
      </c>
      <c r="G2745">
        <v>5.3032000000000004</v>
      </c>
      <c r="H2745">
        <v>3.3915999999999999</v>
      </c>
      <c r="M2745" t="e">
        <f>VLOOKUP(A2745, cpi!$A:$B, 2, FALSE)</f>
        <v>#N/A</v>
      </c>
      <c r="N2745" s="4" t="e">
        <f>VLOOKUP(A2745, stopy!$A:$B, 2, FALSE)</f>
        <v>#N/A</v>
      </c>
    </row>
    <row r="2746" spans="1:14">
      <c r="A2746" s="1">
        <v>42303</v>
      </c>
      <c r="E2746">
        <v>3.5535999999999999</v>
      </c>
      <c r="F2746">
        <v>4268</v>
      </c>
      <c r="G2746">
        <v>5293</v>
      </c>
      <c r="H2746">
        <v>3.3740999999999999</v>
      </c>
      <c r="M2746" t="e">
        <f>VLOOKUP(A2746, cpi!$A:$B, 2, FALSE)</f>
        <v>#N/A</v>
      </c>
      <c r="N2746" s="4" t="e">
        <f>VLOOKUP(A2746, stopy!$A:$B, 2, FALSE)</f>
        <v>#N/A</v>
      </c>
    </row>
    <row r="2747" spans="1:14">
      <c r="A2747" s="1">
        <v>42302</v>
      </c>
      <c r="E2747">
        <v>3574</v>
      </c>
      <c r="F2747">
        <v>4.2925000000000004</v>
      </c>
      <c r="G2747">
        <v>5.2771999999999997</v>
      </c>
      <c r="H2747">
        <v>3.3971</v>
      </c>
      <c r="M2747" t="e">
        <f>VLOOKUP(A2747, cpi!$A:$B, 2, FALSE)</f>
        <v>#N/A</v>
      </c>
      <c r="N2747" s="4" t="e">
        <f>VLOOKUP(A2747, stopy!$A:$B, 2, FALSE)</f>
        <v>#N/A</v>
      </c>
    </row>
    <row r="2748" spans="1:14">
      <c r="A2748" s="1">
        <v>42301</v>
      </c>
      <c r="E2748">
        <v>3.5977000000000001</v>
      </c>
      <c r="F2748">
        <v>4.3207000000000004</v>
      </c>
      <c r="G2748">
        <v>5.3289</v>
      </c>
      <c r="H2748">
        <v>3442</v>
      </c>
      <c r="M2748" t="e">
        <f>VLOOKUP(A2748, cpi!$A:$B, 2, FALSE)</f>
        <v>#N/A</v>
      </c>
      <c r="N2748" s="4" t="e">
        <f>VLOOKUP(A2748, stopy!$A:$B, 2, FALSE)</f>
        <v>#N/A</v>
      </c>
    </row>
    <row r="2749" spans="1:14">
      <c r="A2749" s="1">
        <v>42300</v>
      </c>
      <c r="E2749">
        <v>3.6057000000000001</v>
      </c>
      <c r="F2749">
        <v>4331</v>
      </c>
      <c r="G2749">
        <v>5.3860999999999999</v>
      </c>
      <c r="H2749">
        <v>3.4590999999999998</v>
      </c>
      <c r="M2749" t="e">
        <f>VLOOKUP(A2749, cpi!$A:$B, 2, FALSE)</f>
        <v>#N/A</v>
      </c>
      <c r="N2749" s="4" t="e">
        <f>VLOOKUP(A2749, stopy!$A:$B, 2, FALSE)</f>
        <v>#N/A</v>
      </c>
    </row>
    <row r="2750" spans="1:14">
      <c r="A2750" s="1">
        <v>42299</v>
      </c>
      <c r="E2750">
        <v>3.5987</v>
      </c>
      <c r="F2750">
        <v>4.3221999999999996</v>
      </c>
      <c r="G2750">
        <v>5.3552</v>
      </c>
      <c r="H2750">
        <v>3.4552</v>
      </c>
      <c r="M2750" t="e">
        <f>VLOOKUP(A2750, cpi!$A:$B, 2, FALSE)</f>
        <v>#N/A</v>
      </c>
      <c r="N2750" s="4" t="e">
        <f>VLOOKUP(A2750, stopy!$A:$B, 2, FALSE)</f>
        <v>#N/A</v>
      </c>
    </row>
    <row r="2751" spans="1:14">
      <c r="A2751" s="1">
        <v>42298</v>
      </c>
      <c r="E2751">
        <v>3.5733999999999999</v>
      </c>
      <c r="F2751">
        <v>4.2922000000000002</v>
      </c>
      <c r="G2751">
        <v>5302</v>
      </c>
      <c r="H2751">
        <v>3.4072</v>
      </c>
      <c r="M2751" t="e">
        <f>VLOOKUP(A2751, cpi!$A:$B, 2, FALSE)</f>
        <v>#N/A</v>
      </c>
      <c r="N2751" s="4" t="e">
        <f>VLOOKUP(A2751, stopy!$A:$B, 2, FALSE)</f>
        <v>#N/A</v>
      </c>
    </row>
    <row r="2752" spans="1:14">
      <c r="A2752" s="1">
        <v>42297</v>
      </c>
      <c r="E2752">
        <v>3587</v>
      </c>
      <c r="F2752">
        <v>4.3078000000000003</v>
      </c>
      <c r="G2752">
        <v>5.3285</v>
      </c>
      <c r="H2752">
        <v>3.4565999999999999</v>
      </c>
      <c r="M2752" t="e">
        <f>VLOOKUP(A2752, cpi!$A:$B, 2, FALSE)</f>
        <v>#N/A</v>
      </c>
      <c r="N2752" s="4" t="e">
        <f>VLOOKUP(A2752, stopy!$A:$B, 2, FALSE)</f>
        <v>#N/A</v>
      </c>
    </row>
    <row r="2753" spans="1:14">
      <c r="A2753" s="1">
        <v>42296</v>
      </c>
      <c r="E2753">
        <v>3.6158999999999999</v>
      </c>
      <c r="F2753">
        <v>4.3422999999999998</v>
      </c>
      <c r="G2753">
        <v>5.3662000000000001</v>
      </c>
      <c r="H2753">
        <v>3.4702999999999999</v>
      </c>
      <c r="M2753" t="e">
        <f>VLOOKUP(A2753, cpi!$A:$B, 2, FALSE)</f>
        <v>#N/A</v>
      </c>
      <c r="N2753" s="4" t="e">
        <f>VLOOKUP(A2753, stopy!$A:$B, 2, FALSE)</f>
        <v>#N/A</v>
      </c>
    </row>
    <row r="2754" spans="1:14">
      <c r="A2754" s="1">
        <v>42295</v>
      </c>
      <c r="E2754">
        <v>3657</v>
      </c>
      <c r="F2754">
        <v>4.3921999999999999</v>
      </c>
      <c r="G2754">
        <v>5.4207999999999998</v>
      </c>
      <c r="H2754">
        <v>3.5358999999999998</v>
      </c>
      <c r="M2754" t="e">
        <f>VLOOKUP(A2754, cpi!$A:$B, 2, FALSE)</f>
        <v>#N/A</v>
      </c>
      <c r="N2754" s="4" t="e">
        <f>VLOOKUP(A2754, stopy!$A:$B, 2, FALSE)</f>
        <v>#N/A</v>
      </c>
    </row>
    <row r="2755" spans="1:14">
      <c r="A2755" s="1">
        <v>42294</v>
      </c>
      <c r="E2755">
        <v>3.6650999999999998</v>
      </c>
      <c r="F2755">
        <v>4.4006999999999996</v>
      </c>
      <c r="G2755">
        <v>5.4417</v>
      </c>
      <c r="H2755">
        <v>3.5430999999999999</v>
      </c>
      <c r="M2755" t="e">
        <f>VLOOKUP(A2755, cpi!$A:$B, 2, FALSE)</f>
        <v>#N/A</v>
      </c>
      <c r="N2755" s="4" t="e">
        <f>VLOOKUP(A2755, stopy!$A:$B, 2, FALSE)</f>
        <v>#N/A</v>
      </c>
    </row>
    <row r="2756" spans="1:14">
      <c r="A2756" s="1">
        <v>42293</v>
      </c>
      <c r="E2756">
        <v>3.6743000000000001</v>
      </c>
      <c r="F2756">
        <v>4.4126000000000003</v>
      </c>
      <c r="G2756">
        <v>5.4686000000000003</v>
      </c>
      <c r="H2756">
        <v>3.5777000000000001</v>
      </c>
      <c r="M2756" t="e">
        <f>VLOOKUP(A2756, cpi!$A:$B, 2, FALSE)</f>
        <v>#N/A</v>
      </c>
      <c r="N2756" s="4" t="e">
        <f>VLOOKUP(A2756, stopy!$A:$B, 2, FALSE)</f>
        <v>#N/A</v>
      </c>
    </row>
    <row r="2757" spans="1:14">
      <c r="A2757" s="1">
        <v>42292</v>
      </c>
      <c r="E2757">
        <v>3.6545000000000001</v>
      </c>
      <c r="F2757">
        <v>4.3888999999999996</v>
      </c>
      <c r="G2757">
        <v>5.4858000000000002</v>
      </c>
      <c r="H2757">
        <v>3.5371999999999999</v>
      </c>
      <c r="M2757" t="e">
        <f>VLOOKUP(A2757, cpi!$A:$B, 2, FALSE)</f>
        <v>#N/A</v>
      </c>
      <c r="N2757" s="4" t="e">
        <f>VLOOKUP(A2757, stopy!$A:$B, 2, FALSE)</f>
        <v>#N/A</v>
      </c>
    </row>
    <row r="2758" spans="1:14">
      <c r="A2758" s="1">
        <v>42291</v>
      </c>
      <c r="E2758">
        <v>3.6410999999999998</v>
      </c>
      <c r="F2758">
        <v>4.3731</v>
      </c>
      <c r="G2758">
        <v>5.4701000000000004</v>
      </c>
      <c r="H2758">
        <v>3.5139</v>
      </c>
      <c r="M2758" t="e">
        <f>VLOOKUP(A2758, cpi!$A:$B, 2, FALSE)</f>
        <v>#N/A</v>
      </c>
      <c r="N2758" s="4" t="e">
        <f>VLOOKUP(A2758, stopy!$A:$B, 2, FALSE)</f>
        <v>#N/A</v>
      </c>
    </row>
    <row r="2759" spans="1:14">
      <c r="A2759" s="1">
        <v>42290</v>
      </c>
      <c r="E2759">
        <v>3.6202999999999999</v>
      </c>
      <c r="F2759">
        <v>4.3510999999999997</v>
      </c>
      <c r="G2759">
        <v>5.4419000000000004</v>
      </c>
      <c r="H2759">
        <v>3.4674999999999998</v>
      </c>
      <c r="M2759" t="e">
        <f>VLOOKUP(A2759, cpi!$A:$B, 2, FALSE)</f>
        <v>#N/A</v>
      </c>
      <c r="N2759" s="4" t="e">
        <f>VLOOKUP(A2759, stopy!$A:$B, 2, FALSE)</f>
        <v>#N/A</v>
      </c>
    </row>
    <row r="2760" spans="1:14">
      <c r="A2760" s="1">
        <v>42289</v>
      </c>
      <c r="E2760">
        <v>3.6126</v>
      </c>
      <c r="F2760">
        <v>4.3441999999999998</v>
      </c>
      <c r="G2760">
        <v>5417</v>
      </c>
      <c r="H2760">
        <v>3.4535</v>
      </c>
      <c r="M2760" t="e">
        <f>VLOOKUP(A2760, cpi!$A:$B, 2, FALSE)</f>
        <v>#N/A</v>
      </c>
      <c r="N2760" s="4" t="e">
        <f>VLOOKUP(A2760, stopy!$A:$B, 2, FALSE)</f>
        <v>#N/A</v>
      </c>
    </row>
    <row r="2761" spans="1:14">
      <c r="A2761" s="1">
        <v>42288</v>
      </c>
      <c r="E2761">
        <v>3.6206</v>
      </c>
      <c r="F2761">
        <v>4351</v>
      </c>
      <c r="G2761">
        <v>5.4177999999999997</v>
      </c>
      <c r="H2761">
        <v>3.4588999999999999</v>
      </c>
      <c r="M2761" t="e">
        <f>VLOOKUP(A2761, cpi!$A:$B, 2, FALSE)</f>
        <v>#N/A</v>
      </c>
      <c r="N2761" s="4" t="e">
        <f>VLOOKUP(A2761, stopy!$A:$B, 2, FALSE)</f>
        <v>#N/A</v>
      </c>
    </row>
    <row r="2762" spans="1:14">
      <c r="A2762" s="1">
        <v>42287</v>
      </c>
      <c r="E2762">
        <v>3.6356999999999999</v>
      </c>
      <c r="F2762">
        <v>4.3665000000000003</v>
      </c>
      <c r="G2762">
        <v>5.4496000000000002</v>
      </c>
      <c r="H2762">
        <v>3.4779</v>
      </c>
      <c r="M2762" t="e">
        <f>VLOOKUP(A2762, cpi!$A:$B, 2, FALSE)</f>
        <v>#N/A</v>
      </c>
      <c r="N2762" s="4" t="e">
        <f>VLOOKUP(A2762, stopy!$A:$B, 2, FALSE)</f>
        <v>#N/A</v>
      </c>
    </row>
    <row r="2763" spans="1:14">
      <c r="A2763" s="1">
        <v>42286</v>
      </c>
      <c r="E2763">
        <v>3.6284999999999998</v>
      </c>
      <c r="F2763">
        <v>4.3575999999999997</v>
      </c>
      <c r="G2763">
        <v>5.4122000000000003</v>
      </c>
      <c r="H2763">
        <v>3446</v>
      </c>
      <c r="M2763" t="e">
        <f>VLOOKUP(A2763, cpi!$A:$B, 2, FALSE)</f>
        <v>#N/A</v>
      </c>
      <c r="N2763" s="4" t="e">
        <f>VLOOKUP(A2763, stopy!$A:$B, 2, FALSE)</f>
        <v>#N/A</v>
      </c>
    </row>
    <row r="2764" spans="1:14">
      <c r="A2764" s="1">
        <v>42285</v>
      </c>
      <c r="E2764">
        <v>3.5973000000000002</v>
      </c>
      <c r="F2764">
        <v>4.3205</v>
      </c>
      <c r="G2764">
        <v>5.3418999999999999</v>
      </c>
      <c r="H2764">
        <v>3.3811</v>
      </c>
      <c r="M2764" t="e">
        <f>VLOOKUP(A2764, cpi!$A:$B, 2, FALSE)</f>
        <v>#N/A</v>
      </c>
      <c r="N2764" s="4" t="e">
        <f>VLOOKUP(A2764, stopy!$A:$B, 2, FALSE)</f>
        <v>#N/A</v>
      </c>
    </row>
    <row r="2765" spans="1:14">
      <c r="A2765" s="1">
        <v>42284</v>
      </c>
      <c r="E2765">
        <v>3607</v>
      </c>
      <c r="F2765">
        <v>4.3322000000000003</v>
      </c>
      <c r="G2765">
        <v>5.3655999999999997</v>
      </c>
      <c r="H2765">
        <v>3.3927999999999998</v>
      </c>
      <c r="M2765" t="e">
        <f>VLOOKUP(A2765, cpi!$A:$B, 2, FALSE)</f>
        <v>#N/A</v>
      </c>
      <c r="N2765" s="4" t="e">
        <f>VLOOKUP(A2765, stopy!$A:$B, 2, FALSE)</f>
        <v>#N/A</v>
      </c>
    </row>
    <row r="2766" spans="1:14">
      <c r="A2766" s="1">
        <v>42283</v>
      </c>
      <c r="E2766">
        <v>3.6371000000000002</v>
      </c>
      <c r="F2766">
        <v>4.3682999999999996</v>
      </c>
      <c r="G2766">
        <v>5.4356</v>
      </c>
      <c r="H2766">
        <v>3.4430999999999998</v>
      </c>
      <c r="M2766" t="e">
        <f>VLOOKUP(A2766, cpi!$A:$B, 2, FALSE)</f>
        <v>#N/A</v>
      </c>
      <c r="N2766" s="4" t="e">
        <f>VLOOKUP(A2766, stopy!$A:$B, 2, FALSE)</f>
        <v>#N/A</v>
      </c>
    </row>
    <row r="2767" spans="1:14">
      <c r="A2767" s="1">
        <v>42282</v>
      </c>
      <c r="E2767">
        <v>3621</v>
      </c>
      <c r="F2767">
        <v>4349</v>
      </c>
      <c r="G2767">
        <v>5.4341999999999997</v>
      </c>
      <c r="H2767">
        <v>3.4194</v>
      </c>
      <c r="M2767" t="e">
        <f>VLOOKUP(A2767, cpi!$A:$B, 2, FALSE)</f>
        <v>#N/A</v>
      </c>
      <c r="N2767" s="4" t="e">
        <f>VLOOKUP(A2767, stopy!$A:$B, 2, FALSE)</f>
        <v>#N/A</v>
      </c>
    </row>
    <row r="2768" spans="1:14">
      <c r="A2768" s="1">
        <v>42281</v>
      </c>
      <c r="E2768">
        <v>3.6371000000000002</v>
      </c>
      <c r="F2768">
        <v>4.3681999999999999</v>
      </c>
      <c r="G2768">
        <v>5.4814999999999996</v>
      </c>
      <c r="H2768">
        <v>3.4352999999999998</v>
      </c>
      <c r="M2768" t="e">
        <f>VLOOKUP(A2768, cpi!$A:$B, 2, FALSE)</f>
        <v>#N/A</v>
      </c>
      <c r="N2768" s="4" t="e">
        <f>VLOOKUP(A2768, stopy!$A:$B, 2, FALSE)</f>
        <v>#N/A</v>
      </c>
    </row>
    <row r="2769" spans="1:14">
      <c r="A2769" s="1">
        <v>42280</v>
      </c>
      <c r="E2769">
        <v>3.5931999999999999</v>
      </c>
      <c r="F2769">
        <v>4316</v>
      </c>
      <c r="G2769">
        <v>5397</v>
      </c>
      <c r="H2769">
        <v>3.3578999999999999</v>
      </c>
      <c r="M2769" t="e">
        <f>VLOOKUP(A2769, cpi!$A:$B, 2, FALSE)</f>
        <v>#N/A</v>
      </c>
      <c r="N2769" s="4" t="e">
        <f>VLOOKUP(A2769, stopy!$A:$B, 2, FALSE)</f>
        <v>#N/A</v>
      </c>
    </row>
    <row r="2770" spans="1:14">
      <c r="A2770" s="1">
        <v>42279</v>
      </c>
      <c r="E2770">
        <v>3.5808</v>
      </c>
      <c r="F2770">
        <v>4.3</v>
      </c>
      <c r="G2770">
        <v>5.3676000000000004</v>
      </c>
      <c r="H2770">
        <v>3.3422000000000001</v>
      </c>
      <c r="M2770" t="e">
        <f>VLOOKUP(A2770, cpi!$A:$B, 2, FALSE)</f>
        <v>#N/A</v>
      </c>
      <c r="N2770" s="4" t="e">
        <f>VLOOKUP(A2770, stopy!$A:$B, 2, FALSE)</f>
        <v>#N/A</v>
      </c>
    </row>
    <row r="2771" spans="1:14">
      <c r="A2771" s="1">
        <v>42278</v>
      </c>
      <c r="E2771">
        <v>3.5312999999999999</v>
      </c>
      <c r="F2771">
        <v>4.2412999999999998</v>
      </c>
      <c r="G2771">
        <v>5.2838000000000003</v>
      </c>
      <c r="H2771">
        <v>3.2765</v>
      </c>
      <c r="M2771">
        <f>VLOOKUP(A2771, cpi!$A:$B, 2, FALSE)</f>
        <v>0.4</v>
      </c>
      <c r="N2771" s="4" t="e">
        <f>VLOOKUP(A2771, stopy!$A:$B, 2, FALSE)</f>
        <v>#N/A</v>
      </c>
    </row>
    <row r="2772" spans="1:14">
      <c r="A2772" s="1">
        <v>42277</v>
      </c>
      <c r="E2772">
        <v>3.5286</v>
      </c>
      <c r="F2772">
        <v>4.2378999999999998</v>
      </c>
      <c r="G2772">
        <v>5.2697000000000003</v>
      </c>
      <c r="H2772">
        <v>3.2734999999999999</v>
      </c>
      <c r="M2772" t="e">
        <f>VLOOKUP(A2772, cpi!$A:$B, 2, FALSE)</f>
        <v>#N/A</v>
      </c>
      <c r="N2772" s="4" t="e">
        <f>VLOOKUP(A2772, stopy!$A:$B, 2, FALSE)</f>
        <v>#N/A</v>
      </c>
    </row>
    <row r="2773" spans="1:14">
      <c r="A2773" s="1">
        <v>42276</v>
      </c>
      <c r="E2773">
        <v>3.5013999999999998</v>
      </c>
      <c r="F2773">
        <v>4.2046999999999999</v>
      </c>
      <c r="G2773">
        <v>5.2297000000000002</v>
      </c>
      <c r="H2773">
        <v>3.2412000000000001</v>
      </c>
      <c r="M2773" t="e">
        <f>VLOOKUP(A2773, cpi!$A:$B, 2, FALSE)</f>
        <v>#N/A</v>
      </c>
      <c r="N2773" s="4" t="e">
        <f>VLOOKUP(A2773, stopy!$A:$B, 2, FALSE)</f>
        <v>#N/A</v>
      </c>
    </row>
    <row r="2774" spans="1:14">
      <c r="A2774" s="1">
        <v>42275</v>
      </c>
      <c r="E2774">
        <v>3493</v>
      </c>
      <c r="F2774">
        <v>4.1948999999999996</v>
      </c>
      <c r="G2774">
        <v>5201</v>
      </c>
      <c r="H2774">
        <v>3.2238000000000002</v>
      </c>
      <c r="M2774" t="e">
        <f>VLOOKUP(A2774, cpi!$A:$B, 2, FALSE)</f>
        <v>#N/A</v>
      </c>
      <c r="N2774" s="4" t="e">
        <f>VLOOKUP(A2774, stopy!$A:$B, 2, FALSE)</f>
        <v>#N/A</v>
      </c>
    </row>
    <row r="2775" spans="1:14">
      <c r="A2775" s="1">
        <v>42274</v>
      </c>
      <c r="E2775">
        <v>3.4958999999999998</v>
      </c>
      <c r="F2775">
        <v>4.1990999999999996</v>
      </c>
      <c r="G2775">
        <v>5.2103999999999999</v>
      </c>
      <c r="H2775">
        <v>3.2279</v>
      </c>
      <c r="M2775" t="e">
        <f>VLOOKUP(A2775, cpi!$A:$B, 2, FALSE)</f>
        <v>#N/A</v>
      </c>
      <c r="N2775" s="4" t="e">
        <f>VLOOKUP(A2775, stopy!$A:$B, 2, FALSE)</f>
        <v>#N/A</v>
      </c>
    </row>
    <row r="2776" spans="1:14">
      <c r="A2776" s="1">
        <v>42273</v>
      </c>
      <c r="E2776">
        <v>3.4861</v>
      </c>
      <c r="F2776">
        <v>4188</v>
      </c>
      <c r="G2776">
        <v>5.1557000000000004</v>
      </c>
      <c r="H2776">
        <v>3.1890999999999998</v>
      </c>
      <c r="M2776" t="e">
        <f>VLOOKUP(A2776, cpi!$A:$B, 2, FALSE)</f>
        <v>#N/A</v>
      </c>
      <c r="N2776" s="4" t="e">
        <f>VLOOKUP(A2776, stopy!$A:$B, 2, FALSE)</f>
        <v>#N/A</v>
      </c>
    </row>
    <row r="2777" spans="1:14">
      <c r="A2777" s="1">
        <v>42272</v>
      </c>
      <c r="E2777">
        <v>3.4624999999999999</v>
      </c>
      <c r="F2777">
        <v>4.16</v>
      </c>
      <c r="G2777">
        <v>5.1227999999999998</v>
      </c>
      <c r="H2777">
        <v>3.1593</v>
      </c>
      <c r="M2777" t="e">
        <f>VLOOKUP(A2777, cpi!$A:$B, 2, FALSE)</f>
        <v>#N/A</v>
      </c>
      <c r="N2777" s="4" t="e">
        <f>VLOOKUP(A2777, stopy!$A:$B, 2, FALSE)</f>
        <v>#N/A</v>
      </c>
    </row>
    <row r="2778" spans="1:14">
      <c r="A2778" s="1">
        <v>42271</v>
      </c>
      <c r="E2778">
        <v>3.4731000000000001</v>
      </c>
      <c r="F2778">
        <v>4.1721000000000004</v>
      </c>
      <c r="G2778">
        <v>5.1295000000000002</v>
      </c>
      <c r="H2778">
        <v>3.1509</v>
      </c>
      <c r="M2778" t="e">
        <f>VLOOKUP(A2778, cpi!$A:$B, 2, FALSE)</f>
        <v>#N/A</v>
      </c>
      <c r="N2778" s="4" t="e">
        <f>VLOOKUP(A2778, stopy!$A:$B, 2, FALSE)</f>
        <v>#N/A</v>
      </c>
    </row>
    <row r="2779" spans="1:14">
      <c r="A2779" s="1">
        <v>42270</v>
      </c>
      <c r="E2779">
        <v>3482</v>
      </c>
      <c r="F2779">
        <v>4182</v>
      </c>
      <c r="G2779">
        <v>5.1243999999999996</v>
      </c>
      <c r="H2779">
        <v>3.1665999999999999</v>
      </c>
      <c r="M2779" t="e">
        <f>VLOOKUP(A2779, cpi!$A:$B, 2, FALSE)</f>
        <v>#N/A</v>
      </c>
      <c r="N2779" s="4" t="e">
        <f>VLOOKUP(A2779, stopy!$A:$B, 2, FALSE)</f>
        <v>#N/A</v>
      </c>
    </row>
    <row r="2780" spans="1:14">
      <c r="A2780" s="1">
        <v>42269</v>
      </c>
      <c r="E2780">
        <v>3.4809000000000001</v>
      </c>
      <c r="F2780">
        <v>4.1825000000000001</v>
      </c>
      <c r="G2780">
        <v>5.1170999999999998</v>
      </c>
      <c r="H2780">
        <v>3.1598999999999999</v>
      </c>
      <c r="M2780" t="e">
        <f>VLOOKUP(A2780, cpi!$A:$B, 2, FALSE)</f>
        <v>#N/A</v>
      </c>
      <c r="N2780" s="4" t="e">
        <f>VLOOKUP(A2780, stopy!$A:$B, 2, FALSE)</f>
        <v>#N/A</v>
      </c>
    </row>
    <row r="2781" spans="1:14">
      <c r="A2781" s="1">
        <v>42268</v>
      </c>
      <c r="E2781">
        <v>3.4841000000000002</v>
      </c>
      <c r="F2781">
        <v>4187</v>
      </c>
      <c r="G2781">
        <v>5.0952000000000002</v>
      </c>
      <c r="H2781">
        <v>3.1675</v>
      </c>
      <c r="M2781" t="e">
        <f>VLOOKUP(A2781, cpi!$A:$B, 2, FALSE)</f>
        <v>#N/A</v>
      </c>
      <c r="N2781" s="4" t="e">
        <f>VLOOKUP(A2781, stopy!$A:$B, 2, FALSE)</f>
        <v>#N/A</v>
      </c>
    </row>
    <row r="2782" spans="1:14">
      <c r="A2782" s="1">
        <v>42267</v>
      </c>
      <c r="E2782">
        <v>3.4992000000000001</v>
      </c>
      <c r="F2782">
        <v>4.2058999999999997</v>
      </c>
      <c r="G2782">
        <v>5.1551999999999998</v>
      </c>
      <c r="H2782">
        <v>3.1945999999999999</v>
      </c>
      <c r="M2782" t="e">
        <f>VLOOKUP(A2782, cpi!$A:$B, 2, FALSE)</f>
        <v>#N/A</v>
      </c>
      <c r="N2782" s="4" t="e">
        <f>VLOOKUP(A2782, stopy!$A:$B, 2, FALSE)</f>
        <v>#N/A</v>
      </c>
    </row>
    <row r="2783" spans="1:14">
      <c r="A2783" s="1">
        <v>42266</v>
      </c>
      <c r="E2783">
        <v>3.4990999999999999</v>
      </c>
      <c r="F2783">
        <v>4.2032999999999996</v>
      </c>
      <c r="G2783">
        <v>5.1456999999999997</v>
      </c>
      <c r="H2783">
        <v>3.1972</v>
      </c>
      <c r="M2783" t="e">
        <f>VLOOKUP(A2783, cpi!$A:$B, 2, FALSE)</f>
        <v>#N/A</v>
      </c>
      <c r="N2783" s="4" t="e">
        <f>VLOOKUP(A2783, stopy!$A:$B, 2, FALSE)</f>
        <v>#N/A</v>
      </c>
    </row>
    <row r="2784" spans="1:14">
      <c r="A2784" s="1">
        <v>42265</v>
      </c>
      <c r="E2784">
        <v>3.4853000000000001</v>
      </c>
      <c r="F2784">
        <v>4.1885000000000003</v>
      </c>
      <c r="G2784">
        <v>5.1242000000000001</v>
      </c>
      <c r="H2784">
        <v>3.1827999999999999</v>
      </c>
      <c r="M2784" t="e">
        <f>VLOOKUP(A2784, cpi!$A:$B, 2, FALSE)</f>
        <v>#N/A</v>
      </c>
      <c r="N2784" s="4" t="e">
        <f>VLOOKUP(A2784, stopy!$A:$B, 2, FALSE)</f>
        <v>#N/A</v>
      </c>
    </row>
    <row r="2785" spans="1:14">
      <c r="A2785" s="1">
        <v>42264</v>
      </c>
      <c r="E2785">
        <v>3.4836999999999998</v>
      </c>
      <c r="F2785">
        <v>4.1864999999999997</v>
      </c>
      <c r="G2785">
        <v>5.1182999999999996</v>
      </c>
      <c r="H2785">
        <v>3.1879</v>
      </c>
      <c r="M2785" t="e">
        <f>VLOOKUP(A2785, cpi!$A:$B, 2, FALSE)</f>
        <v>#N/A</v>
      </c>
      <c r="N2785" s="4" t="e">
        <f>VLOOKUP(A2785, stopy!$A:$B, 2, FALSE)</f>
        <v>#N/A</v>
      </c>
    </row>
    <row r="2786" spans="1:14">
      <c r="A2786" s="1">
        <v>42263</v>
      </c>
      <c r="E2786">
        <v>3.4738000000000002</v>
      </c>
      <c r="F2786">
        <v>4176</v>
      </c>
      <c r="G2786">
        <v>5.0994999999999999</v>
      </c>
      <c r="H2786">
        <v>3.1901999999999999</v>
      </c>
      <c r="M2786" t="e">
        <f>VLOOKUP(A2786, cpi!$A:$B, 2, FALSE)</f>
        <v>#N/A</v>
      </c>
      <c r="N2786" s="4" t="e">
        <f>VLOOKUP(A2786, stopy!$A:$B, 2, FALSE)</f>
        <v>#N/A</v>
      </c>
    </row>
    <row r="2787" spans="1:14">
      <c r="A2787" s="1">
        <v>42262</v>
      </c>
      <c r="E2787">
        <v>3.4872000000000001</v>
      </c>
      <c r="F2787">
        <v>4.1900000000000004</v>
      </c>
      <c r="G2787">
        <v>5.0861999999999998</v>
      </c>
      <c r="H2787">
        <v>3.1871999999999998</v>
      </c>
      <c r="M2787" t="e">
        <f>VLOOKUP(A2787, cpi!$A:$B, 2, FALSE)</f>
        <v>#N/A</v>
      </c>
      <c r="N2787" s="4" t="e">
        <f>VLOOKUP(A2787, stopy!$A:$B, 2, FALSE)</f>
        <v>#N/A</v>
      </c>
    </row>
    <row r="2788" spans="1:14">
      <c r="A2788" s="1">
        <v>42261</v>
      </c>
      <c r="E2788">
        <v>3494</v>
      </c>
      <c r="F2788">
        <v>4.2027999999999999</v>
      </c>
      <c r="G2788">
        <v>5.1147999999999998</v>
      </c>
      <c r="H2788">
        <v>3.2288999999999999</v>
      </c>
      <c r="M2788" t="e">
        <f>VLOOKUP(A2788, cpi!$A:$B, 2, FALSE)</f>
        <v>#N/A</v>
      </c>
      <c r="N2788" s="4" t="e">
        <f>VLOOKUP(A2788, stopy!$A:$B, 2, FALSE)</f>
        <v>#N/A</v>
      </c>
    </row>
    <row r="2789" spans="1:14">
      <c r="A2789" s="1">
        <v>42260</v>
      </c>
      <c r="E2789">
        <v>3.4765000000000001</v>
      </c>
      <c r="F2789">
        <v>4.1779000000000002</v>
      </c>
      <c r="G2789">
        <v>5058</v>
      </c>
      <c r="H2789">
        <v>3.1764999999999999</v>
      </c>
      <c r="M2789" t="e">
        <f>VLOOKUP(A2789, cpi!$A:$B, 2, FALSE)</f>
        <v>#N/A</v>
      </c>
      <c r="N2789" s="4" t="e">
        <f>VLOOKUP(A2789, stopy!$A:$B, 2, FALSE)</f>
        <v>#N/A</v>
      </c>
    </row>
    <row r="2790" spans="1:14">
      <c r="A2790" s="1">
        <v>42259</v>
      </c>
      <c r="E2790">
        <v>3.4727999999999999</v>
      </c>
      <c r="F2790">
        <v>4174</v>
      </c>
      <c r="G2790">
        <v>5.0697999999999999</v>
      </c>
      <c r="H2790">
        <v>3.1818</v>
      </c>
      <c r="M2790" t="e">
        <f>VLOOKUP(A2790, cpi!$A:$B, 2, FALSE)</f>
        <v>#N/A</v>
      </c>
      <c r="N2790" s="4" t="e">
        <f>VLOOKUP(A2790, stopy!$A:$B, 2, FALSE)</f>
        <v>#N/A</v>
      </c>
    </row>
    <row r="2791" spans="1:14">
      <c r="A2791" s="1">
        <v>42258</v>
      </c>
      <c r="E2791">
        <v>3.4965999999999999</v>
      </c>
      <c r="F2791">
        <v>4.2008000000000001</v>
      </c>
      <c r="G2791">
        <v>5091</v>
      </c>
      <c r="H2791">
        <v>3.2033999999999998</v>
      </c>
      <c r="M2791" t="e">
        <f>VLOOKUP(A2791, cpi!$A:$B, 2, FALSE)</f>
        <v>#N/A</v>
      </c>
      <c r="N2791" s="4" t="e">
        <f>VLOOKUP(A2791, stopy!$A:$B, 2, FALSE)</f>
        <v>#N/A</v>
      </c>
    </row>
    <row r="2792" spans="1:14">
      <c r="A2792" s="1">
        <v>42257</v>
      </c>
      <c r="E2792">
        <v>3.4731999999999998</v>
      </c>
      <c r="F2792">
        <v>4.1756000000000002</v>
      </c>
      <c r="G2792">
        <v>5.0591999999999997</v>
      </c>
      <c r="H2792">
        <v>3.1903999999999999</v>
      </c>
      <c r="M2792" t="e">
        <f>VLOOKUP(A2792, cpi!$A:$B, 2, FALSE)</f>
        <v>#N/A</v>
      </c>
      <c r="N2792" s="4" t="e">
        <f>VLOOKUP(A2792, stopy!$A:$B, 2, FALSE)</f>
        <v>#N/A</v>
      </c>
    </row>
    <row r="2793" spans="1:14">
      <c r="A2793" s="1">
        <v>42256</v>
      </c>
      <c r="E2793">
        <v>3.4584000000000001</v>
      </c>
      <c r="F2793">
        <v>4.1565000000000003</v>
      </c>
      <c r="G2793">
        <v>5.0418000000000003</v>
      </c>
      <c r="H2793">
        <v>3.1814</v>
      </c>
      <c r="M2793" t="e">
        <f>VLOOKUP(A2793, cpi!$A:$B, 2, FALSE)</f>
        <v>#N/A</v>
      </c>
      <c r="N2793" s="4" t="e">
        <f>VLOOKUP(A2793, stopy!$A:$B, 2, FALSE)</f>
        <v>#N/A</v>
      </c>
    </row>
    <row r="2794" spans="1:14">
      <c r="A2794" s="1">
        <v>42255</v>
      </c>
      <c r="E2794">
        <v>3.4525999999999999</v>
      </c>
      <c r="F2794">
        <v>4.1543999999999999</v>
      </c>
      <c r="G2794">
        <v>5.0270999999999999</v>
      </c>
      <c r="H2794">
        <v>3.1678000000000002</v>
      </c>
      <c r="M2794" t="e">
        <f>VLOOKUP(A2794, cpi!$A:$B, 2, FALSE)</f>
        <v>#N/A</v>
      </c>
      <c r="N2794" s="4" t="e">
        <f>VLOOKUP(A2794, stopy!$A:$B, 2, FALSE)</f>
        <v>#N/A</v>
      </c>
    </row>
    <row r="2795" spans="1:14">
      <c r="A2795" s="1">
        <v>42254</v>
      </c>
      <c r="E2795">
        <v>3.4449000000000001</v>
      </c>
      <c r="F2795">
        <v>4.1494999999999997</v>
      </c>
      <c r="G2795">
        <v>5.0057</v>
      </c>
      <c r="H2795">
        <v>3.1503000000000001</v>
      </c>
      <c r="M2795" t="e">
        <f>VLOOKUP(A2795, cpi!$A:$B, 2, FALSE)</f>
        <v>#N/A</v>
      </c>
      <c r="N2795" s="4" t="e">
        <f>VLOOKUP(A2795, stopy!$A:$B, 2, FALSE)</f>
        <v>#N/A</v>
      </c>
    </row>
    <row r="2796" spans="1:14">
      <c r="A2796" s="1">
        <v>42253</v>
      </c>
      <c r="E2796">
        <v>3.4335</v>
      </c>
      <c r="F2796">
        <v>4.1326999999999998</v>
      </c>
      <c r="G2796">
        <v>4.9668999999999999</v>
      </c>
      <c r="H2796">
        <v>3099</v>
      </c>
      <c r="M2796" t="e">
        <f>VLOOKUP(A2796, cpi!$A:$B, 2, FALSE)</f>
        <v>#N/A</v>
      </c>
      <c r="N2796" s="4" t="e">
        <f>VLOOKUP(A2796, stopy!$A:$B, 2, FALSE)</f>
        <v>#N/A</v>
      </c>
    </row>
    <row r="2797" spans="1:14">
      <c r="A2797" s="1">
        <v>42252</v>
      </c>
      <c r="E2797">
        <v>3.4401000000000002</v>
      </c>
      <c r="F2797">
        <v>4.1428000000000003</v>
      </c>
      <c r="G2797">
        <v>4.9793000000000003</v>
      </c>
      <c r="H2797">
        <v>3.1017000000000001</v>
      </c>
      <c r="M2797" t="e">
        <f>VLOOKUP(A2797, cpi!$A:$B, 2, FALSE)</f>
        <v>#N/A</v>
      </c>
      <c r="N2797" s="4" t="e">
        <f>VLOOKUP(A2797, stopy!$A:$B, 2, FALSE)</f>
        <v>#N/A</v>
      </c>
    </row>
    <row r="2798" spans="1:14">
      <c r="A2798" s="1">
        <v>42251</v>
      </c>
      <c r="E2798">
        <v>3454</v>
      </c>
      <c r="F2798">
        <v>4.1616</v>
      </c>
      <c r="G2798">
        <v>4.9908000000000001</v>
      </c>
      <c r="H2798">
        <v>3.1191</v>
      </c>
      <c r="M2798" t="e">
        <f>VLOOKUP(A2798, cpi!$A:$B, 2, FALSE)</f>
        <v>#N/A</v>
      </c>
      <c r="N2798" s="4" t="e">
        <f>VLOOKUP(A2798, stopy!$A:$B, 2, FALSE)</f>
        <v>#N/A</v>
      </c>
    </row>
    <row r="2799" spans="1:14">
      <c r="A2799" s="1">
        <v>42250</v>
      </c>
      <c r="E2799">
        <v>3451</v>
      </c>
      <c r="F2799">
        <v>4.16</v>
      </c>
      <c r="G2799">
        <v>4971</v>
      </c>
      <c r="H2799">
        <v>3.1234000000000002</v>
      </c>
      <c r="M2799" t="e">
        <f>VLOOKUP(A2799, cpi!$A:$B, 2, FALSE)</f>
        <v>#N/A</v>
      </c>
      <c r="N2799" s="4" t="e">
        <f>VLOOKUP(A2799, stopy!$A:$B, 2, FALSE)</f>
        <v>#N/A</v>
      </c>
    </row>
    <row r="2800" spans="1:14">
      <c r="A2800" s="1">
        <v>42249</v>
      </c>
      <c r="E2800">
        <v>3.4415</v>
      </c>
      <c r="F2800">
        <v>4.1502999999999997</v>
      </c>
      <c r="G2800">
        <v>4.9497</v>
      </c>
      <c r="H2800">
        <v>3.11</v>
      </c>
      <c r="M2800" t="e">
        <f>VLOOKUP(A2800, cpi!$A:$B, 2, FALSE)</f>
        <v>#N/A</v>
      </c>
      <c r="N2800" s="4" t="e">
        <f>VLOOKUP(A2800, stopy!$A:$B, 2, FALSE)</f>
        <v>#N/A</v>
      </c>
    </row>
    <row r="2801" spans="1:14">
      <c r="A2801" s="1">
        <v>42248</v>
      </c>
      <c r="E2801">
        <v>3.4236</v>
      </c>
      <c r="F2801">
        <v>4.13</v>
      </c>
      <c r="G2801">
        <v>4.9433999999999996</v>
      </c>
      <c r="H2801">
        <v>3.0939000000000001</v>
      </c>
      <c r="M2801">
        <f>VLOOKUP(A2801, cpi!$A:$B, 2, FALSE)</f>
        <v>0.2</v>
      </c>
      <c r="N2801" s="4" t="e">
        <f>VLOOKUP(A2801, stopy!$A:$B, 2, FALSE)</f>
        <v>#N/A</v>
      </c>
    </row>
    <row r="2802" spans="1:14">
      <c r="A2802" s="1">
        <v>42247</v>
      </c>
      <c r="E2802">
        <v>3436</v>
      </c>
      <c r="F2802">
        <v>4.1409000000000002</v>
      </c>
      <c r="G2802">
        <v>4.9592000000000001</v>
      </c>
      <c r="H2802">
        <v>3.1347999999999998</v>
      </c>
      <c r="M2802" t="e">
        <f>VLOOKUP(A2802, cpi!$A:$B, 2, FALSE)</f>
        <v>#N/A</v>
      </c>
      <c r="N2802" s="4" t="e">
        <f>VLOOKUP(A2802, stopy!$A:$B, 2, FALSE)</f>
        <v>#N/A</v>
      </c>
    </row>
    <row r="2803" spans="1:14">
      <c r="A2803" s="1">
        <v>42246</v>
      </c>
      <c r="E2803">
        <v>3.4548000000000001</v>
      </c>
      <c r="F2803">
        <v>4.1649000000000003</v>
      </c>
      <c r="G2803">
        <v>4.9836999999999998</v>
      </c>
      <c r="H2803">
        <v>3.1417000000000002</v>
      </c>
      <c r="M2803" t="e">
        <f>VLOOKUP(A2803, cpi!$A:$B, 2, FALSE)</f>
        <v>#N/A</v>
      </c>
      <c r="N2803" s="4" t="e">
        <f>VLOOKUP(A2803, stopy!$A:$B, 2, FALSE)</f>
        <v>#N/A</v>
      </c>
    </row>
    <row r="2804" spans="1:14">
      <c r="A2804" s="1">
        <v>42245</v>
      </c>
      <c r="E2804">
        <v>3.4588000000000001</v>
      </c>
      <c r="F2804">
        <v>4.1694000000000004</v>
      </c>
      <c r="G2804">
        <v>5.0065</v>
      </c>
      <c r="H2804">
        <v>3168</v>
      </c>
      <c r="M2804" t="e">
        <f>VLOOKUP(A2804, cpi!$A:$B, 2, FALSE)</f>
        <v>#N/A</v>
      </c>
      <c r="N2804" s="4" t="e">
        <f>VLOOKUP(A2804, stopy!$A:$B, 2, FALSE)</f>
        <v>#N/A</v>
      </c>
    </row>
    <row r="2805" spans="1:14">
      <c r="A2805" s="1">
        <v>42244</v>
      </c>
      <c r="E2805">
        <v>3.4306000000000001</v>
      </c>
      <c r="F2805">
        <v>4.1364000000000001</v>
      </c>
      <c r="G2805">
        <v>4.9443000000000001</v>
      </c>
      <c r="H2805">
        <v>3.1173000000000002</v>
      </c>
      <c r="M2805" t="e">
        <f>VLOOKUP(A2805, cpi!$A:$B, 2, FALSE)</f>
        <v>#N/A</v>
      </c>
      <c r="N2805" s="4" t="e">
        <f>VLOOKUP(A2805, stopy!$A:$B, 2, FALSE)</f>
        <v>#N/A</v>
      </c>
    </row>
    <row r="2806" spans="1:14">
      <c r="A2806" s="1">
        <v>42243</v>
      </c>
      <c r="E2806">
        <v>3.4220999999999999</v>
      </c>
      <c r="F2806">
        <v>4.1281999999999996</v>
      </c>
      <c r="G2806">
        <v>4.9641999999999999</v>
      </c>
      <c r="H2806">
        <v>3.1288</v>
      </c>
      <c r="M2806" t="e">
        <f>VLOOKUP(A2806, cpi!$A:$B, 2, FALSE)</f>
        <v>#N/A</v>
      </c>
      <c r="N2806" s="4" t="e">
        <f>VLOOKUP(A2806, stopy!$A:$B, 2, FALSE)</f>
        <v>#N/A</v>
      </c>
    </row>
    <row r="2807" spans="1:14">
      <c r="A2807" s="1">
        <v>42242</v>
      </c>
      <c r="E2807">
        <v>3.4205000000000001</v>
      </c>
      <c r="F2807">
        <v>4127</v>
      </c>
      <c r="G2807">
        <v>4.9657</v>
      </c>
      <c r="H2807">
        <v>3.1360999999999999</v>
      </c>
      <c r="M2807" t="e">
        <f>VLOOKUP(A2807, cpi!$A:$B, 2, FALSE)</f>
        <v>#N/A</v>
      </c>
      <c r="N2807" s="4" t="e">
        <f>VLOOKUP(A2807, stopy!$A:$B, 2, FALSE)</f>
        <v>#N/A</v>
      </c>
    </row>
    <row r="2808" spans="1:14">
      <c r="A2808" s="1">
        <v>42241</v>
      </c>
      <c r="E2808">
        <v>3426</v>
      </c>
      <c r="F2808">
        <v>4.1367000000000003</v>
      </c>
      <c r="G2808">
        <v>4981</v>
      </c>
      <c r="H2808">
        <v>3.1688000000000001</v>
      </c>
      <c r="M2808" t="e">
        <f>VLOOKUP(A2808, cpi!$A:$B, 2, FALSE)</f>
        <v>#N/A</v>
      </c>
      <c r="N2808" s="4" t="e">
        <f>VLOOKUP(A2808, stopy!$A:$B, 2, FALSE)</f>
        <v>#N/A</v>
      </c>
    </row>
    <row r="2809" spans="1:14">
      <c r="A2809" s="1">
        <v>42240</v>
      </c>
      <c r="E2809">
        <v>3421</v>
      </c>
      <c r="F2809">
        <v>4142</v>
      </c>
      <c r="G2809">
        <v>4.9696999999999996</v>
      </c>
      <c r="H2809">
        <v>3.1722999999999999</v>
      </c>
      <c r="M2809" t="e">
        <f>VLOOKUP(A2809, cpi!$A:$B, 2, FALSE)</f>
        <v>#N/A</v>
      </c>
      <c r="N2809" s="4" t="e">
        <f>VLOOKUP(A2809, stopy!$A:$B, 2, FALSE)</f>
        <v>#N/A</v>
      </c>
    </row>
    <row r="2810" spans="1:14">
      <c r="A2810" s="1">
        <v>42239</v>
      </c>
      <c r="E2810">
        <v>3.4195000000000002</v>
      </c>
      <c r="F2810">
        <v>4.1395</v>
      </c>
      <c r="G2810">
        <v>4.9781000000000004</v>
      </c>
      <c r="H2810">
        <v>3.1699000000000002</v>
      </c>
      <c r="M2810" t="e">
        <f>VLOOKUP(A2810, cpi!$A:$B, 2, FALSE)</f>
        <v>#N/A</v>
      </c>
      <c r="N2810" s="4" t="e">
        <f>VLOOKUP(A2810, stopy!$A:$B, 2, FALSE)</f>
        <v>#N/A</v>
      </c>
    </row>
    <row r="2811" spans="1:14">
      <c r="A2811" s="1">
        <v>42238</v>
      </c>
      <c r="E2811">
        <v>3.4102999999999999</v>
      </c>
      <c r="F2811">
        <v>4.1132</v>
      </c>
      <c r="G2811">
        <v>4.9028</v>
      </c>
      <c r="H2811">
        <v>3.1288</v>
      </c>
      <c r="M2811" t="e">
        <f>VLOOKUP(A2811, cpi!$A:$B, 2, FALSE)</f>
        <v>#N/A</v>
      </c>
      <c r="N2811" s="4" t="e">
        <f>VLOOKUP(A2811, stopy!$A:$B, 2, FALSE)</f>
        <v>#N/A</v>
      </c>
    </row>
    <row r="2812" spans="1:14">
      <c r="A2812" s="1">
        <v>42237</v>
      </c>
      <c r="E2812">
        <v>3.4055</v>
      </c>
      <c r="F2812">
        <v>4.1062000000000003</v>
      </c>
      <c r="G2812">
        <v>4.9047000000000001</v>
      </c>
      <c r="H2812">
        <v>3.1284999999999998</v>
      </c>
      <c r="M2812" t="e">
        <f>VLOOKUP(A2812, cpi!$A:$B, 2, FALSE)</f>
        <v>#N/A</v>
      </c>
      <c r="N2812" s="4" t="e">
        <f>VLOOKUP(A2812, stopy!$A:$B, 2, FALSE)</f>
        <v>#N/A</v>
      </c>
    </row>
    <row r="2813" spans="1:14">
      <c r="A2813" s="1">
        <v>42236</v>
      </c>
      <c r="E2813">
        <v>3.4125000000000001</v>
      </c>
      <c r="F2813">
        <v>4.1143000000000001</v>
      </c>
      <c r="G2813">
        <v>4.9053000000000004</v>
      </c>
      <c r="H2813">
        <v>3.1126</v>
      </c>
      <c r="M2813" t="e">
        <f>VLOOKUP(A2813, cpi!$A:$B, 2, FALSE)</f>
        <v>#N/A</v>
      </c>
      <c r="N2813" s="4" t="e">
        <f>VLOOKUP(A2813, stopy!$A:$B, 2, FALSE)</f>
        <v>#N/A</v>
      </c>
    </row>
    <row r="2814" spans="1:14">
      <c r="A2814" s="1">
        <v>42235</v>
      </c>
      <c r="E2814">
        <v>3.4224000000000001</v>
      </c>
      <c r="F2814">
        <v>4.1254999999999997</v>
      </c>
      <c r="G2814">
        <v>4.9394999999999998</v>
      </c>
      <c r="H2814">
        <v>3122</v>
      </c>
      <c r="M2814" t="e">
        <f>VLOOKUP(A2814, cpi!$A:$B, 2, FALSE)</f>
        <v>#N/A</v>
      </c>
      <c r="N2814" s="4" t="e">
        <f>VLOOKUP(A2814, stopy!$A:$B, 2, FALSE)</f>
        <v>#N/A</v>
      </c>
    </row>
    <row r="2815" spans="1:14">
      <c r="A2815" s="1">
        <v>42234</v>
      </c>
      <c r="E2815">
        <v>3.4491999999999998</v>
      </c>
      <c r="F2815">
        <v>4.1577999999999999</v>
      </c>
      <c r="G2815">
        <v>4.9787999999999997</v>
      </c>
      <c r="H2815">
        <v>3.1631</v>
      </c>
      <c r="M2815" t="e">
        <f>VLOOKUP(A2815, cpi!$A:$B, 2, FALSE)</f>
        <v>#N/A</v>
      </c>
      <c r="N2815" s="4" t="e">
        <f>VLOOKUP(A2815, stopy!$A:$B, 2, FALSE)</f>
        <v>#N/A</v>
      </c>
    </row>
    <row r="2816" spans="1:14">
      <c r="A2816" s="1">
        <v>42233</v>
      </c>
      <c r="E2816">
        <v>3.4472</v>
      </c>
      <c r="F2816">
        <v>4157</v>
      </c>
      <c r="G2816">
        <v>4.9786999999999999</v>
      </c>
      <c r="H2816">
        <v>3.1556999999999999</v>
      </c>
      <c r="M2816" t="e">
        <f>VLOOKUP(A2816, cpi!$A:$B, 2, FALSE)</f>
        <v>#N/A</v>
      </c>
      <c r="N2816" s="4" t="e">
        <f>VLOOKUP(A2816, stopy!$A:$B, 2, FALSE)</f>
        <v>#N/A</v>
      </c>
    </row>
    <row r="2817" spans="1:14">
      <c r="A2817" s="1">
        <v>42232</v>
      </c>
      <c r="E2817">
        <v>3429</v>
      </c>
      <c r="F2817">
        <v>4.1345000000000001</v>
      </c>
      <c r="G2817">
        <v>4.9558999999999997</v>
      </c>
      <c r="H2817">
        <v>3.1355</v>
      </c>
      <c r="M2817" t="e">
        <f>VLOOKUP(A2817, cpi!$A:$B, 2, FALSE)</f>
        <v>#N/A</v>
      </c>
      <c r="N2817" s="4" t="e">
        <f>VLOOKUP(A2817, stopy!$A:$B, 2, FALSE)</f>
        <v>#N/A</v>
      </c>
    </row>
    <row r="2818" spans="1:14">
      <c r="A2818" s="1">
        <v>42231</v>
      </c>
      <c r="E2818">
        <v>3.4119000000000002</v>
      </c>
      <c r="F2818">
        <v>4.1124999999999998</v>
      </c>
      <c r="G2818">
        <v>4.9423000000000004</v>
      </c>
      <c r="H2818">
        <v>3.1023000000000001</v>
      </c>
      <c r="M2818" t="e">
        <f>VLOOKUP(A2818, cpi!$A:$B, 2, FALSE)</f>
        <v>#N/A</v>
      </c>
      <c r="N2818" s="4" t="e">
        <f>VLOOKUP(A2818, stopy!$A:$B, 2, FALSE)</f>
        <v>#N/A</v>
      </c>
    </row>
    <row r="2819" spans="1:14">
      <c r="A2819" s="1">
        <v>42230</v>
      </c>
      <c r="E2819">
        <v>3.4178000000000002</v>
      </c>
      <c r="F2819">
        <v>4.1197999999999997</v>
      </c>
      <c r="G2819">
        <v>4.9185999999999996</v>
      </c>
      <c r="H2819">
        <v>3.0886999999999998</v>
      </c>
      <c r="M2819" t="e">
        <f>VLOOKUP(A2819, cpi!$A:$B, 2, FALSE)</f>
        <v>#N/A</v>
      </c>
      <c r="N2819" s="4" t="e">
        <f>VLOOKUP(A2819, stopy!$A:$B, 2, FALSE)</f>
        <v>#N/A</v>
      </c>
    </row>
    <row r="2820" spans="1:14">
      <c r="A2820" s="1">
        <v>42229</v>
      </c>
      <c r="E2820">
        <v>3.4318</v>
      </c>
      <c r="F2820">
        <v>4.1364999999999998</v>
      </c>
      <c r="G2820">
        <v>4.8973000000000004</v>
      </c>
      <c r="H2820">
        <v>3073</v>
      </c>
      <c r="M2820" t="e">
        <f>VLOOKUP(A2820, cpi!$A:$B, 2, FALSE)</f>
        <v>#N/A</v>
      </c>
      <c r="N2820" s="4" t="e">
        <f>VLOOKUP(A2820, stopy!$A:$B, 2, FALSE)</f>
        <v>#N/A</v>
      </c>
    </row>
    <row r="2821" spans="1:14">
      <c r="A2821" s="1">
        <v>42228</v>
      </c>
      <c r="E2821">
        <v>3.4535</v>
      </c>
      <c r="F2821">
        <v>4163</v>
      </c>
      <c r="G2821">
        <v>4913</v>
      </c>
      <c r="H2821">
        <v>3.0977000000000001</v>
      </c>
      <c r="M2821" t="e">
        <f>VLOOKUP(A2821, cpi!$A:$B, 2, FALSE)</f>
        <v>#N/A</v>
      </c>
      <c r="N2821" s="4" t="e">
        <f>VLOOKUP(A2821, stopy!$A:$B, 2, FALSE)</f>
        <v>#N/A</v>
      </c>
    </row>
    <row r="2822" spans="1:14">
      <c r="A2822" s="1">
        <v>42227</v>
      </c>
      <c r="E2822">
        <v>3473</v>
      </c>
      <c r="F2822">
        <v>4.1844999999999999</v>
      </c>
      <c r="G2822">
        <v>4.9414999999999996</v>
      </c>
      <c r="H2822">
        <v>3.1175999999999999</v>
      </c>
      <c r="M2822" t="e">
        <f>VLOOKUP(A2822, cpi!$A:$B, 2, FALSE)</f>
        <v>#N/A</v>
      </c>
      <c r="N2822" s="4" t="e">
        <f>VLOOKUP(A2822, stopy!$A:$B, 2, FALSE)</f>
        <v>#N/A</v>
      </c>
    </row>
    <row r="2823" spans="1:14">
      <c r="A2823" s="1">
        <v>42226</v>
      </c>
      <c r="E2823">
        <v>3.4542999999999999</v>
      </c>
      <c r="F2823">
        <v>4.1654</v>
      </c>
      <c r="G2823">
        <v>4.9166999999999996</v>
      </c>
      <c r="H2823">
        <v>3.1103000000000001</v>
      </c>
      <c r="M2823" t="e">
        <f>VLOOKUP(A2823, cpi!$A:$B, 2, FALSE)</f>
        <v>#N/A</v>
      </c>
      <c r="N2823" s="4" t="e">
        <f>VLOOKUP(A2823, stopy!$A:$B, 2, FALSE)</f>
        <v>#N/A</v>
      </c>
    </row>
    <row r="2824" spans="1:14">
      <c r="A2824" s="1">
        <v>42225</v>
      </c>
      <c r="E2824">
        <v>3.4676</v>
      </c>
      <c r="F2824">
        <v>4181</v>
      </c>
      <c r="G2824">
        <v>4.9325000000000001</v>
      </c>
      <c r="H2824">
        <v>3138</v>
      </c>
      <c r="M2824" t="e">
        <f>VLOOKUP(A2824, cpi!$A:$B, 2, FALSE)</f>
        <v>#N/A</v>
      </c>
      <c r="N2824" s="4" t="e">
        <f>VLOOKUP(A2824, stopy!$A:$B, 2, FALSE)</f>
        <v>#N/A</v>
      </c>
    </row>
    <row r="2825" spans="1:14">
      <c r="A2825" s="1">
        <v>42224</v>
      </c>
      <c r="E2825">
        <v>3.4662999999999999</v>
      </c>
      <c r="F2825">
        <v>4.1856999999999998</v>
      </c>
      <c r="G2825">
        <v>4.9682000000000004</v>
      </c>
      <c r="H2825">
        <v>3.1635</v>
      </c>
      <c r="M2825" t="e">
        <f>VLOOKUP(A2825, cpi!$A:$B, 2, FALSE)</f>
        <v>#N/A</v>
      </c>
      <c r="N2825" s="4" t="e">
        <f>VLOOKUP(A2825, stopy!$A:$B, 2, FALSE)</f>
        <v>#N/A</v>
      </c>
    </row>
    <row r="2826" spans="1:14">
      <c r="A2826" s="1">
        <v>42223</v>
      </c>
      <c r="E2826">
        <v>3.4546999999999999</v>
      </c>
      <c r="F2826">
        <v>4.1734999999999998</v>
      </c>
      <c r="G2826">
        <v>4.9912999999999998</v>
      </c>
      <c r="H2826">
        <v>3.1488</v>
      </c>
      <c r="M2826" t="e">
        <f>VLOOKUP(A2826, cpi!$A:$B, 2, FALSE)</f>
        <v>#N/A</v>
      </c>
      <c r="N2826" s="4" t="e">
        <f>VLOOKUP(A2826, stopy!$A:$B, 2, FALSE)</f>
        <v>#N/A</v>
      </c>
    </row>
    <row r="2827" spans="1:14">
      <c r="A2827" s="1">
        <v>42222</v>
      </c>
      <c r="E2827">
        <v>3.4565000000000001</v>
      </c>
      <c r="F2827">
        <v>4.1775000000000002</v>
      </c>
      <c r="G2827">
        <v>5.0114000000000001</v>
      </c>
      <c r="H2827">
        <v>3.1598000000000002</v>
      </c>
      <c r="M2827" t="e">
        <f>VLOOKUP(A2827, cpi!$A:$B, 2, FALSE)</f>
        <v>#N/A</v>
      </c>
      <c r="N2827" s="4" t="e">
        <f>VLOOKUP(A2827, stopy!$A:$B, 2, FALSE)</f>
        <v>#N/A</v>
      </c>
    </row>
    <row r="2828" spans="1:14">
      <c r="A2828" s="1">
        <v>42221</v>
      </c>
      <c r="E2828">
        <v>3.4653999999999998</v>
      </c>
      <c r="F2828">
        <v>4184</v>
      </c>
      <c r="G2828">
        <v>5.0415999999999999</v>
      </c>
      <c r="H2828">
        <v>3179</v>
      </c>
      <c r="M2828" t="e">
        <f>VLOOKUP(A2828, cpi!$A:$B, 2, FALSE)</f>
        <v>#N/A</v>
      </c>
      <c r="N2828" s="4" t="e">
        <f>VLOOKUP(A2828, stopy!$A:$B, 2, FALSE)</f>
        <v>#N/A</v>
      </c>
    </row>
    <row r="2829" spans="1:14">
      <c r="A2829" s="1">
        <v>42220</v>
      </c>
      <c r="E2829">
        <v>3.5026999999999999</v>
      </c>
      <c r="F2829">
        <v>4.2275999999999998</v>
      </c>
      <c r="G2829">
        <v>5.0952999999999999</v>
      </c>
      <c r="H2829">
        <v>3.2502</v>
      </c>
      <c r="M2829" t="e">
        <f>VLOOKUP(A2829, cpi!$A:$B, 2, FALSE)</f>
        <v>#N/A</v>
      </c>
      <c r="N2829" s="4" t="e">
        <f>VLOOKUP(A2829, stopy!$A:$B, 2, FALSE)</f>
        <v>#N/A</v>
      </c>
    </row>
    <row r="2830" spans="1:14">
      <c r="A2830" s="1">
        <v>42219</v>
      </c>
      <c r="E2830">
        <v>3.4523000000000001</v>
      </c>
      <c r="F2830">
        <v>4.1695000000000002</v>
      </c>
      <c r="G2830">
        <v>4.9668999999999999</v>
      </c>
      <c r="H2830">
        <v>3166</v>
      </c>
      <c r="M2830" t="e">
        <f>VLOOKUP(A2830, cpi!$A:$B, 2, FALSE)</f>
        <v>#N/A</v>
      </c>
      <c r="N2830" s="4" t="e">
        <f>VLOOKUP(A2830, stopy!$A:$B, 2, FALSE)</f>
        <v>#N/A</v>
      </c>
    </row>
    <row r="2831" spans="1:14">
      <c r="A2831" s="1">
        <v>42218</v>
      </c>
      <c r="E2831">
        <v>3.4701</v>
      </c>
      <c r="F2831">
        <v>4.1935000000000002</v>
      </c>
      <c r="G2831">
        <v>5.0053999999999998</v>
      </c>
      <c r="H2831">
        <v>3.1800999999999999</v>
      </c>
      <c r="M2831" t="e">
        <f>VLOOKUP(A2831, cpi!$A:$B, 2, FALSE)</f>
        <v>#N/A</v>
      </c>
      <c r="N2831" s="4" t="e">
        <f>VLOOKUP(A2831, stopy!$A:$B, 2, FALSE)</f>
        <v>#N/A</v>
      </c>
    </row>
    <row r="2832" spans="1:14">
      <c r="A2832" s="1">
        <v>42217</v>
      </c>
      <c r="E2832">
        <v>3.4691999999999998</v>
      </c>
      <c r="F2832">
        <v>4.1947999999999999</v>
      </c>
      <c r="G2832">
        <v>4.9968000000000004</v>
      </c>
      <c r="H2832">
        <v>3.1642999999999999</v>
      </c>
      <c r="M2832">
        <f>VLOOKUP(A2832, cpi!$A:$B, 2, FALSE)</f>
        <v>0.4</v>
      </c>
      <c r="N2832" s="4" t="e">
        <f>VLOOKUP(A2832, stopy!$A:$B, 2, FALSE)</f>
        <v>#N/A</v>
      </c>
    </row>
    <row r="2833" spans="1:14">
      <c r="A2833" s="1">
        <v>42216</v>
      </c>
      <c r="E2833">
        <v>3.4752000000000001</v>
      </c>
      <c r="F2833">
        <v>4.2047999999999996</v>
      </c>
      <c r="G2833">
        <v>5.0216000000000003</v>
      </c>
      <c r="H2833">
        <v>3.1703000000000001</v>
      </c>
      <c r="M2833" t="e">
        <f>VLOOKUP(A2833, cpi!$A:$B, 2, FALSE)</f>
        <v>#N/A</v>
      </c>
      <c r="N2833" s="4" t="e">
        <f>VLOOKUP(A2833, stopy!$A:$B, 2, FALSE)</f>
        <v>#N/A</v>
      </c>
    </row>
    <row r="2834" spans="1:14">
      <c r="A2834" s="1">
        <v>42215</v>
      </c>
      <c r="E2834">
        <v>3.4506999999999999</v>
      </c>
      <c r="F2834">
        <v>4.1768999999999998</v>
      </c>
      <c r="G2834">
        <v>4.9878999999999998</v>
      </c>
      <c r="H2834">
        <v>3.1486999999999998</v>
      </c>
      <c r="M2834" t="e">
        <f>VLOOKUP(A2834, cpi!$A:$B, 2, FALSE)</f>
        <v>#N/A</v>
      </c>
      <c r="N2834" s="4" t="e">
        <f>VLOOKUP(A2834, stopy!$A:$B, 2, FALSE)</f>
        <v>#N/A</v>
      </c>
    </row>
    <row r="2835" spans="1:14">
      <c r="A2835" s="1">
        <v>42214</v>
      </c>
      <c r="E2835">
        <v>3.4430999999999998</v>
      </c>
      <c r="F2835">
        <v>4171</v>
      </c>
      <c r="G2835">
        <v>5006</v>
      </c>
      <c r="H2835">
        <v>3.1461000000000001</v>
      </c>
      <c r="M2835" t="e">
        <f>VLOOKUP(A2835, cpi!$A:$B, 2, FALSE)</f>
        <v>#N/A</v>
      </c>
      <c r="N2835" s="4" t="e">
        <f>VLOOKUP(A2835, stopy!$A:$B, 2, FALSE)</f>
        <v>#N/A</v>
      </c>
    </row>
    <row r="2836" spans="1:14">
      <c r="A2836" s="1">
        <v>42213</v>
      </c>
      <c r="E2836">
        <v>3.4632999999999998</v>
      </c>
      <c r="F2836">
        <v>4.1818</v>
      </c>
      <c r="G2836">
        <v>5.0338000000000003</v>
      </c>
      <c r="H2836">
        <v>3.1806000000000001</v>
      </c>
      <c r="M2836" t="e">
        <f>VLOOKUP(A2836, cpi!$A:$B, 2, FALSE)</f>
        <v>#N/A</v>
      </c>
      <c r="N2836" s="4" t="e">
        <f>VLOOKUP(A2836, stopy!$A:$B, 2, FALSE)</f>
        <v>#N/A</v>
      </c>
    </row>
    <row r="2837" spans="1:14">
      <c r="A2837" s="1">
        <v>42212</v>
      </c>
      <c r="E2837">
        <v>3.4695</v>
      </c>
      <c r="F2837">
        <v>4.1837</v>
      </c>
      <c r="G2837">
        <v>5.0494000000000003</v>
      </c>
      <c r="H2837">
        <v>3.2084000000000001</v>
      </c>
      <c r="M2837" t="e">
        <f>VLOOKUP(A2837, cpi!$A:$B, 2, FALSE)</f>
        <v>#N/A</v>
      </c>
      <c r="N2837" s="4" t="e">
        <f>VLOOKUP(A2837, stopy!$A:$B, 2, FALSE)</f>
        <v>#N/A</v>
      </c>
    </row>
    <row r="2838" spans="1:14">
      <c r="A2838" s="1">
        <v>42211</v>
      </c>
      <c r="E2838">
        <v>3.4784000000000002</v>
      </c>
      <c r="F2838">
        <v>4.1932</v>
      </c>
      <c r="G2838">
        <v>5.0468999999999999</v>
      </c>
      <c r="H2838">
        <v>3.1848000000000001</v>
      </c>
      <c r="M2838" t="e">
        <f>VLOOKUP(A2838, cpi!$A:$B, 2, FALSE)</f>
        <v>#N/A</v>
      </c>
      <c r="N2838" s="4" t="e">
        <f>VLOOKUP(A2838, stopy!$A:$B, 2, FALSE)</f>
        <v>#N/A</v>
      </c>
    </row>
    <row r="2839" spans="1:14">
      <c r="A2839" s="1">
        <v>42210</v>
      </c>
      <c r="E2839">
        <v>3.4861</v>
      </c>
      <c r="F2839">
        <v>4.1994999999999996</v>
      </c>
      <c r="G2839">
        <v>5059</v>
      </c>
      <c r="H2839">
        <v>3.1955</v>
      </c>
      <c r="M2839" t="e">
        <f>VLOOKUP(A2839, cpi!$A:$B, 2, FALSE)</f>
        <v>#N/A</v>
      </c>
      <c r="N2839" s="4" t="e">
        <f>VLOOKUP(A2839, stopy!$A:$B, 2, FALSE)</f>
        <v>#N/A</v>
      </c>
    </row>
    <row r="2840" spans="1:14">
      <c r="A2840" s="1">
        <v>42209</v>
      </c>
      <c r="E2840">
        <v>3.4824000000000002</v>
      </c>
      <c r="F2840">
        <v>4.1932999999999998</v>
      </c>
      <c r="G2840">
        <v>5.0285000000000002</v>
      </c>
      <c r="H2840">
        <v>3.1913</v>
      </c>
      <c r="M2840" t="e">
        <f>VLOOKUP(A2840, cpi!$A:$B, 2, FALSE)</f>
        <v>#N/A</v>
      </c>
      <c r="N2840" s="4" t="e">
        <f>VLOOKUP(A2840, stopy!$A:$B, 2, FALSE)</f>
        <v>#N/A</v>
      </c>
    </row>
    <row r="2841" spans="1:14">
      <c r="A2841" s="1">
        <v>42208</v>
      </c>
      <c r="E2841">
        <v>3.5053999999999998</v>
      </c>
      <c r="F2841">
        <v>4227</v>
      </c>
      <c r="G2841">
        <v>5.0495999999999999</v>
      </c>
      <c r="H2841">
        <v>3.2031999999999998</v>
      </c>
      <c r="M2841" t="e">
        <f>VLOOKUP(A2841, cpi!$A:$B, 2, FALSE)</f>
        <v>#N/A</v>
      </c>
      <c r="N2841" s="4" t="e">
        <f>VLOOKUP(A2841, stopy!$A:$B, 2, FALSE)</f>
        <v>#N/A</v>
      </c>
    </row>
    <row r="2842" spans="1:14">
      <c r="A2842" s="1">
        <v>42207</v>
      </c>
      <c r="E2842">
        <v>3.5335000000000001</v>
      </c>
      <c r="F2842">
        <v>4.2588999999999997</v>
      </c>
      <c r="G2842">
        <v>5.0815999999999999</v>
      </c>
      <c r="H2842">
        <v>3.2433000000000001</v>
      </c>
      <c r="M2842" t="e">
        <f>VLOOKUP(A2842, cpi!$A:$B, 2, FALSE)</f>
        <v>#N/A</v>
      </c>
      <c r="N2842" s="4" t="e">
        <f>VLOOKUP(A2842, stopy!$A:$B, 2, FALSE)</f>
        <v>#N/A</v>
      </c>
    </row>
    <row r="2843" spans="1:14">
      <c r="A2843" s="1">
        <v>42206</v>
      </c>
      <c r="E2843">
        <v>3.4965999999999999</v>
      </c>
      <c r="F2843">
        <v>4.2222999999999997</v>
      </c>
      <c r="G2843">
        <v>5.0551000000000004</v>
      </c>
      <c r="H2843">
        <v>3.2162999999999999</v>
      </c>
      <c r="M2843" t="e">
        <f>VLOOKUP(A2843, cpi!$A:$B, 2, FALSE)</f>
        <v>#N/A</v>
      </c>
      <c r="N2843" s="4" t="e">
        <f>VLOOKUP(A2843, stopy!$A:$B, 2, FALSE)</f>
        <v>#N/A</v>
      </c>
    </row>
    <row r="2844" spans="1:14">
      <c r="A2844" s="1">
        <v>42205</v>
      </c>
      <c r="E2844">
        <v>3.5146999999999999</v>
      </c>
      <c r="F2844">
        <v>4.2431000000000001</v>
      </c>
      <c r="G2844">
        <v>5.0587999999999997</v>
      </c>
      <c r="H2844">
        <v>3.2233000000000001</v>
      </c>
      <c r="M2844" t="e">
        <f>VLOOKUP(A2844, cpi!$A:$B, 2, FALSE)</f>
        <v>#N/A</v>
      </c>
      <c r="N2844" s="4" t="e">
        <f>VLOOKUP(A2844, stopy!$A:$B, 2, FALSE)</f>
        <v>#N/A</v>
      </c>
    </row>
    <row r="2845" spans="1:14">
      <c r="A2845" s="1">
        <v>42204</v>
      </c>
      <c r="E2845">
        <v>3.5453000000000001</v>
      </c>
      <c r="F2845">
        <v>4.2854999999999999</v>
      </c>
      <c r="G2845">
        <v>5.1384999999999996</v>
      </c>
      <c r="H2845">
        <v>3299</v>
      </c>
      <c r="M2845" t="e">
        <f>VLOOKUP(A2845, cpi!$A:$B, 2, FALSE)</f>
        <v>#N/A</v>
      </c>
      <c r="N2845" s="4" t="e">
        <f>VLOOKUP(A2845, stopy!$A:$B, 2, FALSE)</f>
        <v>#N/A</v>
      </c>
    </row>
    <row r="2846" spans="1:14">
      <c r="A2846" s="1">
        <v>42203</v>
      </c>
      <c r="E2846">
        <v>3.5545</v>
      </c>
      <c r="F2846">
        <v>4.2885</v>
      </c>
      <c r="G2846">
        <v>5.1223999999999998</v>
      </c>
      <c r="H2846">
        <v>3297</v>
      </c>
      <c r="M2846" t="e">
        <f>VLOOKUP(A2846, cpi!$A:$B, 2, FALSE)</f>
        <v>#N/A</v>
      </c>
      <c r="N2846" s="4" t="e">
        <f>VLOOKUP(A2846, stopy!$A:$B, 2, FALSE)</f>
        <v>#N/A</v>
      </c>
    </row>
    <row r="2847" spans="1:14">
      <c r="A2847" s="1">
        <v>42202</v>
      </c>
      <c r="E2847">
        <v>3.5707</v>
      </c>
      <c r="F2847">
        <v>4.3110999999999997</v>
      </c>
      <c r="G2847">
        <v>5.1871999999999998</v>
      </c>
      <c r="H2847">
        <v>3.3353000000000002</v>
      </c>
      <c r="M2847" t="e">
        <f>VLOOKUP(A2847, cpi!$A:$B, 2, FALSE)</f>
        <v>#N/A</v>
      </c>
      <c r="N2847" s="4" t="e">
        <f>VLOOKUP(A2847, stopy!$A:$B, 2, FALSE)</f>
        <v>#N/A</v>
      </c>
    </row>
    <row r="2848" spans="1:14">
      <c r="A2848" s="1">
        <v>42201</v>
      </c>
      <c r="E2848">
        <v>3.5819000000000001</v>
      </c>
      <c r="F2848">
        <v>4326</v>
      </c>
      <c r="G2848">
        <v>5.1839000000000004</v>
      </c>
      <c r="H2848">
        <v>3.3536999999999999</v>
      </c>
      <c r="M2848" t="e">
        <f>VLOOKUP(A2848, cpi!$A:$B, 2, FALSE)</f>
        <v>#N/A</v>
      </c>
      <c r="N2848" s="4" t="e">
        <f>VLOOKUP(A2848, stopy!$A:$B, 2, FALSE)</f>
        <v>#N/A</v>
      </c>
    </row>
    <row r="2849" spans="1:14">
      <c r="A2849" s="1">
        <v>42200</v>
      </c>
      <c r="E2849">
        <v>3.5912000000000002</v>
      </c>
      <c r="F2849">
        <v>4.3391000000000002</v>
      </c>
      <c r="G2849">
        <v>5.1996000000000002</v>
      </c>
      <c r="H2849">
        <v>3.3677999999999999</v>
      </c>
      <c r="M2849" t="e">
        <f>VLOOKUP(A2849, cpi!$A:$B, 2, FALSE)</f>
        <v>#N/A</v>
      </c>
      <c r="N2849" s="4" t="e">
        <f>VLOOKUP(A2849, stopy!$A:$B, 2, FALSE)</f>
        <v>#N/A</v>
      </c>
    </row>
    <row r="2850" spans="1:14">
      <c r="A2850" s="1">
        <v>42199</v>
      </c>
      <c r="E2850">
        <v>3.5958999999999999</v>
      </c>
      <c r="F2850">
        <v>4.3491</v>
      </c>
      <c r="G2850">
        <v>5.2241</v>
      </c>
      <c r="H2850">
        <v>3.4</v>
      </c>
      <c r="M2850" t="e">
        <f>VLOOKUP(A2850, cpi!$A:$B, 2, FALSE)</f>
        <v>#N/A</v>
      </c>
      <c r="N2850" s="4" t="e">
        <f>VLOOKUP(A2850, stopy!$A:$B, 2, FALSE)</f>
        <v>#N/A</v>
      </c>
    </row>
    <row r="2851" spans="1:14">
      <c r="A2851" s="1">
        <v>42198</v>
      </c>
      <c r="E2851">
        <v>3.6135999999999999</v>
      </c>
      <c r="F2851">
        <v>4.3708</v>
      </c>
      <c r="G2851">
        <v>5.2584</v>
      </c>
      <c r="H2851">
        <v>3.4215</v>
      </c>
      <c r="M2851" t="e">
        <f>VLOOKUP(A2851, cpi!$A:$B, 2, FALSE)</f>
        <v>#N/A</v>
      </c>
      <c r="N2851" s="4" t="e">
        <f>VLOOKUP(A2851, stopy!$A:$B, 2, FALSE)</f>
        <v>#N/A</v>
      </c>
    </row>
    <row r="2852" spans="1:14">
      <c r="A2852" s="1">
        <v>42197</v>
      </c>
      <c r="E2852">
        <v>3.6442999999999999</v>
      </c>
      <c r="F2852">
        <v>4.4055999999999997</v>
      </c>
      <c r="G2852">
        <v>5.3323999999999998</v>
      </c>
      <c r="H2852">
        <v>3.4798</v>
      </c>
      <c r="M2852" t="e">
        <f>VLOOKUP(A2852, cpi!$A:$B, 2, FALSE)</f>
        <v>#N/A</v>
      </c>
      <c r="N2852" s="4" t="e">
        <f>VLOOKUP(A2852, stopy!$A:$B, 2, FALSE)</f>
        <v>#N/A</v>
      </c>
    </row>
    <row r="2853" spans="1:14">
      <c r="A2853" s="1">
        <v>42196</v>
      </c>
      <c r="E2853">
        <v>3.6375999999999999</v>
      </c>
      <c r="F2853">
        <v>4404</v>
      </c>
      <c r="G2853">
        <v>5.2710999999999997</v>
      </c>
      <c r="H2853">
        <v>3.4323000000000001</v>
      </c>
      <c r="M2853" t="e">
        <f>VLOOKUP(A2853, cpi!$A:$B, 2, FALSE)</f>
        <v>#N/A</v>
      </c>
      <c r="N2853" s="4" t="e">
        <f>VLOOKUP(A2853, stopy!$A:$B, 2, FALSE)</f>
        <v>#N/A</v>
      </c>
    </row>
    <row r="2854" spans="1:14">
      <c r="A2854" s="1">
        <v>42195</v>
      </c>
      <c r="E2854">
        <v>3.6756000000000002</v>
      </c>
      <c r="F2854">
        <v>4.4531999999999998</v>
      </c>
      <c r="G2854">
        <v>5.3575999999999997</v>
      </c>
      <c r="H2854">
        <v>3.4944999999999999</v>
      </c>
      <c r="M2854" t="e">
        <f>VLOOKUP(A2854, cpi!$A:$B, 2, FALSE)</f>
        <v>#N/A</v>
      </c>
      <c r="N2854" s="4" t="e">
        <f>VLOOKUP(A2854, stopy!$A:$B, 2, FALSE)</f>
        <v>#N/A</v>
      </c>
    </row>
    <row r="2855" spans="1:14">
      <c r="A2855" s="1">
        <v>42194</v>
      </c>
      <c r="E2855">
        <v>3.6806999999999999</v>
      </c>
      <c r="F2855">
        <v>4.4645000000000001</v>
      </c>
      <c r="G2855">
        <v>5.4027000000000003</v>
      </c>
      <c r="H2855">
        <v>3.4918999999999998</v>
      </c>
      <c r="M2855" t="e">
        <f>VLOOKUP(A2855, cpi!$A:$B, 2, FALSE)</f>
        <v>#N/A</v>
      </c>
      <c r="N2855" s="4" t="e">
        <f>VLOOKUP(A2855, stopy!$A:$B, 2, FALSE)</f>
        <v>#N/A</v>
      </c>
    </row>
    <row r="2856" spans="1:14">
      <c r="A2856" s="1">
        <v>42193</v>
      </c>
      <c r="E2856">
        <v>3.7014999999999998</v>
      </c>
      <c r="F2856">
        <v>4.4882999999999997</v>
      </c>
      <c r="G2856">
        <v>5.4328000000000003</v>
      </c>
      <c r="H2856">
        <v>3.5083000000000002</v>
      </c>
      <c r="M2856" t="e">
        <f>VLOOKUP(A2856, cpi!$A:$B, 2, FALSE)</f>
        <v>#N/A</v>
      </c>
      <c r="N2856" s="4" t="e">
        <f>VLOOKUP(A2856, stopy!$A:$B, 2, FALSE)</f>
        <v>#N/A</v>
      </c>
    </row>
    <row r="2857" spans="1:14">
      <c r="A2857" s="1">
        <v>42192</v>
      </c>
      <c r="E2857">
        <v>3694</v>
      </c>
      <c r="F2857">
        <v>4.4901999999999997</v>
      </c>
      <c r="G2857">
        <v>5.4268999999999998</v>
      </c>
      <c r="H2857">
        <v>3515</v>
      </c>
      <c r="M2857" t="e">
        <f>VLOOKUP(A2857, cpi!$A:$B, 2, FALSE)</f>
        <v>#N/A</v>
      </c>
      <c r="N2857" s="4" t="e">
        <f>VLOOKUP(A2857, stopy!$A:$B, 2, FALSE)</f>
        <v>#N/A</v>
      </c>
    </row>
    <row r="2858" spans="1:14">
      <c r="A2858" s="1">
        <v>42191</v>
      </c>
      <c r="E2858">
        <v>3.7037</v>
      </c>
      <c r="F2858">
        <v>4.5134999999999996</v>
      </c>
      <c r="G2858">
        <v>5.4615999999999998</v>
      </c>
      <c r="H2858">
        <v>3.5081000000000002</v>
      </c>
      <c r="M2858" t="e">
        <f>VLOOKUP(A2858, cpi!$A:$B, 2, FALSE)</f>
        <v>#N/A</v>
      </c>
      <c r="N2858" s="4" t="e">
        <f>VLOOKUP(A2858, stopy!$A:$B, 2, FALSE)</f>
        <v>#N/A</v>
      </c>
    </row>
    <row r="2859" spans="1:14">
      <c r="A2859" s="1">
        <v>42190</v>
      </c>
      <c r="E2859">
        <v>3.6714000000000002</v>
      </c>
      <c r="F2859">
        <v>4.4752999999999998</v>
      </c>
      <c r="G2859">
        <v>5.3712</v>
      </c>
      <c r="H2859">
        <v>3432</v>
      </c>
      <c r="M2859" t="e">
        <f>VLOOKUP(A2859, cpi!$A:$B, 2, FALSE)</f>
        <v>#N/A</v>
      </c>
      <c r="N2859" s="4" t="e">
        <f>VLOOKUP(A2859, stopy!$A:$B, 2, FALSE)</f>
        <v>#N/A</v>
      </c>
    </row>
    <row r="2860" spans="1:14">
      <c r="A2860" s="1">
        <v>42189</v>
      </c>
      <c r="E2860">
        <v>3.6621999999999999</v>
      </c>
      <c r="F2860">
        <v>4.4596999999999998</v>
      </c>
      <c r="G2860">
        <v>5.3394000000000004</v>
      </c>
      <c r="H2860">
        <v>3.4277000000000002</v>
      </c>
      <c r="M2860" t="e">
        <f>VLOOKUP(A2860, cpi!$A:$B, 2, FALSE)</f>
        <v>#N/A</v>
      </c>
      <c r="N2860" s="4" t="e">
        <f>VLOOKUP(A2860, stopy!$A:$B, 2, FALSE)</f>
        <v>#N/A</v>
      </c>
    </row>
    <row r="2861" spans="1:14">
      <c r="A2861" s="1">
        <v>42188</v>
      </c>
      <c r="E2861">
        <v>3.6667999999999998</v>
      </c>
      <c r="F2861">
        <v>4464</v>
      </c>
      <c r="G2861">
        <v>5348</v>
      </c>
      <c r="H2861">
        <v>3.4453999999999998</v>
      </c>
      <c r="M2861" t="e">
        <f>VLOOKUP(A2861, cpi!$A:$B, 2, FALSE)</f>
        <v>#N/A</v>
      </c>
      <c r="N2861" s="4" t="e">
        <f>VLOOKUP(A2861, stopy!$A:$B, 2, FALSE)</f>
        <v>#N/A</v>
      </c>
    </row>
    <row r="2862" spans="1:14">
      <c r="A2862" s="1">
        <v>42187</v>
      </c>
      <c r="E2862">
        <v>3.6333000000000002</v>
      </c>
      <c r="F2862">
        <v>4.4168000000000003</v>
      </c>
      <c r="G2862">
        <v>5.2690999999999999</v>
      </c>
      <c r="H2862">
        <v>3.4174000000000002</v>
      </c>
      <c r="M2862" t="e">
        <f>VLOOKUP(A2862, cpi!$A:$B, 2, FALSE)</f>
        <v>#N/A</v>
      </c>
      <c r="N2862" s="4" t="e">
        <f>VLOOKUP(A2862, stopy!$A:$B, 2, FALSE)</f>
        <v>#N/A</v>
      </c>
    </row>
    <row r="2863" spans="1:14">
      <c r="A2863" s="1">
        <v>42186</v>
      </c>
      <c r="E2863">
        <v>3.6166999999999998</v>
      </c>
      <c r="F2863">
        <v>4.4078999999999997</v>
      </c>
      <c r="G2863">
        <v>5.2641</v>
      </c>
      <c r="H2863">
        <v>3.4125999999999999</v>
      </c>
      <c r="M2863">
        <f>VLOOKUP(A2863, cpi!$A:$B, 2, FALSE)</f>
        <v>0.5</v>
      </c>
      <c r="N2863" s="4" t="e">
        <f>VLOOKUP(A2863, stopy!$A:$B, 2, FALSE)</f>
        <v>#N/A</v>
      </c>
    </row>
    <row r="2864" spans="1:14">
      <c r="A2864" s="1">
        <v>42185</v>
      </c>
      <c r="E2864">
        <v>3.5988000000000002</v>
      </c>
      <c r="F2864">
        <v>4.3914</v>
      </c>
      <c r="G2864">
        <v>5.2652000000000001</v>
      </c>
      <c r="H2864">
        <v>3.3607999999999998</v>
      </c>
      <c r="M2864" t="e">
        <f>VLOOKUP(A2864, cpi!$A:$B, 2, FALSE)</f>
        <v>#N/A</v>
      </c>
      <c r="N2864" s="4" t="e">
        <f>VLOOKUP(A2864, stopy!$A:$B, 2, FALSE)</f>
        <v>#N/A</v>
      </c>
    </row>
    <row r="2865" spans="1:14">
      <c r="A2865" s="1">
        <v>42184</v>
      </c>
      <c r="E2865">
        <v>3.6139000000000001</v>
      </c>
      <c r="F2865">
        <v>4.4175000000000004</v>
      </c>
      <c r="G2865">
        <v>5.2843999999999998</v>
      </c>
      <c r="H2865">
        <v>3.3788</v>
      </c>
      <c r="M2865" t="e">
        <f>VLOOKUP(A2865, cpi!$A:$B, 2, FALSE)</f>
        <v>#N/A</v>
      </c>
      <c r="N2865" s="4" t="e">
        <f>VLOOKUP(A2865, stopy!$A:$B, 2, FALSE)</f>
        <v>#N/A</v>
      </c>
    </row>
    <row r="2866" spans="1:14">
      <c r="A2866" s="1">
        <v>42183</v>
      </c>
      <c r="E2866">
        <v>3.6301000000000001</v>
      </c>
      <c r="F2866">
        <v>4.4401000000000002</v>
      </c>
      <c r="G2866">
        <v>5.3231999999999999</v>
      </c>
      <c r="H2866">
        <v>3398</v>
      </c>
      <c r="M2866" t="e">
        <f>VLOOKUP(A2866, cpi!$A:$B, 2, FALSE)</f>
        <v>#N/A</v>
      </c>
      <c r="N2866" s="4" t="e">
        <f>VLOOKUP(A2866, stopy!$A:$B, 2, FALSE)</f>
        <v>#N/A</v>
      </c>
    </row>
    <row r="2867" spans="1:14">
      <c r="A2867" s="1">
        <v>42182</v>
      </c>
      <c r="E2867">
        <v>3.6352000000000002</v>
      </c>
      <c r="F2867">
        <v>4.4438000000000004</v>
      </c>
      <c r="G2867">
        <v>5.3324999999999996</v>
      </c>
      <c r="H2867">
        <v>3.3933</v>
      </c>
      <c r="M2867" t="e">
        <f>VLOOKUP(A2867, cpi!$A:$B, 2, FALSE)</f>
        <v>#N/A</v>
      </c>
      <c r="N2867" s="4" t="e">
        <f>VLOOKUP(A2867, stopy!$A:$B, 2, FALSE)</f>
        <v>#N/A</v>
      </c>
    </row>
    <row r="2868" spans="1:14">
      <c r="A2868" s="1">
        <v>42181</v>
      </c>
      <c r="E2868">
        <v>3.6391</v>
      </c>
      <c r="F2868">
        <v>4.4424000000000001</v>
      </c>
      <c r="G2868">
        <v>5319</v>
      </c>
      <c r="H2868">
        <v>3.3793000000000002</v>
      </c>
      <c r="M2868" t="e">
        <f>VLOOKUP(A2868, cpi!$A:$B, 2, FALSE)</f>
        <v>#N/A</v>
      </c>
      <c r="N2868" s="4" t="e">
        <f>VLOOKUP(A2868, stopy!$A:$B, 2, FALSE)</f>
        <v>#N/A</v>
      </c>
    </row>
    <row r="2869" spans="1:14">
      <c r="A2869" s="1">
        <v>42180</v>
      </c>
      <c r="E2869">
        <v>3.6634000000000002</v>
      </c>
      <c r="F2869">
        <v>4.4634999999999998</v>
      </c>
      <c r="G2869">
        <v>5.3391000000000002</v>
      </c>
      <c r="H2869">
        <v>3.4148000000000001</v>
      </c>
      <c r="M2869" t="e">
        <f>VLOOKUP(A2869, cpi!$A:$B, 2, FALSE)</f>
        <v>#N/A</v>
      </c>
      <c r="N2869" s="4" t="e">
        <f>VLOOKUP(A2869, stopy!$A:$B, 2, FALSE)</f>
        <v>#N/A</v>
      </c>
    </row>
    <row r="2870" spans="1:14">
      <c r="A2870" s="1">
        <v>42179</v>
      </c>
      <c r="E2870">
        <v>3.6827999999999999</v>
      </c>
      <c r="F2870">
        <v>4491</v>
      </c>
      <c r="G2870">
        <v>5341</v>
      </c>
      <c r="H2870">
        <v>3447</v>
      </c>
      <c r="M2870" t="e">
        <f>VLOOKUP(A2870, cpi!$A:$B, 2, FALSE)</f>
        <v>#N/A</v>
      </c>
      <c r="N2870" s="4" t="e">
        <f>VLOOKUP(A2870, stopy!$A:$B, 2, FALSE)</f>
        <v>#N/A</v>
      </c>
    </row>
    <row r="2871" spans="1:14">
      <c r="A2871" s="1">
        <v>42178</v>
      </c>
      <c r="E2871">
        <v>3.6842000000000001</v>
      </c>
      <c r="F2871">
        <v>4.5094000000000003</v>
      </c>
      <c r="G2871">
        <v>5.3734999999999999</v>
      </c>
      <c r="H2871">
        <v>3.4586000000000001</v>
      </c>
      <c r="M2871" t="e">
        <f>VLOOKUP(A2871, cpi!$A:$B, 2, FALSE)</f>
        <v>#N/A</v>
      </c>
      <c r="N2871" s="4" t="e">
        <f>VLOOKUP(A2871, stopy!$A:$B, 2, FALSE)</f>
        <v>#N/A</v>
      </c>
    </row>
    <row r="2872" spans="1:14">
      <c r="A2872" s="1">
        <v>42177</v>
      </c>
      <c r="E2872">
        <v>3.7096</v>
      </c>
      <c r="F2872">
        <v>4.5480999999999998</v>
      </c>
      <c r="G2872">
        <v>5.4238</v>
      </c>
      <c r="H2872">
        <v>3.5066000000000002</v>
      </c>
      <c r="M2872" t="e">
        <f>VLOOKUP(A2872, cpi!$A:$B, 2, FALSE)</f>
        <v>#N/A</v>
      </c>
      <c r="N2872" s="4" t="e">
        <f>VLOOKUP(A2872, stopy!$A:$B, 2, FALSE)</f>
        <v>#N/A</v>
      </c>
    </row>
    <row r="2873" spans="1:14">
      <c r="A2873" s="1">
        <v>42176</v>
      </c>
      <c r="E2873">
        <v>3.7025000000000001</v>
      </c>
      <c r="F2873">
        <v>4.5641999999999996</v>
      </c>
      <c r="G2873">
        <v>5.4283999999999999</v>
      </c>
      <c r="H2873">
        <v>3.4977</v>
      </c>
      <c r="M2873" t="e">
        <f>VLOOKUP(A2873, cpi!$A:$B, 2, FALSE)</f>
        <v>#N/A</v>
      </c>
      <c r="N2873" s="4" t="e">
        <f>VLOOKUP(A2873, stopy!$A:$B, 2, FALSE)</f>
        <v>#N/A</v>
      </c>
    </row>
    <row r="2874" spans="1:14">
      <c r="A2874" s="1">
        <v>42175</v>
      </c>
      <c r="E2874">
        <v>3.6917</v>
      </c>
      <c r="F2874">
        <v>4.5599999999999996</v>
      </c>
      <c r="G2874">
        <v>5392</v>
      </c>
      <c r="H2874">
        <v>3.4586999999999999</v>
      </c>
      <c r="M2874" t="e">
        <f>VLOOKUP(A2874, cpi!$A:$B, 2, FALSE)</f>
        <v>#N/A</v>
      </c>
      <c r="N2874" s="4" t="e">
        <f>VLOOKUP(A2874, stopy!$A:$B, 2, FALSE)</f>
        <v>#N/A</v>
      </c>
    </row>
    <row r="2875" spans="1:14">
      <c r="A2875" s="1">
        <v>42174</v>
      </c>
      <c r="E2875">
        <v>3.6694</v>
      </c>
      <c r="F2875">
        <v>4.5255000000000001</v>
      </c>
      <c r="G2875">
        <v>5.3037999999999998</v>
      </c>
      <c r="H2875">
        <v>3.4117000000000002</v>
      </c>
      <c r="M2875" t="e">
        <f>VLOOKUP(A2875, cpi!$A:$B, 2, FALSE)</f>
        <v>#N/A</v>
      </c>
      <c r="N2875" s="4" t="e">
        <f>VLOOKUP(A2875, stopy!$A:$B, 2, FALSE)</f>
        <v>#N/A</v>
      </c>
    </row>
    <row r="2876" spans="1:14">
      <c r="A2876" s="1">
        <v>42173</v>
      </c>
      <c r="E2876">
        <v>3.6652999999999998</v>
      </c>
      <c r="F2876">
        <v>4.5194999999999999</v>
      </c>
      <c r="G2876">
        <v>5.2958999999999996</v>
      </c>
      <c r="H2876">
        <v>3.3875000000000002</v>
      </c>
      <c r="M2876" t="e">
        <f>VLOOKUP(A2876, cpi!$A:$B, 2, FALSE)</f>
        <v>#N/A</v>
      </c>
      <c r="N2876" s="4" t="e">
        <f>VLOOKUP(A2876, stopy!$A:$B, 2, FALSE)</f>
        <v>#N/A</v>
      </c>
    </row>
    <row r="2877" spans="1:14">
      <c r="A2877" s="1">
        <v>42172</v>
      </c>
      <c r="E2877">
        <v>3.6107</v>
      </c>
      <c r="F2877">
        <v>4.4691999999999998</v>
      </c>
      <c r="G2877">
        <v>5.2488999999999999</v>
      </c>
      <c r="H2877">
        <v>3.3359000000000001</v>
      </c>
      <c r="M2877" t="e">
        <f>VLOOKUP(A2877, cpi!$A:$B, 2, FALSE)</f>
        <v>#N/A</v>
      </c>
      <c r="N2877" s="4" t="e">
        <f>VLOOKUP(A2877, stopy!$A:$B, 2, FALSE)</f>
        <v>#N/A</v>
      </c>
    </row>
    <row r="2878" spans="1:14">
      <c r="A2878" s="1">
        <v>42171</v>
      </c>
      <c r="E2878">
        <v>3601</v>
      </c>
      <c r="F2878">
        <v>4469</v>
      </c>
      <c r="G2878">
        <v>5.2007000000000003</v>
      </c>
      <c r="H2878">
        <v>3331</v>
      </c>
      <c r="M2878" t="e">
        <f>VLOOKUP(A2878, cpi!$A:$B, 2, FALSE)</f>
        <v>#N/A</v>
      </c>
      <c r="N2878" s="4" t="e">
        <f>VLOOKUP(A2878, stopy!$A:$B, 2, FALSE)</f>
        <v>#N/A</v>
      </c>
    </row>
    <row r="2879" spans="1:14">
      <c r="A2879" s="1">
        <v>42170</v>
      </c>
      <c r="E2879">
        <v>3.6089000000000002</v>
      </c>
      <c r="F2879">
        <v>4.4710999999999999</v>
      </c>
      <c r="G2879">
        <v>5.2256999999999998</v>
      </c>
      <c r="H2879">
        <v>3.3429000000000002</v>
      </c>
      <c r="M2879" t="e">
        <f>VLOOKUP(A2879, cpi!$A:$B, 2, FALSE)</f>
        <v>#N/A</v>
      </c>
      <c r="N2879" s="4" t="e">
        <f>VLOOKUP(A2879, stopy!$A:$B, 2, FALSE)</f>
        <v>#N/A</v>
      </c>
    </row>
    <row r="2880" spans="1:14">
      <c r="A2880" s="1">
        <v>42169</v>
      </c>
      <c r="E2880">
        <v>3.6154999999999999</v>
      </c>
      <c r="F2880">
        <v>4.4772999999999996</v>
      </c>
      <c r="G2880">
        <v>5.2058999999999997</v>
      </c>
      <c r="H2880">
        <v>3.3275999999999999</v>
      </c>
      <c r="M2880" t="e">
        <f>VLOOKUP(A2880, cpi!$A:$B, 2, FALSE)</f>
        <v>#N/A</v>
      </c>
      <c r="N2880" s="4" t="e">
        <f>VLOOKUP(A2880, stopy!$A:$B, 2, FALSE)</f>
        <v>#N/A</v>
      </c>
    </row>
    <row r="2881" spans="1:14">
      <c r="A2881" s="1">
        <v>42168</v>
      </c>
      <c r="E2881">
        <v>3.6274999999999999</v>
      </c>
      <c r="F2881">
        <v>4.4812000000000003</v>
      </c>
      <c r="G2881">
        <v>5.2164999999999999</v>
      </c>
      <c r="H2881">
        <v>3.3235000000000001</v>
      </c>
      <c r="M2881" t="e">
        <f>VLOOKUP(A2881, cpi!$A:$B, 2, FALSE)</f>
        <v>#N/A</v>
      </c>
      <c r="N2881" s="4" t="e">
        <f>VLOOKUP(A2881, stopy!$A:$B, 2, FALSE)</f>
        <v>#N/A</v>
      </c>
    </row>
    <row r="2882" spans="1:14">
      <c r="A2882" s="1">
        <v>42167</v>
      </c>
      <c r="E2882">
        <v>3.6741000000000001</v>
      </c>
      <c r="F2882">
        <v>4.5083000000000002</v>
      </c>
      <c r="G2882">
        <v>5.2497999999999996</v>
      </c>
      <c r="H2882">
        <v>3.34</v>
      </c>
      <c r="M2882" t="e">
        <f>VLOOKUP(A2882, cpi!$A:$B, 2, FALSE)</f>
        <v>#N/A</v>
      </c>
      <c r="N2882" s="4" t="e">
        <f>VLOOKUP(A2882, stopy!$A:$B, 2, FALSE)</f>
        <v>#N/A</v>
      </c>
    </row>
    <row r="2883" spans="1:14">
      <c r="A2883" s="1">
        <v>42166</v>
      </c>
      <c r="E2883">
        <v>3.7111999999999998</v>
      </c>
      <c r="F2883">
        <v>4.5494000000000003</v>
      </c>
      <c r="G2883">
        <v>5.3234000000000004</v>
      </c>
      <c r="H2883">
        <v>3.4247999999999998</v>
      </c>
      <c r="M2883" t="e">
        <f>VLOOKUP(A2883, cpi!$A:$B, 2, FALSE)</f>
        <v>#N/A</v>
      </c>
      <c r="N2883" s="4" t="e">
        <f>VLOOKUP(A2883, stopy!$A:$B, 2, FALSE)</f>
        <v>#N/A</v>
      </c>
    </row>
    <row r="2884" spans="1:14">
      <c r="A2884" s="1">
        <v>42165</v>
      </c>
      <c r="E2884">
        <v>3.6789000000000001</v>
      </c>
      <c r="F2884">
        <v>4.5282</v>
      </c>
      <c r="G2884">
        <v>5.2804000000000002</v>
      </c>
      <c r="H2884">
        <v>3.3923999999999999</v>
      </c>
      <c r="M2884" t="e">
        <f>VLOOKUP(A2884, cpi!$A:$B, 2, FALSE)</f>
        <v>#N/A</v>
      </c>
      <c r="N2884" s="4" t="e">
        <f>VLOOKUP(A2884, stopy!$A:$B, 2, FALSE)</f>
        <v>#N/A</v>
      </c>
    </row>
    <row r="2885" spans="1:14">
      <c r="A2885" s="1">
        <v>42164</v>
      </c>
      <c r="E2885">
        <v>3.6654</v>
      </c>
      <c r="F2885">
        <v>4.5071000000000003</v>
      </c>
      <c r="G2885">
        <v>5.2401999999999997</v>
      </c>
      <c r="H2885">
        <v>3.3704999999999998</v>
      </c>
      <c r="M2885" t="e">
        <f>VLOOKUP(A2885, cpi!$A:$B, 2, FALSE)</f>
        <v>#N/A</v>
      </c>
      <c r="N2885" s="4" t="e">
        <f>VLOOKUP(A2885, stopy!$A:$B, 2, FALSE)</f>
        <v>#N/A</v>
      </c>
    </row>
    <row r="2886" spans="1:14">
      <c r="A2886" s="1">
        <v>42163</v>
      </c>
      <c r="E2886">
        <v>3.6739000000000002</v>
      </c>
      <c r="F2886">
        <v>4513</v>
      </c>
      <c r="G2886">
        <v>5.2614000000000001</v>
      </c>
      <c r="H2886">
        <v>3.4001000000000001</v>
      </c>
      <c r="M2886" t="e">
        <f>VLOOKUP(A2886, cpi!$A:$B, 2, FALSE)</f>
        <v>#N/A</v>
      </c>
      <c r="N2886" s="4" t="e">
        <f>VLOOKUP(A2886, stopy!$A:$B, 2, FALSE)</f>
        <v>#N/A</v>
      </c>
    </row>
    <row r="2887" spans="1:14">
      <c r="A2887" s="1">
        <v>42162</v>
      </c>
      <c r="E2887">
        <v>3646</v>
      </c>
      <c r="F2887">
        <v>4.4855</v>
      </c>
      <c r="G2887">
        <v>5.2096</v>
      </c>
      <c r="H2887">
        <v>3.3485999999999998</v>
      </c>
      <c r="M2887" t="e">
        <f>VLOOKUP(A2887, cpi!$A:$B, 2, FALSE)</f>
        <v>#N/A</v>
      </c>
      <c r="N2887" s="4" t="e">
        <f>VLOOKUP(A2887, stopy!$A:$B, 2, FALSE)</f>
        <v>#N/A</v>
      </c>
    </row>
    <row r="2888" spans="1:14">
      <c r="A2888" s="1">
        <v>42161</v>
      </c>
      <c r="E2888">
        <v>3.6233</v>
      </c>
      <c r="F2888">
        <v>4.4637000000000002</v>
      </c>
      <c r="G2888">
        <v>5.1734999999999998</v>
      </c>
      <c r="H2888">
        <v>3.3191000000000002</v>
      </c>
      <c r="M2888" t="e">
        <f>VLOOKUP(A2888, cpi!$A:$B, 2, FALSE)</f>
        <v>#N/A</v>
      </c>
      <c r="N2888" s="4" t="e">
        <f>VLOOKUP(A2888, stopy!$A:$B, 2, FALSE)</f>
        <v>#N/A</v>
      </c>
    </row>
    <row r="2889" spans="1:14">
      <c r="A2889" s="1">
        <v>42160</v>
      </c>
      <c r="E2889">
        <v>3.5985</v>
      </c>
      <c r="F2889">
        <v>4.4447000000000001</v>
      </c>
      <c r="G2889">
        <v>5.1375000000000002</v>
      </c>
      <c r="H2889">
        <v>3288</v>
      </c>
      <c r="M2889" t="e">
        <f>VLOOKUP(A2889, cpi!$A:$B, 2, FALSE)</f>
        <v>#N/A</v>
      </c>
      <c r="N2889" s="4" t="e">
        <f>VLOOKUP(A2889, stopy!$A:$B, 2, FALSE)</f>
        <v>#N/A</v>
      </c>
    </row>
    <row r="2890" spans="1:14">
      <c r="A2890" s="1">
        <v>42159</v>
      </c>
      <c r="E2890">
        <v>3.5840999999999998</v>
      </c>
      <c r="F2890">
        <v>4.4366000000000003</v>
      </c>
      <c r="G2890">
        <v>5.1775000000000002</v>
      </c>
      <c r="H2890">
        <v>3.2984</v>
      </c>
      <c r="M2890" t="e">
        <f>VLOOKUP(A2890, cpi!$A:$B, 2, FALSE)</f>
        <v>#N/A</v>
      </c>
      <c r="N2890" s="4" t="e">
        <f>VLOOKUP(A2890, stopy!$A:$B, 2, FALSE)</f>
        <v>#N/A</v>
      </c>
    </row>
    <row r="2891" spans="1:14">
      <c r="A2891" s="1">
        <v>42158</v>
      </c>
      <c r="E2891">
        <v>3.5811999999999999</v>
      </c>
      <c r="F2891">
        <v>4.4283000000000001</v>
      </c>
      <c r="G2891">
        <v>5182</v>
      </c>
      <c r="H2891">
        <v>3.2717999999999998</v>
      </c>
      <c r="M2891" t="e">
        <f>VLOOKUP(A2891, cpi!$A:$B, 2, FALSE)</f>
        <v>#N/A</v>
      </c>
      <c r="N2891" s="4" t="e">
        <f>VLOOKUP(A2891, stopy!$A:$B, 2, FALSE)</f>
        <v>#N/A</v>
      </c>
    </row>
    <row r="2892" spans="1:14">
      <c r="A2892" s="1">
        <v>42157</v>
      </c>
      <c r="E2892">
        <v>3.5773000000000001</v>
      </c>
      <c r="F2892">
        <v>4.4386999999999999</v>
      </c>
      <c r="G2892">
        <v>5.1917999999999997</v>
      </c>
      <c r="H2892">
        <v>3.2965</v>
      </c>
      <c r="M2892" t="e">
        <f>VLOOKUP(A2892, cpi!$A:$B, 2, FALSE)</f>
        <v>#N/A</v>
      </c>
      <c r="N2892" s="4" t="e">
        <f>VLOOKUP(A2892, stopy!$A:$B, 2, FALSE)</f>
        <v>#N/A</v>
      </c>
    </row>
    <row r="2893" spans="1:14">
      <c r="A2893" s="1">
        <v>42156</v>
      </c>
      <c r="E2893">
        <v>3.5638999999999998</v>
      </c>
      <c r="F2893">
        <v>4.4154999999999998</v>
      </c>
      <c r="G2893">
        <v>5.1475</v>
      </c>
      <c r="H2893">
        <v>3.2621000000000002</v>
      </c>
      <c r="M2893">
        <f>VLOOKUP(A2893, cpi!$A:$B, 2, FALSE)</f>
        <v>0.5</v>
      </c>
      <c r="N2893" s="4" t="e">
        <f>VLOOKUP(A2893, stopy!$A:$B, 2, FALSE)</f>
        <v>#N/A</v>
      </c>
    </row>
    <row r="2894" spans="1:14">
      <c r="A2894" s="1">
        <v>42155</v>
      </c>
      <c r="E2894">
        <v>3.5531000000000001</v>
      </c>
      <c r="F2894">
        <v>4.4063999999999997</v>
      </c>
      <c r="G2894">
        <v>5.1615000000000002</v>
      </c>
      <c r="H2894">
        <v>3.2526000000000002</v>
      </c>
      <c r="M2894" t="e">
        <f>VLOOKUP(A2894, cpi!$A:$B, 2, FALSE)</f>
        <v>#N/A</v>
      </c>
      <c r="N2894" s="4" t="e">
        <f>VLOOKUP(A2894, stopy!$A:$B, 2, FALSE)</f>
        <v>#N/A</v>
      </c>
    </row>
    <row r="2895" spans="1:14">
      <c r="A2895" s="1">
        <v>42154</v>
      </c>
      <c r="E2895">
        <v>3.5583</v>
      </c>
      <c r="F2895">
        <v>4.4021999999999997</v>
      </c>
      <c r="G2895">
        <v>5.1238999999999999</v>
      </c>
      <c r="H2895">
        <v>3.2132000000000001</v>
      </c>
      <c r="M2895" t="e">
        <f>VLOOKUP(A2895, cpi!$A:$B, 2, FALSE)</f>
        <v>#N/A</v>
      </c>
      <c r="N2895" s="4" t="e">
        <f>VLOOKUP(A2895, stopy!$A:$B, 2, FALSE)</f>
        <v>#N/A</v>
      </c>
    </row>
    <row r="2896" spans="1:14">
      <c r="A2896" s="1">
        <v>42153</v>
      </c>
      <c r="E2896">
        <v>3.5518999999999998</v>
      </c>
      <c r="F2896">
        <v>4.3807</v>
      </c>
      <c r="G2896">
        <v>5.1287000000000003</v>
      </c>
      <c r="H2896">
        <v>3.2212999999999998</v>
      </c>
      <c r="M2896" t="e">
        <f>VLOOKUP(A2896, cpi!$A:$B, 2, FALSE)</f>
        <v>#N/A</v>
      </c>
      <c r="N2896" s="4" t="e">
        <f>VLOOKUP(A2896, stopy!$A:$B, 2, FALSE)</f>
        <v>#N/A</v>
      </c>
    </row>
    <row r="2897" spans="1:14">
      <c r="A2897" s="1">
        <v>42152</v>
      </c>
      <c r="E2897">
        <v>3.5459000000000001</v>
      </c>
      <c r="F2897">
        <v>4.3757000000000001</v>
      </c>
      <c r="G2897">
        <v>5.1117999999999997</v>
      </c>
      <c r="H2897">
        <v>3.1924999999999999</v>
      </c>
      <c r="M2897" t="e">
        <f>VLOOKUP(A2897, cpi!$A:$B, 2, FALSE)</f>
        <v>#N/A</v>
      </c>
      <c r="N2897" s="4" t="e">
        <f>VLOOKUP(A2897, stopy!$A:$B, 2, FALSE)</f>
        <v>#N/A</v>
      </c>
    </row>
    <row r="2898" spans="1:14">
      <c r="A2898" s="1">
        <v>42151</v>
      </c>
      <c r="E2898">
        <v>3.5116999999999998</v>
      </c>
      <c r="F2898">
        <v>4.3619000000000003</v>
      </c>
      <c r="G2898">
        <v>5.0923999999999996</v>
      </c>
      <c r="H2898">
        <v>3.1680999999999999</v>
      </c>
      <c r="M2898" t="e">
        <f>VLOOKUP(A2898, cpi!$A:$B, 2, FALSE)</f>
        <v>#N/A</v>
      </c>
      <c r="N2898" s="4" t="e">
        <f>VLOOKUP(A2898, stopy!$A:$B, 2, FALSE)</f>
        <v>#N/A</v>
      </c>
    </row>
    <row r="2899" spans="1:14">
      <c r="A2899" s="1">
        <v>42150</v>
      </c>
      <c r="E2899">
        <v>3.5392999999999999</v>
      </c>
      <c r="F2899">
        <v>4.3764000000000003</v>
      </c>
      <c r="G2899">
        <v>5.1083999999999996</v>
      </c>
      <c r="H2899">
        <v>3.1913</v>
      </c>
      <c r="M2899" t="e">
        <f>VLOOKUP(A2899, cpi!$A:$B, 2, FALSE)</f>
        <v>#N/A</v>
      </c>
      <c r="N2899" s="4" t="e">
        <f>VLOOKUP(A2899, stopy!$A:$B, 2, FALSE)</f>
        <v>#N/A</v>
      </c>
    </row>
    <row r="2900" spans="1:14">
      <c r="A2900" s="1">
        <v>42149</v>
      </c>
      <c r="E2900">
        <v>3.5573999999999999</v>
      </c>
      <c r="F2900">
        <v>4.3464</v>
      </c>
      <c r="G2900">
        <v>5.0259</v>
      </c>
      <c r="H2900">
        <v>3.1385000000000001</v>
      </c>
      <c r="M2900" t="e">
        <f>VLOOKUP(A2900, cpi!$A:$B, 2, FALSE)</f>
        <v>#N/A</v>
      </c>
      <c r="N2900" s="4" t="e">
        <f>VLOOKUP(A2900, stopy!$A:$B, 2, FALSE)</f>
        <v>#N/A</v>
      </c>
    </row>
    <row r="2901" spans="1:14">
      <c r="A2901" s="1">
        <v>42148</v>
      </c>
      <c r="E2901">
        <v>3.6082000000000001</v>
      </c>
      <c r="F2901">
        <v>4.3808999999999996</v>
      </c>
      <c r="G2901">
        <v>5.0721999999999996</v>
      </c>
      <c r="H2901">
        <v>3.18</v>
      </c>
      <c r="M2901" t="e">
        <f>VLOOKUP(A2901, cpi!$A:$B, 2, FALSE)</f>
        <v>#N/A</v>
      </c>
      <c r="N2901" s="4" t="e">
        <f>VLOOKUP(A2901, stopy!$A:$B, 2, FALSE)</f>
        <v>#N/A</v>
      </c>
    </row>
    <row r="2902" spans="1:14">
      <c r="A2902" s="1">
        <v>42147</v>
      </c>
      <c r="E2902">
        <v>3.6295000000000002</v>
      </c>
      <c r="F2902">
        <v>4.4146000000000001</v>
      </c>
      <c r="G2902">
        <v>5.1353</v>
      </c>
      <c r="H2902">
        <v>3.2092999999999998</v>
      </c>
      <c r="M2902" t="e">
        <f>VLOOKUP(A2902, cpi!$A:$B, 2, FALSE)</f>
        <v>#N/A</v>
      </c>
      <c r="N2902" s="4" t="e">
        <f>VLOOKUP(A2902, stopy!$A:$B, 2, FALSE)</f>
        <v>#N/A</v>
      </c>
    </row>
    <row r="2903" spans="1:14">
      <c r="A2903" s="1">
        <v>42146</v>
      </c>
      <c r="E2903">
        <v>3.5611999999999999</v>
      </c>
      <c r="F2903">
        <v>4.3433000000000002</v>
      </c>
      <c r="G2903">
        <v>4.9683000000000002</v>
      </c>
      <c r="H2903">
        <v>3.1023999999999998</v>
      </c>
      <c r="M2903" t="e">
        <f>VLOOKUP(A2903, cpi!$A:$B, 2, FALSE)</f>
        <v>#N/A</v>
      </c>
      <c r="N2903" s="4" t="e">
        <f>VLOOKUP(A2903, stopy!$A:$B, 2, FALSE)</f>
        <v>#N/A</v>
      </c>
    </row>
    <row r="2904" spans="1:14">
      <c r="A2904" s="1">
        <v>42145</v>
      </c>
      <c r="E2904">
        <v>3.5318999999999998</v>
      </c>
      <c r="F2904">
        <v>4319</v>
      </c>
      <c r="G2904">
        <v>4.9085000000000001</v>
      </c>
      <c r="H2904">
        <v>3.0461</v>
      </c>
      <c r="M2904" t="e">
        <f>VLOOKUP(A2904, cpi!$A:$B, 2, FALSE)</f>
        <v>#N/A</v>
      </c>
      <c r="N2904" s="4" t="e">
        <f>VLOOKUP(A2904, stopy!$A:$B, 2, FALSE)</f>
        <v>#N/A</v>
      </c>
    </row>
    <row r="2905" spans="1:14">
      <c r="A2905" s="1">
        <v>42144</v>
      </c>
      <c r="E2905">
        <v>3.5482</v>
      </c>
      <c r="F2905">
        <v>4.3487999999999998</v>
      </c>
      <c r="G2905">
        <v>4.9695</v>
      </c>
      <c r="H2905">
        <v>3.1082999999999998</v>
      </c>
      <c r="M2905" t="e">
        <f>VLOOKUP(A2905, cpi!$A:$B, 2, FALSE)</f>
        <v>#N/A</v>
      </c>
      <c r="N2905" s="4" t="e">
        <f>VLOOKUP(A2905, stopy!$A:$B, 2, FALSE)</f>
        <v>#N/A</v>
      </c>
    </row>
    <row r="2906" spans="1:14">
      <c r="A2906" s="1">
        <v>42143</v>
      </c>
      <c r="E2906">
        <v>3.5998999999999999</v>
      </c>
      <c r="F2906">
        <v>4.3856000000000002</v>
      </c>
      <c r="G2906">
        <v>5.0350999999999999</v>
      </c>
      <c r="H2906">
        <v>3.1497999999999999</v>
      </c>
      <c r="M2906" t="e">
        <f>VLOOKUP(A2906, cpi!$A:$B, 2, FALSE)</f>
        <v>#N/A</v>
      </c>
      <c r="N2906" s="4" t="e">
        <f>VLOOKUP(A2906, stopy!$A:$B, 2, FALSE)</f>
        <v>#N/A</v>
      </c>
    </row>
    <row r="2907" spans="1:14">
      <c r="A2907" s="1">
        <v>42142</v>
      </c>
      <c r="E2907">
        <v>3.5781000000000001</v>
      </c>
      <c r="F2907">
        <v>4.3787000000000003</v>
      </c>
      <c r="G2907">
        <v>5.0258000000000003</v>
      </c>
      <c r="H2907">
        <v>3.1444999999999999</v>
      </c>
      <c r="M2907" t="e">
        <f>VLOOKUP(A2907, cpi!$A:$B, 2, FALSE)</f>
        <v>#N/A</v>
      </c>
      <c r="N2907" s="4" t="e">
        <f>VLOOKUP(A2907, stopy!$A:$B, 2, FALSE)</f>
        <v>#N/A</v>
      </c>
    </row>
    <row r="2908" spans="1:14">
      <c r="A2908" s="1">
        <v>42141</v>
      </c>
      <c r="E2908">
        <v>3581</v>
      </c>
      <c r="F2908">
        <v>4.3933999999999997</v>
      </c>
      <c r="G2908">
        <v>5.0548000000000002</v>
      </c>
      <c r="H2908">
        <v>3.1705000000000001</v>
      </c>
      <c r="M2908" t="e">
        <f>VLOOKUP(A2908, cpi!$A:$B, 2, FALSE)</f>
        <v>#N/A</v>
      </c>
      <c r="N2908" s="4" t="e">
        <f>VLOOKUP(A2908, stopy!$A:$B, 2, FALSE)</f>
        <v>#N/A</v>
      </c>
    </row>
    <row r="2909" spans="1:14">
      <c r="A2909" s="1">
        <v>42140</v>
      </c>
      <c r="E2909">
        <v>3.5893000000000002</v>
      </c>
      <c r="F2909">
        <v>4396</v>
      </c>
      <c r="G2909">
        <v>5.0481999999999996</v>
      </c>
      <c r="H2909">
        <v>3.1968999999999999</v>
      </c>
      <c r="M2909" t="e">
        <f>VLOOKUP(A2909, cpi!$A:$B, 2, FALSE)</f>
        <v>#N/A</v>
      </c>
      <c r="N2909" s="4" t="e">
        <f>VLOOKUP(A2909, stopy!$A:$B, 2, FALSE)</f>
        <v>#N/A</v>
      </c>
    </row>
    <row r="2910" spans="1:14">
      <c r="A2910" s="1">
        <v>42139</v>
      </c>
      <c r="E2910">
        <v>3.5196999999999998</v>
      </c>
      <c r="F2910">
        <v>4.3628</v>
      </c>
      <c r="G2910">
        <v>4.9958</v>
      </c>
      <c r="H2910">
        <v>3.1779000000000002</v>
      </c>
      <c r="M2910" t="e">
        <f>VLOOKUP(A2910, cpi!$A:$B, 2, FALSE)</f>
        <v>#N/A</v>
      </c>
      <c r="N2910" s="4" t="e">
        <f>VLOOKUP(A2910, stopy!$A:$B, 2, FALSE)</f>
        <v>#N/A</v>
      </c>
    </row>
    <row r="2911" spans="1:14">
      <c r="A2911" s="1">
        <v>42138</v>
      </c>
      <c r="E2911">
        <v>3482</v>
      </c>
      <c r="F2911">
        <v>4.3334000000000001</v>
      </c>
      <c r="G2911">
        <v>4.9371999999999998</v>
      </c>
      <c r="H2911">
        <v>3.1347</v>
      </c>
      <c r="M2911" t="e">
        <f>VLOOKUP(A2911, cpi!$A:$B, 2, FALSE)</f>
        <v>#N/A</v>
      </c>
      <c r="N2911" s="4" t="e">
        <f>VLOOKUP(A2911, stopy!$A:$B, 2, FALSE)</f>
        <v>#N/A</v>
      </c>
    </row>
    <row r="2912" spans="1:14">
      <c r="A2912" s="1">
        <v>42137</v>
      </c>
      <c r="E2912">
        <v>3.5246</v>
      </c>
      <c r="F2912">
        <v>4.3498999999999999</v>
      </c>
      <c r="G2912">
        <v>5.0015999999999998</v>
      </c>
      <c r="H2912">
        <v>3.1787999999999998</v>
      </c>
      <c r="M2912" t="e">
        <f>VLOOKUP(A2912, cpi!$A:$B, 2, FALSE)</f>
        <v>#N/A</v>
      </c>
      <c r="N2912" s="4" t="e">
        <f>VLOOKUP(A2912, stopy!$A:$B, 2, FALSE)</f>
        <v>#N/A</v>
      </c>
    </row>
    <row r="2913" spans="1:14">
      <c r="A2913" s="1">
        <v>42136</v>
      </c>
      <c r="E2913">
        <v>3.4527999999999999</v>
      </c>
      <c r="F2913">
        <v>4.2716000000000003</v>
      </c>
      <c r="G2913">
        <v>4.8577000000000004</v>
      </c>
      <c r="H2913">
        <v>3.0758999999999999</v>
      </c>
      <c r="M2913" t="e">
        <f>VLOOKUP(A2913, cpi!$A:$B, 2, FALSE)</f>
        <v>#N/A</v>
      </c>
      <c r="N2913" s="4" t="e">
        <f>VLOOKUP(A2913, stopy!$A:$B, 2, FALSE)</f>
        <v>#N/A</v>
      </c>
    </row>
    <row r="2914" spans="1:14">
      <c r="A2914" s="1">
        <v>42135</v>
      </c>
      <c r="E2914">
        <v>3.4704000000000002</v>
      </c>
      <c r="F2914">
        <v>4.2925000000000004</v>
      </c>
      <c r="G2914">
        <v>4904</v>
      </c>
      <c r="H2914">
        <v>3.1107</v>
      </c>
      <c r="M2914" t="e">
        <f>VLOOKUP(A2914, cpi!$A:$B, 2, FALSE)</f>
        <v>#N/A</v>
      </c>
      <c r="N2914" s="4" t="e">
        <f>VLOOKUP(A2914, stopy!$A:$B, 2, FALSE)</f>
        <v>#N/A</v>
      </c>
    </row>
    <row r="2915" spans="1:14">
      <c r="A2915" s="1">
        <v>42134</v>
      </c>
      <c r="E2915">
        <v>3.4973999999999998</v>
      </c>
      <c r="F2915">
        <v>4.3160999999999996</v>
      </c>
      <c r="G2915">
        <v>4.9284999999999997</v>
      </c>
      <c r="H2915">
        <v>3.1408999999999998</v>
      </c>
      <c r="M2915" t="e">
        <f>VLOOKUP(A2915, cpi!$A:$B, 2, FALSE)</f>
        <v>#N/A</v>
      </c>
      <c r="N2915" s="4" t="e">
        <f>VLOOKUP(A2915, stopy!$A:$B, 2, FALSE)</f>
        <v>#N/A</v>
      </c>
    </row>
    <row r="2916" spans="1:14">
      <c r="A2916" s="1">
        <v>42133</v>
      </c>
      <c r="E2916">
        <v>3487</v>
      </c>
      <c r="F2916">
        <v>4315</v>
      </c>
      <c r="G2916">
        <v>4914</v>
      </c>
      <c r="H2916">
        <v>3.1352000000000002</v>
      </c>
      <c r="M2916" t="e">
        <f>VLOOKUP(A2916, cpi!$A:$B, 2, FALSE)</f>
        <v>#N/A</v>
      </c>
      <c r="N2916" s="4" t="e">
        <f>VLOOKUP(A2916, stopy!$A:$B, 2, FALSE)</f>
        <v>#N/A</v>
      </c>
    </row>
    <row r="2917" spans="1:14">
      <c r="A2917" s="1">
        <v>42132</v>
      </c>
      <c r="E2917">
        <v>3.5228000000000002</v>
      </c>
      <c r="F2917">
        <v>4341</v>
      </c>
      <c r="G2917">
        <v>4.9908000000000001</v>
      </c>
      <c r="H2917">
        <v>3.1936</v>
      </c>
      <c r="M2917" t="e">
        <f>VLOOKUP(A2917, cpi!$A:$B, 2, FALSE)</f>
        <v>#N/A</v>
      </c>
      <c r="N2917" s="4" t="e">
        <f>VLOOKUP(A2917, stopy!$A:$B, 2, FALSE)</f>
        <v>#N/A</v>
      </c>
    </row>
    <row r="2918" spans="1:14">
      <c r="A2918" s="1">
        <v>42131</v>
      </c>
      <c r="E2918">
        <v>3.4922</v>
      </c>
      <c r="F2918">
        <v>4.3235000000000001</v>
      </c>
      <c r="G2918">
        <v>4.9873000000000003</v>
      </c>
      <c r="H2918">
        <v>3.1865000000000001</v>
      </c>
      <c r="M2918" t="e">
        <f>VLOOKUP(A2918, cpi!$A:$B, 2, FALSE)</f>
        <v>#N/A</v>
      </c>
      <c r="N2918" s="4" t="e">
        <f>VLOOKUP(A2918, stopy!$A:$B, 2, FALSE)</f>
        <v>#N/A</v>
      </c>
    </row>
    <row r="2919" spans="1:14">
      <c r="A2919" s="1">
        <v>42130</v>
      </c>
      <c r="E2919">
        <v>3541</v>
      </c>
      <c r="F2919">
        <v>4.3779000000000003</v>
      </c>
      <c r="G2919">
        <v>5.0612000000000004</v>
      </c>
      <c r="H2919">
        <v>3.2593000000000001</v>
      </c>
      <c r="M2919" t="e">
        <f>VLOOKUP(A2919, cpi!$A:$B, 2, FALSE)</f>
        <v>#N/A</v>
      </c>
      <c r="N2919" s="4" t="e">
        <f>VLOOKUP(A2919, stopy!$A:$B, 2, FALSE)</f>
        <v>#N/A</v>
      </c>
    </row>
    <row r="2920" spans="1:14">
      <c r="A2920" s="1">
        <v>42129</v>
      </c>
      <c r="E2920">
        <v>3.5421</v>
      </c>
      <c r="F2920">
        <v>4.3765000000000001</v>
      </c>
      <c r="G2920">
        <v>5.0674000000000001</v>
      </c>
      <c r="H2920">
        <v>3.2730999999999999</v>
      </c>
      <c r="M2920" t="e">
        <f>VLOOKUP(A2920, cpi!$A:$B, 2, FALSE)</f>
        <v>#N/A</v>
      </c>
      <c r="N2920" s="4" t="e">
        <f>VLOOKUP(A2920, stopy!$A:$B, 2, FALSE)</f>
        <v>#N/A</v>
      </c>
    </row>
    <row r="2921" spans="1:14">
      <c r="A2921" s="1">
        <v>42128</v>
      </c>
      <c r="E2921">
        <v>3.5794000000000001</v>
      </c>
      <c r="F2921">
        <v>4.3917999999999999</v>
      </c>
      <c r="G2921">
        <v>5.0983999999999998</v>
      </c>
      <c r="H2921">
        <v>3.2966000000000002</v>
      </c>
      <c r="M2921" t="e">
        <f>VLOOKUP(A2921, cpi!$A:$B, 2, FALSE)</f>
        <v>#N/A</v>
      </c>
      <c r="N2921" s="4" t="e">
        <f>VLOOKUP(A2921, stopy!$A:$B, 2, FALSE)</f>
        <v>#N/A</v>
      </c>
    </row>
    <row r="2922" spans="1:14">
      <c r="A2922" s="1">
        <v>42127</v>
      </c>
      <c r="E2922">
        <v>3618</v>
      </c>
      <c r="F2922">
        <v>4.3956999999999997</v>
      </c>
      <c r="G2922">
        <v>5.1342999999999996</v>
      </c>
      <c r="H2922">
        <v>3.3336999999999999</v>
      </c>
      <c r="M2922" t="e">
        <f>VLOOKUP(A2922, cpi!$A:$B, 2, FALSE)</f>
        <v>#N/A</v>
      </c>
      <c r="N2922" s="4" t="e">
        <f>VLOOKUP(A2922, stopy!$A:$B, 2, FALSE)</f>
        <v>#N/A</v>
      </c>
    </row>
    <row r="2923" spans="1:14">
      <c r="A2923" s="1">
        <v>42126</v>
      </c>
      <c r="E2923">
        <v>3.6511</v>
      </c>
      <c r="F2923">
        <v>4437</v>
      </c>
      <c r="G2923">
        <v>5.1628999999999996</v>
      </c>
      <c r="H2923">
        <v>3.3264999999999998</v>
      </c>
      <c r="M2923" t="e">
        <f>VLOOKUP(A2923, cpi!$A:$B, 2, FALSE)</f>
        <v>#N/A</v>
      </c>
      <c r="N2923" s="4" t="e">
        <f>VLOOKUP(A2923, stopy!$A:$B, 2, FALSE)</f>
        <v>#N/A</v>
      </c>
    </row>
    <row r="2924" spans="1:14">
      <c r="A2924" s="1">
        <v>42125</v>
      </c>
      <c r="E2924">
        <v>3.6164999999999998</v>
      </c>
      <c r="F2924">
        <v>4.4112</v>
      </c>
      <c r="G2924">
        <v>5.0831999999999997</v>
      </c>
      <c r="H2924">
        <v>3.2574000000000001</v>
      </c>
      <c r="M2924">
        <f>VLOOKUP(A2924, cpi!$A:$B, 2, FALSE)</f>
        <v>0.6</v>
      </c>
      <c r="N2924" s="4" t="e">
        <f>VLOOKUP(A2924, stopy!$A:$B, 2, FALSE)</f>
        <v>#N/A</v>
      </c>
    </row>
    <row r="2925" spans="1:14">
      <c r="A2925" s="1">
        <v>42124</v>
      </c>
      <c r="E2925">
        <v>3.6297999999999999</v>
      </c>
      <c r="F2925">
        <v>4.4292999999999996</v>
      </c>
      <c r="G2925">
        <v>5.0872999999999999</v>
      </c>
      <c r="H2925">
        <v>3.2450999999999999</v>
      </c>
      <c r="M2925" t="e">
        <f>VLOOKUP(A2925, cpi!$A:$B, 2, FALSE)</f>
        <v>#N/A</v>
      </c>
      <c r="N2925" s="4" t="e">
        <f>VLOOKUP(A2925, stopy!$A:$B, 2, FALSE)</f>
        <v>#N/A</v>
      </c>
    </row>
    <row r="2926" spans="1:14">
      <c r="A2926" s="1">
        <v>42123</v>
      </c>
      <c r="E2926">
        <v>3.6173000000000002</v>
      </c>
      <c r="F2926">
        <v>4418</v>
      </c>
      <c r="G2926">
        <v>5.0731999999999999</v>
      </c>
      <c r="H2926">
        <v>3.2463000000000002</v>
      </c>
      <c r="M2926" t="e">
        <f>VLOOKUP(A2926, cpi!$A:$B, 2, FALSE)</f>
        <v>#N/A</v>
      </c>
      <c r="N2926" s="4" t="e">
        <f>VLOOKUP(A2926, stopy!$A:$B, 2, FALSE)</f>
        <v>#N/A</v>
      </c>
    </row>
    <row r="2927" spans="1:14">
      <c r="A2927" s="1">
        <v>42122</v>
      </c>
      <c r="E2927">
        <v>3.5971000000000002</v>
      </c>
      <c r="F2927">
        <v>4.3914999999999997</v>
      </c>
      <c r="G2927">
        <v>5.0608000000000004</v>
      </c>
      <c r="H2927">
        <v>3.2563</v>
      </c>
      <c r="M2927" t="e">
        <f>VLOOKUP(A2927, cpi!$A:$B, 2, FALSE)</f>
        <v>#N/A</v>
      </c>
      <c r="N2927" s="4" t="e">
        <f>VLOOKUP(A2927, stopy!$A:$B, 2, FALSE)</f>
        <v>#N/A</v>
      </c>
    </row>
    <row r="2928" spans="1:14">
      <c r="A2928" s="1">
        <v>42121</v>
      </c>
      <c r="E2928">
        <v>3.6095000000000002</v>
      </c>
      <c r="F2928">
        <v>4.4112999999999998</v>
      </c>
      <c r="G2928">
        <v>5078</v>
      </c>
      <c r="H2928">
        <v>3.2766000000000002</v>
      </c>
      <c r="M2928" t="e">
        <f>VLOOKUP(A2928, cpi!$A:$B, 2, FALSE)</f>
        <v>#N/A</v>
      </c>
      <c r="N2928" s="4" t="e">
        <f>VLOOKUP(A2928, stopy!$A:$B, 2, FALSE)</f>
        <v>#N/A</v>
      </c>
    </row>
    <row r="2929" spans="1:14">
      <c r="A2929" s="1">
        <v>42120</v>
      </c>
      <c r="E2929">
        <v>3.6745000000000001</v>
      </c>
      <c r="F2929">
        <v>4.49</v>
      </c>
      <c r="G2929">
        <v>5.1243999999999996</v>
      </c>
      <c r="H2929">
        <v>3.3170999999999999</v>
      </c>
      <c r="M2929" t="e">
        <f>VLOOKUP(A2929, cpi!$A:$B, 2, FALSE)</f>
        <v>#N/A</v>
      </c>
      <c r="N2929" s="4" t="e">
        <f>VLOOKUP(A2929, stopy!$A:$B, 2, FALSE)</f>
        <v>#N/A</v>
      </c>
    </row>
    <row r="2930" spans="1:14">
      <c r="A2930" s="1">
        <v>42119</v>
      </c>
      <c r="E2930">
        <v>3.6191</v>
      </c>
      <c r="F2930">
        <v>4451</v>
      </c>
      <c r="G2930">
        <v>5.0853999999999999</v>
      </c>
      <c r="H2930">
        <v>3.2917000000000001</v>
      </c>
      <c r="M2930" t="e">
        <f>VLOOKUP(A2930, cpi!$A:$B, 2, FALSE)</f>
        <v>#N/A</v>
      </c>
      <c r="N2930" s="4" t="e">
        <f>VLOOKUP(A2930, stopy!$A:$B, 2, FALSE)</f>
        <v>#N/A</v>
      </c>
    </row>
    <row r="2931" spans="1:14">
      <c r="A2931" s="1">
        <v>42118</v>
      </c>
      <c r="E2931">
        <v>3.5943999999999998</v>
      </c>
      <c r="F2931">
        <v>4.3925000000000001</v>
      </c>
      <c r="G2931">
        <v>5.0251999999999999</v>
      </c>
      <c r="H2931">
        <v>3.2122999999999999</v>
      </c>
      <c r="M2931" t="e">
        <f>VLOOKUP(A2931, cpi!$A:$B, 2, FALSE)</f>
        <v>#N/A</v>
      </c>
      <c r="N2931" s="4" t="e">
        <f>VLOOKUP(A2931, stopy!$A:$B, 2, FALSE)</f>
        <v>#N/A</v>
      </c>
    </row>
    <row r="2932" spans="1:14">
      <c r="A2932" s="1">
        <v>42117</v>
      </c>
      <c r="E2932">
        <v>3.6322999999999999</v>
      </c>
      <c r="F2932">
        <v>4.3811</v>
      </c>
      <c r="G2932">
        <v>5.0282</v>
      </c>
      <c r="H2932">
        <v>3.2067000000000001</v>
      </c>
      <c r="M2932" t="e">
        <f>VLOOKUP(A2932, cpi!$A:$B, 2, FALSE)</f>
        <v>#N/A</v>
      </c>
      <c r="N2932" s="4" t="e">
        <f>VLOOKUP(A2932, stopy!$A:$B, 2, FALSE)</f>
        <v>#N/A</v>
      </c>
    </row>
    <row r="2933" spans="1:14">
      <c r="A2933" s="1">
        <v>42116</v>
      </c>
      <c r="E2933">
        <v>3.6076000000000001</v>
      </c>
      <c r="F2933">
        <v>4.3513000000000002</v>
      </c>
      <c r="G2933">
        <v>5.0141999999999998</v>
      </c>
      <c r="H2933">
        <v>3.1867000000000001</v>
      </c>
      <c r="M2933" t="e">
        <f>VLOOKUP(A2933, cpi!$A:$B, 2, FALSE)</f>
        <v>#N/A</v>
      </c>
      <c r="N2933" s="4" t="e">
        <f>VLOOKUP(A2933, stopy!$A:$B, 2, FALSE)</f>
        <v>#N/A</v>
      </c>
    </row>
    <row r="2934" spans="1:14">
      <c r="A2934" s="1">
        <v>42115</v>
      </c>
      <c r="E2934">
        <v>3.6017000000000001</v>
      </c>
      <c r="F2934">
        <v>4.3461999999999996</v>
      </c>
      <c r="G2934">
        <v>4.9705000000000004</v>
      </c>
      <c r="H2934">
        <v>3.1505999999999998</v>
      </c>
      <c r="M2934" t="e">
        <f>VLOOKUP(A2934, cpi!$A:$B, 2, FALSE)</f>
        <v>#N/A</v>
      </c>
      <c r="N2934" s="4" t="e">
        <f>VLOOKUP(A2934, stopy!$A:$B, 2, FALSE)</f>
        <v>#N/A</v>
      </c>
    </row>
    <row r="2935" spans="1:14">
      <c r="A2935" s="1">
        <v>42114</v>
      </c>
      <c r="E2935">
        <v>3.6360999999999999</v>
      </c>
      <c r="F2935">
        <v>4.3871000000000002</v>
      </c>
      <c r="G2935">
        <v>5.0311000000000003</v>
      </c>
      <c r="H2935">
        <v>3.1858</v>
      </c>
      <c r="M2935" t="e">
        <f>VLOOKUP(A2935, cpi!$A:$B, 2, FALSE)</f>
        <v>#N/A</v>
      </c>
      <c r="N2935" s="4" t="e">
        <f>VLOOKUP(A2935, stopy!$A:$B, 2, FALSE)</f>
        <v>#N/A</v>
      </c>
    </row>
    <row r="2936" spans="1:14">
      <c r="A2936" s="1">
        <v>42113</v>
      </c>
      <c r="E2936">
        <v>3.6004999999999998</v>
      </c>
      <c r="F2936">
        <v>4.3346</v>
      </c>
      <c r="G2936">
        <v>5005</v>
      </c>
      <c r="H2936">
        <v>3.1737000000000002</v>
      </c>
      <c r="M2936" t="e">
        <f>VLOOKUP(A2936, cpi!$A:$B, 2, FALSE)</f>
        <v>#N/A</v>
      </c>
      <c r="N2936" s="4" t="e">
        <f>VLOOKUP(A2936, stopy!$A:$B, 2, FALSE)</f>
        <v>#N/A</v>
      </c>
    </row>
    <row r="2937" spans="1:14">
      <c r="A2937" s="1">
        <v>42112</v>
      </c>
      <c r="E2937">
        <v>3.6221000000000001</v>
      </c>
      <c r="F2937">
        <v>4.3594999999999997</v>
      </c>
      <c r="G2937">
        <v>5.0563000000000002</v>
      </c>
      <c r="H2937">
        <v>3.2035</v>
      </c>
      <c r="M2937" t="e">
        <f>VLOOKUP(A2937, cpi!$A:$B, 2, FALSE)</f>
        <v>#N/A</v>
      </c>
      <c r="N2937" s="4" t="e">
        <f>VLOOKUP(A2937, stopy!$A:$B, 2, FALSE)</f>
        <v>#N/A</v>
      </c>
    </row>
    <row r="2938" spans="1:14">
      <c r="A2938" s="1">
        <v>42111</v>
      </c>
      <c r="E2938">
        <v>3.5846</v>
      </c>
      <c r="F2938">
        <v>4.3212000000000002</v>
      </c>
      <c r="G2938">
        <v>5029</v>
      </c>
      <c r="H2938">
        <v>3.1781000000000001</v>
      </c>
      <c r="M2938" t="e">
        <f>VLOOKUP(A2938, cpi!$A:$B, 2, FALSE)</f>
        <v>#N/A</v>
      </c>
      <c r="N2938" s="4" t="e">
        <f>VLOOKUP(A2938, stopy!$A:$B, 2, FALSE)</f>
        <v>#N/A</v>
      </c>
    </row>
    <row r="2939" spans="1:14">
      <c r="A2939" s="1">
        <v>42110</v>
      </c>
      <c r="E2939">
        <v>3.5539000000000001</v>
      </c>
      <c r="F2939">
        <v>4.3139000000000003</v>
      </c>
      <c r="G2939">
        <v>4976</v>
      </c>
      <c r="H2939">
        <v>3.1147999999999998</v>
      </c>
      <c r="M2939" t="e">
        <f>VLOOKUP(A2939, cpi!$A:$B, 2, FALSE)</f>
        <v>#N/A</v>
      </c>
      <c r="N2939" s="4" t="e">
        <f>VLOOKUP(A2939, stopy!$A:$B, 2, FALSE)</f>
        <v>#N/A</v>
      </c>
    </row>
    <row r="2940" spans="1:14">
      <c r="A2940" s="1">
        <v>42109</v>
      </c>
      <c r="E2940">
        <v>3.4699</v>
      </c>
      <c r="F2940">
        <v>4.2187000000000001</v>
      </c>
      <c r="G2940">
        <v>4.7785000000000002</v>
      </c>
      <c r="H2940">
        <v>2.9984000000000002</v>
      </c>
      <c r="M2940" t="e">
        <f>VLOOKUP(A2940, cpi!$A:$B, 2, FALSE)</f>
        <v>#N/A</v>
      </c>
      <c r="N2940" s="4" t="e">
        <f>VLOOKUP(A2940, stopy!$A:$B, 2, FALSE)</f>
        <v>#N/A</v>
      </c>
    </row>
    <row r="2941" spans="1:14">
      <c r="A2941" s="1">
        <v>42108</v>
      </c>
      <c r="E2941">
        <v>3.4952000000000001</v>
      </c>
      <c r="F2941">
        <v>4.2182000000000004</v>
      </c>
      <c r="G2941">
        <v>4.7918000000000003</v>
      </c>
      <c r="H2941">
        <v>2.9941</v>
      </c>
      <c r="M2941" t="e">
        <f>VLOOKUP(A2941, cpi!$A:$B, 2, FALSE)</f>
        <v>#N/A</v>
      </c>
      <c r="N2941" s="4" t="e">
        <f>VLOOKUP(A2941, stopy!$A:$B, 2, FALSE)</f>
        <v>#N/A</v>
      </c>
    </row>
    <row r="2942" spans="1:14">
      <c r="A2942" s="1">
        <v>42107</v>
      </c>
      <c r="E2942">
        <v>3.5023</v>
      </c>
      <c r="F2942">
        <v>4.2134999999999998</v>
      </c>
      <c r="G2942">
        <v>4.7893999999999997</v>
      </c>
      <c r="H2942">
        <v>2.9698000000000002</v>
      </c>
      <c r="M2942" t="e">
        <f>VLOOKUP(A2942, cpi!$A:$B, 2, FALSE)</f>
        <v>#N/A</v>
      </c>
      <c r="N2942" s="4" t="e">
        <f>VLOOKUP(A2942, stopy!$A:$B, 2, FALSE)</f>
        <v>#N/A</v>
      </c>
    </row>
    <row r="2943" spans="1:14">
      <c r="A2943" s="1">
        <v>42106</v>
      </c>
      <c r="E2943">
        <v>3.7865000000000002</v>
      </c>
      <c r="F2943">
        <v>4.2054999999999998</v>
      </c>
      <c r="G2943">
        <v>4.7958999999999996</v>
      </c>
      <c r="H2943">
        <v>2.9748000000000001</v>
      </c>
      <c r="M2943" t="e">
        <f>VLOOKUP(A2943, cpi!$A:$B, 2, FALSE)</f>
        <v>#N/A</v>
      </c>
      <c r="N2943" s="4" t="e">
        <f>VLOOKUP(A2943, stopy!$A:$B, 2, FALSE)</f>
        <v>#N/A</v>
      </c>
    </row>
    <row r="2944" spans="1:14">
      <c r="A2944" s="1">
        <v>42105</v>
      </c>
      <c r="E2944">
        <v>3.7465999999999999</v>
      </c>
      <c r="F2944">
        <v>4.1687000000000003</v>
      </c>
      <c r="G2944">
        <v>4.7431000000000001</v>
      </c>
      <c r="H2944">
        <v>2.9277000000000002</v>
      </c>
      <c r="M2944" t="e">
        <f>VLOOKUP(A2944, cpi!$A:$B, 2, FALSE)</f>
        <v>#N/A</v>
      </c>
      <c r="N2944" s="4" t="e">
        <f>VLOOKUP(A2944, stopy!$A:$B, 2, FALSE)</f>
        <v>#N/A</v>
      </c>
    </row>
    <row r="2945" spans="1:14">
      <c r="A2945" s="1">
        <v>42104</v>
      </c>
      <c r="E2945">
        <v>3.6293000000000002</v>
      </c>
      <c r="F2945">
        <v>4.1452</v>
      </c>
      <c r="G2945">
        <v>4.7013999999999996</v>
      </c>
      <c r="H2945">
        <v>2.8996</v>
      </c>
      <c r="M2945" t="e">
        <f>VLOOKUP(A2945, cpi!$A:$B, 2, FALSE)</f>
        <v>#N/A</v>
      </c>
      <c r="N2945" s="4" t="e">
        <f>VLOOKUP(A2945, stopy!$A:$B, 2, FALSE)</f>
        <v>#N/A</v>
      </c>
    </row>
    <row r="2946" spans="1:14">
      <c r="A2946" s="1">
        <v>42103</v>
      </c>
      <c r="E2946">
        <v>3.5373000000000001</v>
      </c>
      <c r="F2946">
        <v>4.1444999999999999</v>
      </c>
      <c r="G2946">
        <v>4.6727999999999996</v>
      </c>
      <c r="H2946">
        <v>2.8694999999999999</v>
      </c>
      <c r="M2946" t="e">
        <f>VLOOKUP(A2946, cpi!$A:$B, 2, FALSE)</f>
        <v>#N/A</v>
      </c>
      <c r="N2946" s="4" t="e">
        <f>VLOOKUP(A2946, stopy!$A:$B, 2, FALSE)</f>
        <v>#N/A</v>
      </c>
    </row>
    <row r="2947" spans="1:14">
      <c r="A2947" s="1">
        <v>42102</v>
      </c>
      <c r="E2947">
        <v>3.5297999999999998</v>
      </c>
      <c r="F2947">
        <v>4.1497999999999999</v>
      </c>
      <c r="G2947">
        <v>4697</v>
      </c>
      <c r="H2947">
        <v>2.8755000000000002</v>
      </c>
      <c r="M2947" t="e">
        <f>VLOOKUP(A2947, cpi!$A:$B, 2, FALSE)</f>
        <v>#N/A</v>
      </c>
      <c r="N2947" s="4" t="e">
        <f>VLOOKUP(A2947, stopy!$A:$B, 2, FALSE)</f>
        <v>#N/A</v>
      </c>
    </row>
    <row r="2948" spans="1:14">
      <c r="A2948" s="1">
        <v>42101</v>
      </c>
      <c r="E2948">
        <v>3.5265</v>
      </c>
      <c r="F2948">
        <v>4.1607000000000003</v>
      </c>
      <c r="G2948">
        <v>4.6962999999999999</v>
      </c>
      <c r="H2948">
        <v>2.8658000000000001</v>
      </c>
      <c r="M2948" t="e">
        <f>VLOOKUP(A2948, cpi!$A:$B, 2, FALSE)</f>
        <v>#N/A</v>
      </c>
      <c r="N2948" s="4" t="e">
        <f>VLOOKUP(A2948, stopy!$A:$B, 2, FALSE)</f>
        <v>#N/A</v>
      </c>
    </row>
    <row r="2949" spans="1:14">
      <c r="A2949" s="1">
        <v>42100</v>
      </c>
      <c r="E2949">
        <v>3.6425999999999998</v>
      </c>
      <c r="F2949">
        <v>4.1628999999999996</v>
      </c>
      <c r="G2949">
        <v>4.7051999999999996</v>
      </c>
      <c r="H2949">
        <v>2.8835999999999999</v>
      </c>
      <c r="M2949" t="e">
        <f>VLOOKUP(A2949, cpi!$A:$B, 2, FALSE)</f>
        <v>#N/A</v>
      </c>
      <c r="N2949" s="4" t="e">
        <f>VLOOKUP(A2949, stopy!$A:$B, 2, FALSE)</f>
        <v>#N/A</v>
      </c>
    </row>
    <row r="2950" spans="1:14">
      <c r="A2950" s="1">
        <v>42099</v>
      </c>
      <c r="E2950">
        <v>3635</v>
      </c>
      <c r="F2950">
        <v>4.1592000000000002</v>
      </c>
      <c r="G2950">
        <v>4717</v>
      </c>
      <c r="H2950">
        <v>2.8773</v>
      </c>
      <c r="M2950" t="e">
        <f>VLOOKUP(A2950, cpi!$A:$B, 2, FALSE)</f>
        <v>#N/A</v>
      </c>
      <c r="N2950" s="4" t="e">
        <f>VLOOKUP(A2950, stopy!$A:$B, 2, FALSE)</f>
        <v>#N/A</v>
      </c>
    </row>
    <row r="2951" spans="1:14">
      <c r="A2951" s="1">
        <v>42098</v>
      </c>
      <c r="E2951">
        <v>3.6438999999999999</v>
      </c>
      <c r="F2951">
        <v>4.1600999999999999</v>
      </c>
      <c r="G2951">
        <v>4.7525000000000004</v>
      </c>
      <c r="H2951">
        <v>2.8822999999999999</v>
      </c>
      <c r="M2951" t="e">
        <f>VLOOKUP(A2951, cpi!$A:$B, 2, FALSE)</f>
        <v>#N/A</v>
      </c>
      <c r="N2951" s="4" t="e">
        <f>VLOOKUP(A2951, stopy!$A:$B, 2, FALSE)</f>
        <v>#N/A</v>
      </c>
    </row>
    <row r="2952" spans="1:14">
      <c r="A2952" s="1">
        <v>42097</v>
      </c>
      <c r="E2952">
        <v>3.6484999999999999</v>
      </c>
      <c r="F2952">
        <v>4.1532999999999998</v>
      </c>
      <c r="G2952">
        <v>4758</v>
      </c>
      <c r="H2952">
        <v>2.8713000000000002</v>
      </c>
      <c r="M2952" t="e">
        <f>VLOOKUP(A2952, cpi!$A:$B, 2, FALSE)</f>
        <v>#N/A</v>
      </c>
      <c r="N2952" s="4" t="e">
        <f>VLOOKUP(A2952, stopy!$A:$B, 2, FALSE)</f>
        <v>#N/A</v>
      </c>
    </row>
    <row r="2953" spans="1:14">
      <c r="A2953" s="1">
        <v>42096</v>
      </c>
      <c r="E2953">
        <v>3.6783000000000001</v>
      </c>
      <c r="F2953">
        <v>4.1727999999999996</v>
      </c>
      <c r="G2953">
        <v>4.7736000000000001</v>
      </c>
      <c r="H2953">
        <v>2.8942999999999999</v>
      </c>
      <c r="M2953" t="e">
        <f>VLOOKUP(A2953, cpi!$A:$B, 2, FALSE)</f>
        <v>#N/A</v>
      </c>
      <c r="N2953" s="4" t="e">
        <f>VLOOKUP(A2953, stopy!$A:$B, 2, FALSE)</f>
        <v>#N/A</v>
      </c>
    </row>
    <row r="2954" spans="1:14">
      <c r="A2954" s="1">
        <v>42095</v>
      </c>
      <c r="E2954">
        <v>3.6972</v>
      </c>
      <c r="F2954">
        <v>4.1913</v>
      </c>
      <c r="G2954">
        <v>4.8353999999999999</v>
      </c>
      <c r="H2954">
        <v>2927</v>
      </c>
      <c r="M2954">
        <f>VLOOKUP(A2954, cpi!$A:$B, 2, FALSE)</f>
        <v>0.2</v>
      </c>
      <c r="N2954" s="4" t="e">
        <f>VLOOKUP(A2954, stopy!$A:$B, 2, FALSE)</f>
        <v>#N/A</v>
      </c>
    </row>
    <row r="2955" spans="1:14">
      <c r="A2955" s="1">
        <v>42094</v>
      </c>
      <c r="E2955">
        <v>3.6112000000000002</v>
      </c>
      <c r="F2955">
        <v>4.1417000000000002</v>
      </c>
      <c r="G2955">
        <v>4748</v>
      </c>
      <c r="H2955">
        <v>2.8721999999999999</v>
      </c>
      <c r="M2955" t="e">
        <f>VLOOKUP(A2955, cpi!$A:$B, 2, FALSE)</f>
        <v>#N/A</v>
      </c>
      <c r="N2955" s="4" t="e">
        <f>VLOOKUP(A2955, stopy!$A:$B, 2, FALSE)</f>
        <v>#N/A</v>
      </c>
    </row>
    <row r="2956" spans="1:14">
      <c r="A2956" s="1">
        <v>42093</v>
      </c>
      <c r="E2956">
        <v>3.6734</v>
      </c>
      <c r="F2956">
        <v>4.1475</v>
      </c>
      <c r="G2956">
        <v>4.7179000000000002</v>
      </c>
      <c r="H2956">
        <v>2.8784999999999998</v>
      </c>
      <c r="M2956" t="e">
        <f>VLOOKUP(A2956, cpi!$A:$B, 2, FALSE)</f>
        <v>#N/A</v>
      </c>
      <c r="N2956" s="4" t="e">
        <f>VLOOKUP(A2956, stopy!$A:$B, 2, FALSE)</f>
        <v>#N/A</v>
      </c>
    </row>
    <row r="2957" spans="1:14">
      <c r="A2957" s="1">
        <v>42092</v>
      </c>
      <c r="E2957">
        <v>3.7004000000000001</v>
      </c>
      <c r="F2957">
        <v>4.1582999999999997</v>
      </c>
      <c r="G2957">
        <v>4.7298999999999998</v>
      </c>
      <c r="H2957">
        <v>2.8914</v>
      </c>
      <c r="M2957" t="e">
        <f>VLOOKUP(A2957, cpi!$A:$B, 2, FALSE)</f>
        <v>#N/A</v>
      </c>
      <c r="N2957" s="4" t="e">
        <f>VLOOKUP(A2957, stopy!$A:$B, 2, FALSE)</f>
        <v>#N/A</v>
      </c>
    </row>
    <row r="2958" spans="1:14">
      <c r="A2958" s="1">
        <v>42091</v>
      </c>
      <c r="E2958">
        <v>3.7884000000000002</v>
      </c>
      <c r="F2958">
        <v>4.1509</v>
      </c>
      <c r="G2958">
        <v>4.7477</v>
      </c>
      <c r="H2958">
        <v>2.9186000000000001</v>
      </c>
      <c r="M2958" t="e">
        <f>VLOOKUP(A2958, cpi!$A:$B, 2, FALSE)</f>
        <v>#N/A</v>
      </c>
      <c r="N2958" s="4" t="e">
        <f>VLOOKUP(A2958, stopy!$A:$B, 2, FALSE)</f>
        <v>#N/A</v>
      </c>
    </row>
    <row r="2959" spans="1:14">
      <c r="A2959" s="1">
        <v>42090</v>
      </c>
      <c r="E2959">
        <v>3.9561999999999999</v>
      </c>
      <c r="F2959">
        <v>4.1604999999999999</v>
      </c>
      <c r="G2959">
        <v>4.7241</v>
      </c>
      <c r="H2959">
        <v>2.9190999999999998</v>
      </c>
      <c r="M2959" t="e">
        <f>VLOOKUP(A2959, cpi!$A:$B, 2, FALSE)</f>
        <v>#N/A</v>
      </c>
      <c r="N2959" s="4" t="e">
        <f>VLOOKUP(A2959, stopy!$A:$B, 2, FALSE)</f>
        <v>#N/A</v>
      </c>
    </row>
    <row r="2960" spans="1:14">
      <c r="A2960" s="1">
        <v>42089</v>
      </c>
      <c r="E2960">
        <v>3.9392999999999998</v>
      </c>
      <c r="F2960">
        <v>4.0922999999999998</v>
      </c>
      <c r="G2960">
        <v>4.6264000000000003</v>
      </c>
      <c r="H2960">
        <v>2.8485</v>
      </c>
      <c r="M2960" t="e">
        <f>VLOOKUP(A2960, cpi!$A:$B, 2, FALSE)</f>
        <v>#N/A</v>
      </c>
      <c r="N2960" s="4" t="e">
        <f>VLOOKUP(A2960, stopy!$A:$B, 2, FALSE)</f>
        <v>#N/A</v>
      </c>
    </row>
    <row r="2961" spans="1:14">
      <c r="A2961" s="1">
        <v>42088</v>
      </c>
      <c r="E2961">
        <v>3.8487</v>
      </c>
      <c r="F2961">
        <v>4.1032999999999999</v>
      </c>
      <c r="G2961">
        <v>4.7153999999999998</v>
      </c>
      <c r="H2961">
        <v>2.8831000000000002</v>
      </c>
      <c r="M2961" t="e">
        <f>VLOOKUP(A2961, cpi!$A:$B, 2, FALSE)</f>
        <v>#N/A</v>
      </c>
      <c r="N2961" s="4" t="e">
        <f>VLOOKUP(A2961, stopy!$A:$B, 2, FALSE)</f>
        <v>#N/A</v>
      </c>
    </row>
    <row r="2962" spans="1:14">
      <c r="A2962" s="1">
        <v>42087</v>
      </c>
      <c r="E2962">
        <v>3722</v>
      </c>
      <c r="F2962">
        <v>4.0545999999999998</v>
      </c>
      <c r="G2962">
        <v>4.6433999999999997</v>
      </c>
      <c r="H2962">
        <v>2.8287</v>
      </c>
      <c r="M2962" t="e">
        <f>VLOOKUP(A2962, cpi!$A:$B, 2, FALSE)</f>
        <v>#N/A</v>
      </c>
      <c r="N2962" s="4" t="e">
        <f>VLOOKUP(A2962, stopy!$A:$B, 2, FALSE)</f>
        <v>#N/A</v>
      </c>
    </row>
    <row r="2963" spans="1:14">
      <c r="A2963" s="1">
        <v>42086</v>
      </c>
      <c r="E2963">
        <v>3.7147000000000001</v>
      </c>
      <c r="F2963">
        <v>4.0423</v>
      </c>
      <c r="G2963">
        <v>4.6548999999999996</v>
      </c>
      <c r="H2963">
        <v>2.8572000000000002</v>
      </c>
      <c r="M2963" t="e">
        <f>VLOOKUP(A2963, cpi!$A:$B, 2, FALSE)</f>
        <v>#N/A</v>
      </c>
      <c r="N2963" s="4" t="e">
        <f>VLOOKUP(A2963, stopy!$A:$B, 2, FALSE)</f>
        <v>#N/A</v>
      </c>
    </row>
    <row r="2964" spans="1:14">
      <c r="A2964" s="1">
        <v>42085</v>
      </c>
      <c r="E2964">
        <v>3.6355</v>
      </c>
      <c r="F2964">
        <v>4.0278</v>
      </c>
      <c r="G2964">
        <v>4.6291000000000002</v>
      </c>
      <c r="H2964">
        <v>2.8237000000000001</v>
      </c>
      <c r="M2964" t="e">
        <f>VLOOKUP(A2964, cpi!$A:$B, 2, FALSE)</f>
        <v>#N/A</v>
      </c>
      <c r="N2964" s="4" t="e">
        <f>VLOOKUP(A2964, stopy!$A:$B, 2, FALSE)</f>
        <v>#N/A</v>
      </c>
    </row>
    <row r="2965" spans="1:14">
      <c r="A2965" s="1">
        <v>42084</v>
      </c>
      <c r="E2965">
        <v>3.6383000000000001</v>
      </c>
      <c r="F2965">
        <v>4.0320999999999998</v>
      </c>
      <c r="G2965">
        <v>4.6242000000000001</v>
      </c>
      <c r="H2965">
        <v>2.8252000000000002</v>
      </c>
      <c r="M2965" t="e">
        <f>VLOOKUP(A2965, cpi!$A:$B, 2, FALSE)</f>
        <v>#N/A</v>
      </c>
      <c r="N2965" s="4" t="e">
        <f>VLOOKUP(A2965, stopy!$A:$B, 2, FALSE)</f>
        <v>#N/A</v>
      </c>
    </row>
    <row r="2966" spans="1:14">
      <c r="A2966" s="1">
        <v>42083</v>
      </c>
      <c r="E2966">
        <v>3.6341999999999999</v>
      </c>
      <c r="F2966">
        <v>4.0225</v>
      </c>
      <c r="G2966">
        <v>4613</v>
      </c>
      <c r="H2966">
        <v>2.8331</v>
      </c>
      <c r="M2966" t="e">
        <f>VLOOKUP(A2966, cpi!$A:$B, 2, FALSE)</f>
        <v>#N/A</v>
      </c>
      <c r="N2966" s="4" t="e">
        <f>VLOOKUP(A2966, stopy!$A:$B, 2, FALSE)</f>
        <v>#N/A</v>
      </c>
    </row>
    <row r="2967" spans="1:14">
      <c r="A2967" s="1">
        <v>42082</v>
      </c>
      <c r="E2967">
        <v>3.4973000000000001</v>
      </c>
      <c r="F2967">
        <v>3.9859</v>
      </c>
      <c r="G2967">
        <v>4.5430999999999999</v>
      </c>
      <c r="H2967">
        <v>2.7683</v>
      </c>
      <c r="M2967" t="e">
        <f>VLOOKUP(A2967, cpi!$A:$B, 2, FALSE)</f>
        <v>#N/A</v>
      </c>
      <c r="N2967" s="4" t="e">
        <f>VLOOKUP(A2967, stopy!$A:$B, 2, FALSE)</f>
        <v>#N/A</v>
      </c>
    </row>
    <row r="2968" spans="1:14">
      <c r="A2968" s="1">
        <v>42081</v>
      </c>
      <c r="E2968">
        <v>3508</v>
      </c>
      <c r="F2968">
        <v>4.0125000000000002</v>
      </c>
      <c r="G2968">
        <v>4.5768000000000004</v>
      </c>
      <c r="H2968">
        <v>2.8109000000000002</v>
      </c>
      <c r="M2968" t="e">
        <f>VLOOKUP(A2968, cpi!$A:$B, 2, FALSE)</f>
        <v>#N/A</v>
      </c>
      <c r="N2968" s="4" t="e">
        <f>VLOOKUP(A2968, stopy!$A:$B, 2, FALSE)</f>
        <v>#N/A</v>
      </c>
    </row>
    <row r="2969" spans="1:14">
      <c r="A2969" s="1">
        <v>42080</v>
      </c>
      <c r="E2969">
        <v>3.4794999999999998</v>
      </c>
      <c r="F2969">
        <v>4.0082000000000004</v>
      </c>
      <c r="G2969">
        <v>4.5599999999999996</v>
      </c>
      <c r="H2969">
        <v>2788</v>
      </c>
      <c r="M2969" t="e">
        <f>VLOOKUP(A2969, cpi!$A:$B, 2, FALSE)</f>
        <v>#N/A</v>
      </c>
      <c r="N2969" s="4" t="e">
        <f>VLOOKUP(A2969, stopy!$A:$B, 2, FALSE)</f>
        <v>#N/A</v>
      </c>
    </row>
    <row r="2970" spans="1:14">
      <c r="A2970" s="1">
        <v>42079</v>
      </c>
      <c r="E2970">
        <v>3.4563000000000001</v>
      </c>
      <c r="F2970">
        <v>4006</v>
      </c>
      <c r="G2970">
        <v>4.5399000000000003</v>
      </c>
      <c r="H2970">
        <v>2.7644000000000002</v>
      </c>
      <c r="M2970" t="e">
        <f>VLOOKUP(A2970, cpi!$A:$B, 2, FALSE)</f>
        <v>#N/A</v>
      </c>
      <c r="N2970" s="4" t="e">
        <f>VLOOKUP(A2970, stopy!$A:$B, 2, FALSE)</f>
        <v>#N/A</v>
      </c>
    </row>
    <row r="2971" spans="1:14">
      <c r="A2971" s="1">
        <v>42078</v>
      </c>
      <c r="E2971">
        <v>3.4447000000000001</v>
      </c>
      <c r="F2971">
        <v>4.0042999999999997</v>
      </c>
      <c r="G2971">
        <v>4.5297999999999998</v>
      </c>
      <c r="H2971">
        <v>2.7654000000000001</v>
      </c>
      <c r="M2971" t="e">
        <f>VLOOKUP(A2971, cpi!$A:$B, 2, FALSE)</f>
        <v>#N/A</v>
      </c>
      <c r="N2971" s="4" t="e">
        <f>VLOOKUP(A2971, stopy!$A:$B, 2, FALSE)</f>
        <v>#N/A</v>
      </c>
    </row>
    <row r="2972" spans="1:14">
      <c r="A2972" s="1">
        <v>42077</v>
      </c>
      <c r="E2972">
        <v>3.4605999999999999</v>
      </c>
      <c r="F2972">
        <v>4.0065</v>
      </c>
      <c r="G2972">
        <v>4.5378999999999996</v>
      </c>
      <c r="H2972">
        <v>2.7877999999999998</v>
      </c>
      <c r="M2972" t="e">
        <f>VLOOKUP(A2972, cpi!$A:$B, 2, FALSE)</f>
        <v>#N/A</v>
      </c>
      <c r="N2972" s="4" t="e">
        <f>VLOOKUP(A2972, stopy!$A:$B, 2, FALSE)</f>
        <v>#N/A</v>
      </c>
    </row>
    <row r="2973" spans="1:14">
      <c r="A2973" s="1">
        <v>42076</v>
      </c>
      <c r="E2973">
        <v>3.3563999999999998</v>
      </c>
      <c r="F2973">
        <v>3976</v>
      </c>
      <c r="G2973">
        <v>4.4962</v>
      </c>
      <c r="H2973">
        <v>2.7601</v>
      </c>
      <c r="M2973" t="e">
        <f>VLOOKUP(A2973, cpi!$A:$B, 2, FALSE)</f>
        <v>#N/A</v>
      </c>
      <c r="N2973" s="4" t="e">
        <f>VLOOKUP(A2973, stopy!$A:$B, 2, FALSE)</f>
        <v>#N/A</v>
      </c>
    </row>
    <row r="2974" spans="1:14">
      <c r="A2974" s="1">
        <v>42075</v>
      </c>
      <c r="E2974">
        <v>3.4127999999999998</v>
      </c>
      <c r="F2974">
        <v>3.9914000000000001</v>
      </c>
      <c r="G2974">
        <v>4.5358999999999998</v>
      </c>
      <c r="H2974">
        <v>2.8064</v>
      </c>
      <c r="M2974" t="e">
        <f>VLOOKUP(A2974, cpi!$A:$B, 2, FALSE)</f>
        <v>#N/A</v>
      </c>
      <c r="N2974" s="4" t="e">
        <f>VLOOKUP(A2974, stopy!$A:$B, 2, FALSE)</f>
        <v>#N/A</v>
      </c>
    </row>
    <row r="2975" spans="1:14">
      <c r="A2975" s="1">
        <v>42074</v>
      </c>
      <c r="E2975">
        <v>3.4325000000000001</v>
      </c>
      <c r="F2975">
        <v>4.0014000000000003</v>
      </c>
      <c r="G2975">
        <v>4547</v>
      </c>
      <c r="H2975">
        <v>2.8218000000000001</v>
      </c>
      <c r="M2975" t="e">
        <f>VLOOKUP(A2975, cpi!$A:$B, 2, FALSE)</f>
        <v>#N/A</v>
      </c>
      <c r="N2975" s="4" t="e">
        <f>VLOOKUP(A2975, stopy!$A:$B, 2, FALSE)</f>
        <v>#N/A</v>
      </c>
    </row>
    <row r="2976" spans="1:14">
      <c r="A2976" s="1">
        <v>42073</v>
      </c>
      <c r="E2976">
        <v>3.4546999999999999</v>
      </c>
      <c r="F2976">
        <v>4.0242000000000004</v>
      </c>
      <c r="G2976">
        <v>4.5792000000000002</v>
      </c>
      <c r="H2976">
        <v>2.8372000000000002</v>
      </c>
      <c r="M2976" t="e">
        <f>VLOOKUP(A2976, cpi!$A:$B, 2, FALSE)</f>
        <v>#N/A</v>
      </c>
      <c r="N2976" s="4" t="e">
        <f>VLOOKUP(A2976, stopy!$A:$B, 2, FALSE)</f>
        <v>#N/A</v>
      </c>
    </row>
    <row r="2977" spans="1:14">
      <c r="A2977" s="1">
        <v>42072</v>
      </c>
      <c r="E2977">
        <v>3.5204</v>
      </c>
      <c r="F2977">
        <v>4.0401999999999996</v>
      </c>
      <c r="G2977">
        <v>4.6279000000000003</v>
      </c>
      <c r="H2977">
        <v>2.8753000000000002</v>
      </c>
      <c r="M2977" t="e">
        <f>VLOOKUP(A2977, cpi!$A:$B, 2, FALSE)</f>
        <v>#N/A</v>
      </c>
      <c r="N2977" s="4" t="e">
        <f>VLOOKUP(A2977, stopy!$A:$B, 2, FALSE)</f>
        <v>#N/A</v>
      </c>
    </row>
    <row r="2978" spans="1:14">
      <c r="A2978" s="1">
        <v>42071</v>
      </c>
      <c r="E2978">
        <v>3.4908999999999999</v>
      </c>
      <c r="F2978">
        <v>4.0343</v>
      </c>
      <c r="G2978">
        <v>4593</v>
      </c>
      <c r="H2978">
        <v>2.8544999999999998</v>
      </c>
      <c r="M2978" t="e">
        <f>VLOOKUP(A2978, cpi!$A:$B, 2, FALSE)</f>
        <v>#N/A</v>
      </c>
      <c r="N2978" s="4" t="e">
        <f>VLOOKUP(A2978, stopy!$A:$B, 2, FALSE)</f>
        <v>#N/A</v>
      </c>
    </row>
    <row r="2979" spans="1:14">
      <c r="A2979" s="1">
        <v>42070</v>
      </c>
      <c r="E2979">
        <v>3.4742999999999999</v>
      </c>
      <c r="F2979">
        <v>4.0290999999999997</v>
      </c>
      <c r="G2979">
        <v>4.5681000000000003</v>
      </c>
      <c r="H2979">
        <v>2.8309000000000002</v>
      </c>
      <c r="M2979" t="e">
        <f>VLOOKUP(A2979, cpi!$A:$B, 2, FALSE)</f>
        <v>#N/A</v>
      </c>
      <c r="N2979" s="4" t="e">
        <f>VLOOKUP(A2979, stopy!$A:$B, 2, FALSE)</f>
        <v>#N/A</v>
      </c>
    </row>
    <row r="2980" spans="1:14">
      <c r="A2980" s="1">
        <v>42069</v>
      </c>
      <c r="E2980">
        <v>3.4472</v>
      </c>
      <c r="F2980">
        <v>4.0288000000000004</v>
      </c>
      <c r="G2980">
        <v>4.5686</v>
      </c>
      <c r="H2980">
        <v>2.8658000000000001</v>
      </c>
      <c r="M2980" t="e">
        <f>VLOOKUP(A2980, cpi!$A:$B, 2, FALSE)</f>
        <v>#N/A</v>
      </c>
      <c r="N2980" s="4" t="e">
        <f>VLOOKUP(A2980, stopy!$A:$B, 2, FALSE)</f>
        <v>#N/A</v>
      </c>
    </row>
    <row r="2981" spans="1:14">
      <c r="A2981" s="1">
        <v>42068</v>
      </c>
      <c r="E2981">
        <v>3.4817</v>
      </c>
      <c r="F2981">
        <v>4.0382999999999996</v>
      </c>
      <c r="G2981">
        <v>4.5946999999999996</v>
      </c>
      <c r="H2981">
        <v>2.9039000000000001</v>
      </c>
      <c r="M2981" t="e">
        <f>VLOOKUP(A2981, cpi!$A:$B, 2, FALSE)</f>
        <v>#N/A</v>
      </c>
      <c r="N2981" s="4">
        <f>VLOOKUP(A2981, stopy!$A:$B, 2, FALSE)</f>
        <v>1.5</v>
      </c>
    </row>
    <row r="2982" spans="1:14">
      <c r="A2982" s="1">
        <v>42067</v>
      </c>
      <c r="E2982">
        <v>3.3571</v>
      </c>
      <c r="F2982">
        <v>3.9742999999999999</v>
      </c>
      <c r="G2982">
        <v>4.4862000000000002</v>
      </c>
      <c r="H2982">
        <v>2.8123</v>
      </c>
      <c r="M2982" t="e">
        <f>VLOOKUP(A2982, cpi!$A:$B, 2, FALSE)</f>
        <v>#N/A</v>
      </c>
      <c r="N2982" s="4" t="e">
        <f>VLOOKUP(A2982, stopy!$A:$B, 2, FALSE)</f>
        <v>#N/A</v>
      </c>
    </row>
    <row r="2983" spans="1:14">
      <c r="A2983" s="1">
        <v>42066</v>
      </c>
      <c r="E2983">
        <v>3.2397</v>
      </c>
      <c r="F2983">
        <v>3.9344999999999999</v>
      </c>
      <c r="G2983">
        <v>4.3921999999999999</v>
      </c>
      <c r="H2983">
        <v>2.7505000000000002</v>
      </c>
      <c r="M2983" t="e">
        <f>VLOOKUP(A2983, cpi!$A:$B, 2, FALSE)</f>
        <v>#N/A</v>
      </c>
      <c r="N2983" s="4" t="e">
        <f>VLOOKUP(A2983, stopy!$A:$B, 2, FALSE)</f>
        <v>#N/A</v>
      </c>
    </row>
    <row r="2984" spans="1:14">
      <c r="A2984" s="1">
        <v>42065</v>
      </c>
      <c r="E2984">
        <v>3.2867000000000002</v>
      </c>
      <c r="F2984">
        <v>3.9498000000000002</v>
      </c>
      <c r="G2984">
        <v>4.4115000000000002</v>
      </c>
      <c r="H2984">
        <v>2.7597</v>
      </c>
      <c r="M2984" t="e">
        <f>VLOOKUP(A2984, cpi!$A:$B, 2, FALSE)</f>
        <v>#N/A</v>
      </c>
      <c r="N2984" s="4" t="e">
        <f>VLOOKUP(A2984, stopy!$A:$B, 2, FALSE)</f>
        <v>#N/A</v>
      </c>
    </row>
    <row r="2985" spans="1:14">
      <c r="A2985" s="1">
        <v>42064</v>
      </c>
      <c r="E2985">
        <v>3.2635000000000001</v>
      </c>
      <c r="F2985">
        <v>3.9531000000000001</v>
      </c>
      <c r="G2985">
        <v>4.4062999999999999</v>
      </c>
      <c r="H2985">
        <v>2.7530999999999999</v>
      </c>
      <c r="M2985">
        <f>VLOOKUP(A2985, cpi!$A:$B, 2, FALSE)</f>
        <v>-0.1</v>
      </c>
      <c r="N2985" s="4" t="e">
        <f>VLOOKUP(A2985, stopy!$A:$B, 2, FALSE)</f>
        <v>#N/A</v>
      </c>
    </row>
    <row r="2986" spans="1:14">
      <c r="A2986" s="1">
        <v>42063</v>
      </c>
      <c r="E2986">
        <v>3.2288000000000001</v>
      </c>
      <c r="F2986">
        <v>3.9487000000000001</v>
      </c>
      <c r="G2986">
        <v>4.3818000000000001</v>
      </c>
      <c r="H2986">
        <v>2.7265999999999999</v>
      </c>
      <c r="M2986" t="e">
        <f>VLOOKUP(A2986, cpi!$A:$B, 2, FALSE)</f>
        <v>#N/A</v>
      </c>
      <c r="N2986" s="4" t="e">
        <f>VLOOKUP(A2986, stopy!$A:$B, 2, FALSE)</f>
        <v>#N/A</v>
      </c>
    </row>
    <row r="2987" spans="1:14">
      <c r="A2987" s="1">
        <v>42062</v>
      </c>
      <c r="E2987">
        <v>3.2002000000000002</v>
      </c>
      <c r="F2987">
        <v>3.9462999999999999</v>
      </c>
      <c r="G2987">
        <v>4.3796999999999997</v>
      </c>
      <c r="H2987">
        <v>2.7155999999999998</v>
      </c>
      <c r="M2987" t="e">
        <f>VLOOKUP(A2987, cpi!$A:$B, 2, FALSE)</f>
        <v>#N/A</v>
      </c>
      <c r="N2987" s="4" t="e">
        <f>VLOOKUP(A2987, stopy!$A:$B, 2, FALSE)</f>
        <v>#N/A</v>
      </c>
    </row>
    <row r="2988" spans="1:14">
      <c r="A2988" s="1">
        <v>42061</v>
      </c>
      <c r="E2988">
        <v>3.2231000000000001</v>
      </c>
      <c r="F2988">
        <v>3.9626000000000001</v>
      </c>
      <c r="G2988">
        <v>4.3678999999999997</v>
      </c>
      <c r="H2988">
        <v>2.7273000000000001</v>
      </c>
      <c r="M2988" t="e">
        <f>VLOOKUP(A2988, cpi!$A:$B, 2, FALSE)</f>
        <v>#N/A</v>
      </c>
      <c r="N2988" s="4" t="e">
        <f>VLOOKUP(A2988, stopy!$A:$B, 2, FALSE)</f>
        <v>#N/A</v>
      </c>
    </row>
    <row r="2989" spans="1:14">
      <c r="A2989" s="1">
        <v>42060</v>
      </c>
      <c r="E2989">
        <v>3.3003999999999998</v>
      </c>
      <c r="F2989">
        <v>3.9866000000000001</v>
      </c>
      <c r="G2989">
        <v>4.4101999999999997</v>
      </c>
      <c r="H2989">
        <v>2.7517</v>
      </c>
      <c r="M2989" t="e">
        <f>VLOOKUP(A2989, cpi!$A:$B, 2, FALSE)</f>
        <v>#N/A</v>
      </c>
      <c r="N2989" s="4" t="e">
        <f>VLOOKUP(A2989, stopy!$A:$B, 2, FALSE)</f>
        <v>#N/A</v>
      </c>
    </row>
    <row r="2990" spans="1:14">
      <c r="A2990" s="1">
        <v>42059</v>
      </c>
      <c r="E2990">
        <v>3352</v>
      </c>
      <c r="F2990">
        <v>4.0095000000000001</v>
      </c>
      <c r="G2990">
        <v>4.4631999999999996</v>
      </c>
      <c r="H2990">
        <v>2.7877000000000001</v>
      </c>
      <c r="M2990" t="e">
        <f>VLOOKUP(A2990, cpi!$A:$B, 2, FALSE)</f>
        <v>#N/A</v>
      </c>
      <c r="N2990" s="4" t="e">
        <f>VLOOKUP(A2990, stopy!$A:$B, 2, FALSE)</f>
        <v>#N/A</v>
      </c>
    </row>
    <row r="2991" spans="1:14">
      <c r="A2991" s="1">
        <v>42058</v>
      </c>
      <c r="E2991">
        <v>3364</v>
      </c>
      <c r="F2991">
        <v>4.0067000000000004</v>
      </c>
      <c r="G2991">
        <v>4.4734999999999996</v>
      </c>
      <c r="H2991">
        <v>2.8054999999999999</v>
      </c>
      <c r="M2991" t="e">
        <f>VLOOKUP(A2991, cpi!$A:$B, 2, FALSE)</f>
        <v>#N/A</v>
      </c>
      <c r="N2991" s="4" t="e">
        <f>VLOOKUP(A2991, stopy!$A:$B, 2, FALSE)</f>
        <v>#N/A</v>
      </c>
    </row>
    <row r="2992" spans="1:14">
      <c r="A2992" s="1">
        <v>42057</v>
      </c>
      <c r="E2992">
        <v>3.3693</v>
      </c>
      <c r="F2992">
        <v>4.0011999999999999</v>
      </c>
      <c r="G2992">
        <v>4.5004999999999997</v>
      </c>
      <c r="H2992">
        <v>2.8201000000000001</v>
      </c>
      <c r="M2992" t="e">
        <f>VLOOKUP(A2992, cpi!$A:$B, 2, FALSE)</f>
        <v>#N/A</v>
      </c>
      <c r="N2992" s="4" t="e">
        <f>VLOOKUP(A2992, stopy!$A:$B, 2, FALSE)</f>
        <v>#N/A</v>
      </c>
    </row>
    <row r="2993" spans="1:14">
      <c r="A2993" s="1">
        <v>42056</v>
      </c>
      <c r="E2993">
        <v>3.3374999999999999</v>
      </c>
      <c r="F2993">
        <v>3.9904999999999999</v>
      </c>
      <c r="G2993">
        <v>4.4706000000000001</v>
      </c>
      <c r="H2993">
        <v>2.7913999999999999</v>
      </c>
      <c r="M2993" t="e">
        <f>VLOOKUP(A2993, cpi!$A:$B, 2, FALSE)</f>
        <v>#N/A</v>
      </c>
      <c r="N2993" s="4" t="e">
        <f>VLOOKUP(A2993, stopy!$A:$B, 2, FALSE)</f>
        <v>#N/A</v>
      </c>
    </row>
    <row r="2994" spans="1:14">
      <c r="A2994" s="1">
        <v>42055</v>
      </c>
      <c r="E2994">
        <v>3.2883</v>
      </c>
      <c r="F2994">
        <v>3.9845999999999999</v>
      </c>
      <c r="G2994">
        <v>4.4705000000000004</v>
      </c>
      <c r="H2994">
        <v>2.7660999999999998</v>
      </c>
      <c r="M2994" t="e">
        <f>VLOOKUP(A2994, cpi!$A:$B, 2, FALSE)</f>
        <v>#N/A</v>
      </c>
      <c r="N2994" s="4" t="e">
        <f>VLOOKUP(A2994, stopy!$A:$B, 2, FALSE)</f>
        <v>#N/A</v>
      </c>
    </row>
    <row r="2995" spans="1:14">
      <c r="A2995" s="1">
        <v>42054</v>
      </c>
      <c r="E2995">
        <v>3.2907999999999999</v>
      </c>
      <c r="F2995">
        <v>3.9847999999999999</v>
      </c>
      <c r="G2995">
        <v>4.4983000000000004</v>
      </c>
      <c r="H2995">
        <v>2.7776000000000001</v>
      </c>
      <c r="M2995" t="e">
        <f>VLOOKUP(A2995, cpi!$A:$B, 2, FALSE)</f>
        <v>#N/A</v>
      </c>
      <c r="N2995" s="4" t="e">
        <f>VLOOKUP(A2995, stopy!$A:$B, 2, FALSE)</f>
        <v>#N/A</v>
      </c>
    </row>
    <row r="2996" spans="1:14">
      <c r="A2996" s="1">
        <v>42053</v>
      </c>
      <c r="E2996">
        <v>3.3149000000000002</v>
      </c>
      <c r="F2996">
        <v>3993</v>
      </c>
      <c r="G2996">
        <v>4.5328999999999997</v>
      </c>
      <c r="H2996">
        <v>2.8058000000000001</v>
      </c>
      <c r="M2996" t="e">
        <f>VLOOKUP(A2996, cpi!$A:$B, 2, FALSE)</f>
        <v>#N/A</v>
      </c>
      <c r="N2996" s="4" t="e">
        <f>VLOOKUP(A2996, stopy!$A:$B, 2, FALSE)</f>
        <v>#N/A</v>
      </c>
    </row>
    <row r="2997" spans="1:14">
      <c r="A2997" s="1">
        <v>42052</v>
      </c>
      <c r="E2997">
        <v>3.3081</v>
      </c>
      <c r="F2997">
        <v>3.9788000000000001</v>
      </c>
      <c r="G2997">
        <v>4.5278</v>
      </c>
      <c r="H2997">
        <v>2.8077000000000001</v>
      </c>
      <c r="M2997" t="e">
        <f>VLOOKUP(A2997, cpi!$A:$B, 2, FALSE)</f>
        <v>#N/A</v>
      </c>
      <c r="N2997" s="4" t="e">
        <f>VLOOKUP(A2997, stopy!$A:$B, 2, FALSE)</f>
        <v>#N/A</v>
      </c>
    </row>
    <row r="2998" spans="1:14">
      <c r="A2998" s="1">
        <v>42051</v>
      </c>
      <c r="E2998">
        <v>3.2968999999999999</v>
      </c>
      <c r="F2998">
        <v>3.9678</v>
      </c>
      <c r="G2998">
        <v>4.53</v>
      </c>
      <c r="H2998">
        <v>2.8069000000000002</v>
      </c>
      <c r="M2998" t="e">
        <f>VLOOKUP(A2998, cpi!$A:$B, 2, FALSE)</f>
        <v>#N/A</v>
      </c>
      <c r="N2998" s="4" t="e">
        <f>VLOOKUP(A2998, stopy!$A:$B, 2, FALSE)</f>
        <v>#N/A</v>
      </c>
    </row>
    <row r="2999" spans="1:14">
      <c r="A2999" s="1">
        <v>42050</v>
      </c>
      <c r="E2999">
        <v>3.2366000000000001</v>
      </c>
      <c r="F2999">
        <v>3.9432999999999998</v>
      </c>
      <c r="G2999">
        <v>4.4831000000000003</v>
      </c>
      <c r="H2999">
        <v>2.7498999999999998</v>
      </c>
      <c r="M2999" t="e">
        <f>VLOOKUP(A2999, cpi!$A:$B, 2, FALSE)</f>
        <v>#N/A</v>
      </c>
      <c r="N2999" s="4" t="e">
        <f>VLOOKUP(A2999, stopy!$A:$B, 2, FALSE)</f>
        <v>#N/A</v>
      </c>
    </row>
    <row r="3000" spans="1:14">
      <c r="A3000" s="1">
        <v>42049</v>
      </c>
      <c r="E3000">
        <v>3242</v>
      </c>
      <c r="F3000">
        <v>3.9335</v>
      </c>
      <c r="G3000">
        <v>4.46</v>
      </c>
      <c r="H3000">
        <v>2.7202999999999999</v>
      </c>
      <c r="M3000" t="e">
        <f>VLOOKUP(A3000, cpi!$A:$B, 2, FALSE)</f>
        <v>#N/A</v>
      </c>
      <c r="N3000" s="4" t="e">
        <f>VLOOKUP(A3000, stopy!$A:$B, 2, FALSE)</f>
        <v>#N/A</v>
      </c>
    </row>
    <row r="3001" spans="1:14">
      <c r="A3001" s="1">
        <v>42048</v>
      </c>
      <c r="E3001">
        <v>3.2587999999999999</v>
      </c>
      <c r="F3001">
        <v>3.9323999999999999</v>
      </c>
      <c r="G3001">
        <v>4459</v>
      </c>
      <c r="H3001">
        <v>2.7425999999999999</v>
      </c>
      <c r="M3001" t="e">
        <f>VLOOKUP(A3001, cpi!$A:$B, 2, FALSE)</f>
        <v>#N/A</v>
      </c>
      <c r="N3001" s="4" t="e">
        <f>VLOOKUP(A3001, stopy!$A:$B, 2, FALSE)</f>
        <v>#N/A</v>
      </c>
    </row>
    <row r="3002" spans="1:14">
      <c r="A3002" s="1">
        <v>42047</v>
      </c>
      <c r="E3002">
        <v>3.2336</v>
      </c>
      <c r="F3002">
        <v>3.9413</v>
      </c>
      <c r="G3002">
        <v>4.4279000000000002</v>
      </c>
      <c r="H3002">
        <v>2.7216</v>
      </c>
      <c r="M3002" t="e">
        <f>VLOOKUP(A3002, cpi!$A:$B, 2, FALSE)</f>
        <v>#N/A</v>
      </c>
      <c r="N3002" s="4" t="e">
        <f>VLOOKUP(A3002, stopy!$A:$B, 2, FALSE)</f>
        <v>#N/A</v>
      </c>
    </row>
    <row r="3003" spans="1:14">
      <c r="A3003" s="1">
        <v>42046</v>
      </c>
      <c r="E3003">
        <v>3.2303000000000002</v>
      </c>
      <c r="F3003">
        <v>3955</v>
      </c>
      <c r="G3003">
        <v>4.4473000000000003</v>
      </c>
      <c r="H3003">
        <v>2704</v>
      </c>
      <c r="M3003" t="e">
        <f>VLOOKUP(A3003, cpi!$A:$B, 2, FALSE)</f>
        <v>#N/A</v>
      </c>
      <c r="N3003" s="4" t="e">
        <f>VLOOKUP(A3003, stopy!$A:$B, 2, FALSE)</f>
        <v>#N/A</v>
      </c>
    </row>
    <row r="3004" spans="1:14">
      <c r="A3004" s="1">
        <v>42045</v>
      </c>
      <c r="E3004">
        <v>3.2216</v>
      </c>
      <c r="F3004">
        <v>3949</v>
      </c>
      <c r="G3004">
        <v>4.4097999999999997</v>
      </c>
      <c r="H3004">
        <v>2.6943000000000001</v>
      </c>
      <c r="M3004" t="e">
        <f>VLOOKUP(A3004, cpi!$A:$B, 2, FALSE)</f>
        <v>#N/A</v>
      </c>
      <c r="N3004" s="4" t="e">
        <f>VLOOKUP(A3004, stopy!$A:$B, 2, FALSE)</f>
        <v>#N/A</v>
      </c>
    </row>
    <row r="3005" spans="1:14">
      <c r="A3005" s="1">
        <v>42044</v>
      </c>
      <c r="E3005">
        <v>3.2277</v>
      </c>
      <c r="F3005">
        <v>3.9476</v>
      </c>
      <c r="G3005">
        <v>4.4257999999999997</v>
      </c>
      <c r="H3005">
        <v>2.6890999999999998</v>
      </c>
      <c r="M3005" t="e">
        <f>VLOOKUP(A3005, cpi!$A:$B, 2, FALSE)</f>
        <v>#N/A</v>
      </c>
      <c r="N3005" s="4" t="e">
        <f>VLOOKUP(A3005, stopy!$A:$B, 2, FALSE)</f>
        <v>#N/A</v>
      </c>
    </row>
    <row r="3006" spans="1:14">
      <c r="A3006" s="1">
        <v>42043</v>
      </c>
      <c r="E3006">
        <v>3.2355999999999998</v>
      </c>
      <c r="F3006">
        <v>3.9621</v>
      </c>
      <c r="G3006">
        <v>4.4451000000000001</v>
      </c>
      <c r="H3006">
        <v>2.7071000000000001</v>
      </c>
      <c r="M3006" t="e">
        <f>VLOOKUP(A3006, cpi!$A:$B, 2, FALSE)</f>
        <v>#N/A</v>
      </c>
      <c r="N3006" s="4" t="e">
        <f>VLOOKUP(A3006, stopy!$A:$B, 2, FALSE)</f>
        <v>#N/A</v>
      </c>
    </row>
    <row r="3007" spans="1:14">
      <c r="A3007" s="1">
        <v>42042</v>
      </c>
      <c r="E3007">
        <v>3.2448999999999999</v>
      </c>
      <c r="F3007">
        <v>3.9598</v>
      </c>
      <c r="G3007">
        <v>4.4617000000000004</v>
      </c>
      <c r="H3007">
        <v>2.7315</v>
      </c>
      <c r="M3007" t="e">
        <f>VLOOKUP(A3007, cpi!$A:$B, 2, FALSE)</f>
        <v>#N/A</v>
      </c>
      <c r="N3007" s="4" t="e">
        <f>VLOOKUP(A3007, stopy!$A:$B, 2, FALSE)</f>
        <v>#N/A</v>
      </c>
    </row>
    <row r="3008" spans="1:14">
      <c r="A3008" s="1">
        <v>42041</v>
      </c>
      <c r="E3008">
        <v>3.2665999999999999</v>
      </c>
      <c r="F3008">
        <v>3974</v>
      </c>
      <c r="G3008">
        <v>4.5145999999999997</v>
      </c>
      <c r="H3008">
        <v>2.7578</v>
      </c>
      <c r="M3008" t="e">
        <f>VLOOKUP(A3008, cpi!$A:$B, 2, FALSE)</f>
        <v>#N/A</v>
      </c>
      <c r="N3008" s="4" t="e">
        <f>VLOOKUP(A3008, stopy!$A:$B, 2, FALSE)</f>
        <v>#N/A</v>
      </c>
    </row>
    <row r="3009" spans="1:14">
      <c r="A3009" s="1">
        <v>42040</v>
      </c>
      <c r="E3009">
        <v>3.2403</v>
      </c>
      <c r="F3009">
        <v>3.9594999999999998</v>
      </c>
      <c r="G3009">
        <v>4.5084</v>
      </c>
      <c r="H3009">
        <v>2.7479</v>
      </c>
      <c r="M3009" t="e">
        <f>VLOOKUP(A3009, cpi!$A:$B, 2, FALSE)</f>
        <v>#N/A</v>
      </c>
      <c r="N3009" s="4" t="e">
        <f>VLOOKUP(A3009, stopy!$A:$B, 2, FALSE)</f>
        <v>#N/A</v>
      </c>
    </row>
    <row r="3010" spans="1:14">
      <c r="A3010" s="1">
        <v>42039</v>
      </c>
      <c r="E3010">
        <v>3.2254</v>
      </c>
      <c r="F3010">
        <v>3.9569000000000001</v>
      </c>
      <c r="G3010">
        <v>4.5312000000000001</v>
      </c>
      <c r="H3010">
        <v>2.7467999999999999</v>
      </c>
      <c r="M3010" t="e">
        <f>VLOOKUP(A3010, cpi!$A:$B, 2, FALSE)</f>
        <v>#N/A</v>
      </c>
      <c r="N3010" s="4" t="e">
        <f>VLOOKUP(A3010, stopy!$A:$B, 2, FALSE)</f>
        <v>#N/A</v>
      </c>
    </row>
    <row r="3011" spans="1:14">
      <c r="A3011" s="1">
        <v>42038</v>
      </c>
      <c r="E3011">
        <v>3.2694000000000001</v>
      </c>
      <c r="F3011">
        <v>3.9725999999999999</v>
      </c>
      <c r="G3011">
        <v>4.5827999999999998</v>
      </c>
      <c r="H3011">
        <v>2781</v>
      </c>
      <c r="M3011" t="e">
        <f>VLOOKUP(A3011, cpi!$A:$B, 2, FALSE)</f>
        <v>#N/A</v>
      </c>
      <c r="N3011" s="4" t="e">
        <f>VLOOKUP(A3011, stopy!$A:$B, 2, FALSE)</f>
        <v>#N/A</v>
      </c>
    </row>
    <row r="3012" spans="1:14">
      <c r="A3012" s="1">
        <v>42037</v>
      </c>
      <c r="E3012">
        <v>3.2612000000000001</v>
      </c>
      <c r="F3012">
        <v>3.9784999999999999</v>
      </c>
      <c r="G3012">
        <v>4.5944000000000003</v>
      </c>
      <c r="H3012">
        <v>2.8003</v>
      </c>
      <c r="M3012" t="e">
        <f>VLOOKUP(A3012, cpi!$A:$B, 2, FALSE)</f>
        <v>#N/A</v>
      </c>
      <c r="N3012" s="4" t="e">
        <f>VLOOKUP(A3012, stopy!$A:$B, 2, FALSE)</f>
        <v>#N/A</v>
      </c>
    </row>
    <row r="3013" spans="1:14">
      <c r="A3013" s="1">
        <v>42036</v>
      </c>
      <c r="E3013">
        <v>3.2195</v>
      </c>
      <c r="F3013">
        <v>3.9685000000000001</v>
      </c>
      <c r="G3013">
        <v>4.5651999999999999</v>
      </c>
      <c r="H3013">
        <v>2.8033000000000001</v>
      </c>
      <c r="M3013">
        <f>VLOOKUP(A3013, cpi!$A:$B, 2, FALSE)</f>
        <v>-0.3</v>
      </c>
      <c r="N3013" s="4" t="e">
        <f>VLOOKUP(A3013, stopy!$A:$B, 2, FALSE)</f>
        <v>#N/A</v>
      </c>
    </row>
    <row r="3014" spans="1:14">
      <c r="A3014" s="1">
        <v>42035</v>
      </c>
      <c r="E3014">
        <v>3.2038000000000002</v>
      </c>
      <c r="F3014">
        <v>3.9510999999999998</v>
      </c>
      <c r="G3014">
        <v>4.5411999999999999</v>
      </c>
      <c r="H3014">
        <v>2.81</v>
      </c>
      <c r="M3014" t="e">
        <f>VLOOKUP(A3014, cpi!$A:$B, 2, FALSE)</f>
        <v>#N/A</v>
      </c>
      <c r="N3014" s="4" t="e">
        <f>VLOOKUP(A3014, stopy!$A:$B, 2, FALSE)</f>
        <v>#N/A</v>
      </c>
    </row>
    <row r="3015" spans="1:14">
      <c r="A3015" s="1">
        <v>42034</v>
      </c>
      <c r="E3015">
        <v>3.1766999999999999</v>
      </c>
      <c r="F3015">
        <v>3.9481000000000002</v>
      </c>
      <c r="G3015">
        <v>4.5195999999999996</v>
      </c>
      <c r="H3015">
        <v>2.8024</v>
      </c>
      <c r="M3015" t="e">
        <f>VLOOKUP(A3015, cpi!$A:$B, 2, FALSE)</f>
        <v>#N/A</v>
      </c>
      <c r="N3015" s="4" t="e">
        <f>VLOOKUP(A3015, stopy!$A:$B, 2, FALSE)</f>
        <v>#N/A</v>
      </c>
    </row>
    <row r="3016" spans="1:14">
      <c r="A3016" s="1">
        <v>42033</v>
      </c>
      <c r="E3016">
        <v>3.1928999999999998</v>
      </c>
      <c r="F3016">
        <v>3.9437000000000002</v>
      </c>
      <c r="G3016">
        <v>4.5502000000000002</v>
      </c>
      <c r="H3016">
        <v>2.8193000000000001</v>
      </c>
      <c r="M3016" t="e">
        <f>VLOOKUP(A3016, cpi!$A:$B, 2, FALSE)</f>
        <v>#N/A</v>
      </c>
      <c r="N3016" s="4" t="e">
        <f>VLOOKUP(A3016, stopy!$A:$B, 2, FALSE)</f>
        <v>#N/A</v>
      </c>
    </row>
    <row r="3017" spans="1:14">
      <c r="A3017" s="1">
        <v>42032</v>
      </c>
      <c r="E3017">
        <v>3.1135000000000002</v>
      </c>
      <c r="F3017">
        <v>3.9207000000000001</v>
      </c>
      <c r="G3017">
        <v>4.4503000000000004</v>
      </c>
      <c r="H3017">
        <v>2.7376999999999998</v>
      </c>
      <c r="M3017" t="e">
        <f>VLOOKUP(A3017, cpi!$A:$B, 2, FALSE)</f>
        <v>#N/A</v>
      </c>
      <c r="N3017" s="4" t="e">
        <f>VLOOKUP(A3017, stopy!$A:$B, 2, FALSE)</f>
        <v>#N/A</v>
      </c>
    </row>
    <row r="3018" spans="1:14">
      <c r="A3018" s="1">
        <v>42031</v>
      </c>
      <c r="E3018">
        <v>3.1214</v>
      </c>
      <c r="F3018">
        <v>3.9205000000000001</v>
      </c>
      <c r="G3018">
        <v>4.4535999999999998</v>
      </c>
      <c r="H3018">
        <v>2757</v>
      </c>
      <c r="M3018" t="e">
        <f>VLOOKUP(A3018, cpi!$A:$B, 2, FALSE)</f>
        <v>#N/A</v>
      </c>
      <c r="N3018" s="4" t="e">
        <f>VLOOKUP(A3018, stopy!$A:$B, 2, FALSE)</f>
        <v>#N/A</v>
      </c>
    </row>
    <row r="3019" spans="1:14">
      <c r="A3019" s="1">
        <v>42030</v>
      </c>
      <c r="E3019">
        <v>3.1227</v>
      </c>
      <c r="F3019">
        <v>3.9205000000000001</v>
      </c>
      <c r="G3019">
        <v>4.4570999999999996</v>
      </c>
      <c r="H3019">
        <v>2.7501000000000002</v>
      </c>
      <c r="M3019" t="e">
        <f>VLOOKUP(A3019, cpi!$A:$B, 2, FALSE)</f>
        <v>#N/A</v>
      </c>
      <c r="N3019" s="4" t="e">
        <f>VLOOKUP(A3019, stopy!$A:$B, 2, FALSE)</f>
        <v>#N/A</v>
      </c>
    </row>
    <row r="3020" spans="1:14">
      <c r="A3020" s="1">
        <v>42029</v>
      </c>
      <c r="E3020">
        <v>3.1271</v>
      </c>
      <c r="F3020">
        <v>3.9268999999999998</v>
      </c>
      <c r="G3020">
        <v>4.5124000000000004</v>
      </c>
      <c r="H3020">
        <v>2.7707000000000002</v>
      </c>
      <c r="M3020" t="e">
        <f>VLOOKUP(A3020, cpi!$A:$B, 2, FALSE)</f>
        <v>#N/A</v>
      </c>
      <c r="N3020" s="4" t="e">
        <f>VLOOKUP(A3020, stopy!$A:$B, 2, FALSE)</f>
        <v>#N/A</v>
      </c>
    </row>
    <row r="3021" spans="1:14">
      <c r="A3021" s="1">
        <v>42028</v>
      </c>
      <c r="E3021">
        <v>3.1345000000000001</v>
      </c>
      <c r="F3021">
        <v>3933</v>
      </c>
      <c r="G3021">
        <v>4.5064000000000002</v>
      </c>
      <c r="H3021">
        <v>2.7816999999999998</v>
      </c>
      <c r="M3021" t="e">
        <f>VLOOKUP(A3021, cpi!$A:$B, 2, FALSE)</f>
        <v>#N/A</v>
      </c>
      <c r="N3021" s="4" t="e">
        <f>VLOOKUP(A3021, stopy!$A:$B, 2, FALSE)</f>
        <v>#N/A</v>
      </c>
    </row>
    <row r="3022" spans="1:14">
      <c r="A3022" s="1">
        <v>42027</v>
      </c>
      <c r="E3022">
        <v>3.0964999999999998</v>
      </c>
      <c r="F3022">
        <v>3.9135</v>
      </c>
      <c r="G3022">
        <v>4.4471999999999996</v>
      </c>
      <c r="H3022">
        <v>2.7321</v>
      </c>
      <c r="M3022" t="e">
        <f>VLOOKUP(A3022, cpi!$A:$B, 2, FALSE)</f>
        <v>#N/A</v>
      </c>
      <c r="N3022" s="4" t="e">
        <f>VLOOKUP(A3022, stopy!$A:$B, 2, FALSE)</f>
        <v>#N/A</v>
      </c>
    </row>
    <row r="3023" spans="1:14">
      <c r="A3023" s="1">
        <v>42026</v>
      </c>
      <c r="E3023">
        <v>3.1101999999999999</v>
      </c>
      <c r="F3023">
        <v>3.9146999999999998</v>
      </c>
      <c r="G3023">
        <v>4.4931999999999999</v>
      </c>
      <c r="H3023">
        <v>2.7572999999999999</v>
      </c>
      <c r="M3023" t="e">
        <f>VLOOKUP(A3023, cpi!$A:$B, 2, FALSE)</f>
        <v>#N/A</v>
      </c>
      <c r="N3023" s="4" t="e">
        <f>VLOOKUP(A3023, stopy!$A:$B, 2, FALSE)</f>
        <v>#N/A</v>
      </c>
    </row>
    <row r="3024" spans="1:14">
      <c r="A3024" s="1">
        <v>42025</v>
      </c>
      <c r="E3024">
        <v>3.0948000000000002</v>
      </c>
      <c r="F3024">
        <v>3.9192999999999998</v>
      </c>
      <c r="G3024">
        <v>4.4611000000000001</v>
      </c>
      <c r="H3024">
        <v>2.7201</v>
      </c>
      <c r="M3024" t="e">
        <f>VLOOKUP(A3024, cpi!$A:$B, 2, FALSE)</f>
        <v>#N/A</v>
      </c>
      <c r="N3024" s="4" t="e">
        <f>VLOOKUP(A3024, stopy!$A:$B, 2, FALSE)</f>
        <v>#N/A</v>
      </c>
    </row>
    <row r="3025" spans="1:14">
      <c r="A3025" s="1">
        <v>42024</v>
      </c>
      <c r="E3025">
        <v>3.1194000000000002</v>
      </c>
      <c r="F3025">
        <v>3.9283999999999999</v>
      </c>
      <c r="G3025">
        <v>4.4782999999999999</v>
      </c>
      <c r="H3025">
        <v>2.7361</v>
      </c>
      <c r="M3025" t="e">
        <f>VLOOKUP(A3025, cpi!$A:$B, 2, FALSE)</f>
        <v>#N/A</v>
      </c>
      <c r="N3025" s="4" t="e">
        <f>VLOOKUP(A3025, stopy!$A:$B, 2, FALSE)</f>
        <v>#N/A</v>
      </c>
    </row>
    <row r="3026" spans="1:14">
      <c r="A3026" s="1">
        <v>42023</v>
      </c>
      <c r="E3026">
        <v>3.1092</v>
      </c>
      <c r="F3026">
        <v>3.9215</v>
      </c>
      <c r="G3026">
        <v>4.4466000000000001</v>
      </c>
      <c r="H3026">
        <v>2719</v>
      </c>
      <c r="M3026" t="e">
        <f>VLOOKUP(A3026, cpi!$A:$B, 2, FALSE)</f>
        <v>#N/A</v>
      </c>
      <c r="N3026" s="4" t="e">
        <f>VLOOKUP(A3026, stopy!$A:$B, 2, FALSE)</f>
        <v>#N/A</v>
      </c>
    </row>
    <row r="3027" spans="1:14">
      <c r="A3027" s="1">
        <v>42022</v>
      </c>
      <c r="E3027">
        <v>3.1236000000000002</v>
      </c>
      <c r="F3027">
        <v>3.96</v>
      </c>
      <c r="G3027">
        <v>4.4652000000000003</v>
      </c>
      <c r="H3027">
        <v>2727</v>
      </c>
      <c r="M3027" t="e">
        <f>VLOOKUP(A3027, cpi!$A:$B, 2, FALSE)</f>
        <v>#N/A</v>
      </c>
      <c r="N3027" s="4" t="e">
        <f>VLOOKUP(A3027, stopy!$A:$B, 2, FALSE)</f>
        <v>#N/A</v>
      </c>
    </row>
    <row r="3028" spans="1:14">
      <c r="A3028" s="1">
        <v>42021</v>
      </c>
      <c r="E3028">
        <v>3.0884999999999998</v>
      </c>
      <c r="F3028">
        <v>3.9405999999999999</v>
      </c>
      <c r="G3028">
        <v>4.3605</v>
      </c>
      <c r="H3028">
        <v>2.6457999999999999</v>
      </c>
      <c r="M3028" t="e">
        <f>VLOOKUP(A3028, cpi!$A:$B, 2, FALSE)</f>
        <v>#N/A</v>
      </c>
      <c r="N3028" s="4" t="e">
        <f>VLOOKUP(A3028, stopy!$A:$B, 2, FALSE)</f>
        <v>#N/A</v>
      </c>
    </row>
    <row r="3029" spans="1:14">
      <c r="A3029" s="1">
        <v>42020</v>
      </c>
      <c r="E3029">
        <v>3079</v>
      </c>
      <c r="F3029">
        <v>3.9365999999999999</v>
      </c>
      <c r="G3029">
        <v>4.3686999999999996</v>
      </c>
      <c r="H3029">
        <v>2.6499000000000001</v>
      </c>
      <c r="M3029" t="e">
        <f>VLOOKUP(A3029, cpi!$A:$B, 2, FALSE)</f>
        <v>#N/A</v>
      </c>
      <c r="N3029" s="4" t="e">
        <f>VLOOKUP(A3029, stopy!$A:$B, 2, FALSE)</f>
        <v>#N/A</v>
      </c>
    </row>
    <row r="3030" spans="1:14">
      <c r="A3030" s="1">
        <v>42019</v>
      </c>
      <c r="E3030">
        <v>3.0546000000000002</v>
      </c>
      <c r="F3030">
        <v>3.9321999999999999</v>
      </c>
      <c r="G3030">
        <v>4.4237000000000002</v>
      </c>
      <c r="H3030">
        <v>2.6541000000000001</v>
      </c>
      <c r="M3030" t="e">
        <f>VLOOKUP(A3030, cpi!$A:$B, 2, FALSE)</f>
        <v>#N/A</v>
      </c>
      <c r="N3030" s="4" t="e">
        <f>VLOOKUP(A3030, stopy!$A:$B, 2, FALSE)</f>
        <v>#N/A</v>
      </c>
    </row>
    <row r="3031" spans="1:14">
      <c r="A3031" s="1">
        <v>42018</v>
      </c>
      <c r="E3031">
        <v>3.0533000000000001</v>
      </c>
      <c r="F3031">
        <v>3.9376000000000002</v>
      </c>
      <c r="G3031">
        <v>4.4215</v>
      </c>
      <c r="H3031">
        <v>2.6501000000000001</v>
      </c>
      <c r="M3031" t="e">
        <f>VLOOKUP(A3031, cpi!$A:$B, 2, FALSE)</f>
        <v>#N/A</v>
      </c>
      <c r="N3031" s="4" t="e">
        <f>VLOOKUP(A3031, stopy!$A:$B, 2, FALSE)</f>
        <v>#N/A</v>
      </c>
    </row>
    <row r="3032" spans="1:14">
      <c r="A3032" s="1">
        <v>42017</v>
      </c>
      <c r="E3032">
        <v>3.0385</v>
      </c>
      <c r="F3032">
        <v>3.9352999999999998</v>
      </c>
      <c r="G3032">
        <v>4.4214000000000002</v>
      </c>
      <c r="H3032">
        <v>2.6503999999999999</v>
      </c>
      <c r="M3032" t="e">
        <f>VLOOKUP(A3032, cpi!$A:$B, 2, FALSE)</f>
        <v>#N/A</v>
      </c>
      <c r="N3032" s="4" t="e">
        <f>VLOOKUP(A3032, stopy!$A:$B, 2, FALSE)</f>
        <v>#N/A</v>
      </c>
    </row>
    <row r="3033" spans="1:14">
      <c r="A3033" s="1">
        <v>42016</v>
      </c>
      <c r="E3033">
        <v>3.0697999999999999</v>
      </c>
      <c r="F3033">
        <v>3.9420999999999999</v>
      </c>
      <c r="G3033">
        <v>4.4467999999999996</v>
      </c>
      <c r="H3033">
        <v>2.6838000000000002</v>
      </c>
      <c r="M3033" t="e">
        <f>VLOOKUP(A3033, cpi!$A:$B, 2, FALSE)</f>
        <v>#N/A</v>
      </c>
      <c r="N3033" s="4" t="e">
        <f>VLOOKUP(A3033, stopy!$A:$B, 2, FALSE)</f>
        <v>#N/A</v>
      </c>
    </row>
    <row r="3034" spans="1:14">
      <c r="A3034" s="1">
        <v>42015</v>
      </c>
      <c r="E3034">
        <v>3.0756999999999999</v>
      </c>
      <c r="F3034">
        <v>3.9422999999999999</v>
      </c>
      <c r="G3034">
        <v>4.4503000000000004</v>
      </c>
      <c r="H3034">
        <v>2.6974999999999998</v>
      </c>
      <c r="M3034" t="e">
        <f>VLOOKUP(A3034, cpi!$A:$B, 2, FALSE)</f>
        <v>#N/A</v>
      </c>
      <c r="N3034" s="4" t="e">
        <f>VLOOKUP(A3034, stopy!$A:$B, 2, FALSE)</f>
        <v>#N/A</v>
      </c>
    </row>
    <row r="3035" spans="1:14">
      <c r="A3035" s="1">
        <v>42014</v>
      </c>
      <c r="E3035">
        <v>3.0636000000000001</v>
      </c>
      <c r="F3035">
        <v>3.9535999999999998</v>
      </c>
      <c r="G3035">
        <v>4.4837999999999996</v>
      </c>
      <c r="H3035">
        <v>2.7134999999999998</v>
      </c>
      <c r="M3035" t="e">
        <f>VLOOKUP(A3035, cpi!$A:$B, 2, FALSE)</f>
        <v>#N/A</v>
      </c>
      <c r="N3035" s="4" t="e">
        <f>VLOOKUP(A3035, stopy!$A:$B, 2, FALSE)</f>
        <v>#N/A</v>
      </c>
    </row>
    <row r="3036" spans="1:14">
      <c r="A3036" s="1">
        <v>42013</v>
      </c>
      <c r="E3036">
        <v>3.0802999999999998</v>
      </c>
      <c r="F3036">
        <v>3.9786999999999999</v>
      </c>
      <c r="G3036">
        <v>4499</v>
      </c>
      <c r="H3036">
        <v>2.7183000000000002</v>
      </c>
      <c r="M3036" t="e">
        <f>VLOOKUP(A3036, cpi!$A:$B, 2, FALSE)</f>
        <v>#N/A</v>
      </c>
      <c r="N3036" s="4" t="e">
        <f>VLOOKUP(A3036, stopy!$A:$B, 2, FALSE)</f>
        <v>#N/A</v>
      </c>
    </row>
    <row r="3037" spans="1:14">
      <c r="A3037" s="1">
        <v>42012</v>
      </c>
      <c r="E3037">
        <v>3.0621999999999998</v>
      </c>
      <c r="F3037">
        <v>3.9628999999999999</v>
      </c>
      <c r="G3037">
        <v>4.4714999999999998</v>
      </c>
      <c r="H3037">
        <v>2.7357999999999998</v>
      </c>
      <c r="M3037" t="e">
        <f>VLOOKUP(A3037, cpi!$A:$B, 2, FALSE)</f>
        <v>#N/A</v>
      </c>
      <c r="N3037" s="4" t="e">
        <f>VLOOKUP(A3037, stopy!$A:$B, 2, FALSE)</f>
        <v>#N/A</v>
      </c>
    </row>
    <row r="3038" spans="1:14">
      <c r="A3038" s="1">
        <v>42011</v>
      </c>
      <c r="E3038">
        <v>3.1112000000000002</v>
      </c>
      <c r="F3038">
        <v>3.9815</v>
      </c>
      <c r="G3038">
        <v>4.5404</v>
      </c>
      <c r="H3038">
        <v>2.7921999999999998</v>
      </c>
      <c r="M3038" t="e">
        <f>VLOOKUP(A3038, cpi!$A:$B, 2, FALSE)</f>
        <v>#N/A</v>
      </c>
      <c r="N3038" s="4" t="e">
        <f>VLOOKUP(A3038, stopy!$A:$B, 2, FALSE)</f>
        <v>#N/A</v>
      </c>
    </row>
    <row r="3039" spans="1:14">
      <c r="A3039" s="1">
        <v>42010</v>
      </c>
      <c r="E3039">
        <v>3.0848</v>
      </c>
      <c r="F3039">
        <v>3.9559000000000002</v>
      </c>
      <c r="G3039">
        <v>4.4871999999999996</v>
      </c>
      <c r="H3039">
        <v>2.7608000000000001</v>
      </c>
      <c r="M3039" t="e">
        <f>VLOOKUP(A3039, cpi!$A:$B, 2, FALSE)</f>
        <v>#N/A</v>
      </c>
      <c r="N3039" s="4" t="e">
        <f>VLOOKUP(A3039, stopy!$A:$B, 2, FALSE)</f>
        <v>#N/A</v>
      </c>
    </row>
    <row r="3040" spans="1:14">
      <c r="A3040" s="1">
        <v>42009</v>
      </c>
      <c r="E3040">
        <v>3.0596000000000001</v>
      </c>
      <c r="F3040">
        <v>3.9479000000000002</v>
      </c>
      <c r="G3040">
        <v>4.4584000000000001</v>
      </c>
      <c r="H3040">
        <v>2.7292999999999998</v>
      </c>
      <c r="M3040" t="e">
        <f>VLOOKUP(A3040, cpi!$A:$B, 2, FALSE)</f>
        <v>#N/A</v>
      </c>
      <c r="N3040" s="4" t="e">
        <f>VLOOKUP(A3040, stopy!$A:$B, 2, FALSE)</f>
        <v>#N/A</v>
      </c>
    </row>
    <row r="3041" spans="1:14">
      <c r="A3041" s="1">
        <v>42008</v>
      </c>
      <c r="E3041">
        <v>3.0562999999999998</v>
      </c>
      <c r="F3041">
        <v>3.9498000000000002</v>
      </c>
      <c r="G3041">
        <v>4.4615</v>
      </c>
      <c r="H3041">
        <v>2.7296999999999998</v>
      </c>
      <c r="M3041" t="e">
        <f>VLOOKUP(A3041, cpi!$A:$B, 2, FALSE)</f>
        <v>#N/A</v>
      </c>
      <c r="N3041" s="4" t="e">
        <f>VLOOKUP(A3041, stopy!$A:$B, 2, FALSE)</f>
        <v>#N/A</v>
      </c>
    </row>
    <row r="3042" spans="1:14">
      <c r="A3042" s="1">
        <v>42007</v>
      </c>
      <c r="E3042">
        <v>3.0571000000000002</v>
      </c>
      <c r="F3042">
        <v>3.9756</v>
      </c>
      <c r="G3042">
        <v>4.4607000000000001</v>
      </c>
      <c r="H3042">
        <v>2.7421000000000002</v>
      </c>
      <c r="M3042" t="e">
        <f>VLOOKUP(A3042, cpi!$A:$B, 2, FALSE)</f>
        <v>#N/A</v>
      </c>
      <c r="N3042" s="4" t="e">
        <f>VLOOKUP(A3042, stopy!$A:$B, 2, FALSE)</f>
        <v>#N/A</v>
      </c>
    </row>
    <row r="3043" spans="1:14">
      <c r="A3043" s="1">
        <v>42006</v>
      </c>
      <c r="E3043">
        <v>3.0501999999999998</v>
      </c>
      <c r="F3043">
        <v>3.9725999999999999</v>
      </c>
      <c r="G3043">
        <v>4.4710999999999999</v>
      </c>
      <c r="H3043">
        <v>2.7511000000000001</v>
      </c>
      <c r="M3043" t="e">
        <f>VLOOKUP(A3043, cpi!$A:$B, 2, FALSE)</f>
        <v>#N/A</v>
      </c>
      <c r="N3043" s="4" t="e">
        <f>VLOOKUP(A3043, stopy!$A:$B, 2, FALSE)</f>
        <v>#N/A</v>
      </c>
    </row>
    <row r="3044" spans="1:14">
      <c r="A3044" s="1">
        <v>42005</v>
      </c>
      <c r="E3044">
        <v>3.0284</v>
      </c>
      <c r="F3044">
        <v>3.9758</v>
      </c>
      <c r="G3044">
        <v>4496</v>
      </c>
      <c r="H3044">
        <v>2.7501000000000002</v>
      </c>
      <c r="M3044">
        <f>VLOOKUP(A3044, cpi!$A:$B, 2, FALSE)</f>
        <v>-0.6</v>
      </c>
      <c r="N3044" s="4" t="e">
        <f>VLOOKUP(A3044, stopy!$A:$B, 2, FALSE)</f>
        <v>#N/A</v>
      </c>
    </row>
    <row r="3045" spans="1:14">
      <c r="A3045" s="1">
        <v>42004</v>
      </c>
      <c r="E3045">
        <v>3.0097</v>
      </c>
      <c r="F3045">
        <v>3.9594</v>
      </c>
      <c r="G3045">
        <v>4.5095999999999998</v>
      </c>
      <c r="H3045">
        <v>2.7488999999999999</v>
      </c>
      <c r="I3045">
        <v>-1.32E-2</v>
      </c>
      <c r="J3045">
        <v>1.4511000000000001</v>
      </c>
      <c r="K3045">
        <v>5.3800000000000001E-2</v>
      </c>
      <c r="L3045">
        <v>1.6222000000000001</v>
      </c>
      <c r="M3045" t="e">
        <f>VLOOKUP(A3045, cpi!$A:$B, 2, FALSE)</f>
        <v>#N/A</v>
      </c>
      <c r="N3045" s="4" t="e">
        <f>VLOOKUP(A3045, stopy!$A:$B, 2, FALSE)</f>
        <v>#N/A</v>
      </c>
    </row>
    <row r="3046" spans="1:14">
      <c r="A3046" s="1">
        <v>42003</v>
      </c>
      <c r="E3046">
        <v>3.0348999999999999</v>
      </c>
      <c r="F3046">
        <v>3.9823</v>
      </c>
      <c r="G3046">
        <v>4.5514999999999999</v>
      </c>
      <c r="H3046">
        <v>2.7863000000000002</v>
      </c>
      <c r="M3046" t="e">
        <f>VLOOKUP(A3046, cpi!$A:$B, 2, FALSE)</f>
        <v>#N/A</v>
      </c>
      <c r="N3046" s="4" t="e">
        <f>VLOOKUP(A3046, stopy!$A:$B, 2, FALSE)</f>
        <v>#N/A</v>
      </c>
    </row>
    <row r="3047" spans="1:14">
      <c r="A3047" s="1">
        <v>42002</v>
      </c>
      <c r="E3047">
        <v>3.0497000000000001</v>
      </c>
      <c r="F3047">
        <v>3.9988999999999999</v>
      </c>
      <c r="G3047">
        <v>4.5533000000000001</v>
      </c>
      <c r="H3047">
        <v>2.7986</v>
      </c>
      <c r="M3047" t="e">
        <f>VLOOKUP(A3047, cpi!$A:$B, 2, FALSE)</f>
        <v>#N/A</v>
      </c>
      <c r="N3047" s="4" t="e">
        <f>VLOOKUP(A3047, stopy!$A:$B, 2, FALSE)</f>
        <v>#N/A</v>
      </c>
    </row>
    <row r="3048" spans="1:14">
      <c r="A3048" s="1">
        <v>42001</v>
      </c>
      <c r="E3048">
        <v>3.0767000000000002</v>
      </c>
      <c r="F3048">
        <v>4.0252999999999997</v>
      </c>
      <c r="G3048">
        <v>4.6101000000000001</v>
      </c>
      <c r="H3048">
        <v>2.8388</v>
      </c>
      <c r="M3048" t="e">
        <f>VLOOKUP(A3048, cpi!$A:$B, 2, FALSE)</f>
        <v>#N/A</v>
      </c>
      <c r="N3048" s="4" t="e">
        <f>VLOOKUP(A3048, stopy!$A:$B, 2, FALSE)</f>
        <v>#N/A</v>
      </c>
    </row>
    <row r="3049" spans="1:14">
      <c r="A3049" s="1">
        <v>42000</v>
      </c>
      <c r="E3049">
        <v>3.0710999999999999</v>
      </c>
      <c r="F3049">
        <v>4.0324999999999998</v>
      </c>
      <c r="G3049">
        <v>4.5815999999999999</v>
      </c>
      <c r="H3049">
        <v>2.8395000000000001</v>
      </c>
      <c r="M3049" t="e">
        <f>VLOOKUP(A3049, cpi!$A:$B, 2, FALSE)</f>
        <v>#N/A</v>
      </c>
      <c r="N3049" s="4" t="e">
        <f>VLOOKUP(A3049, stopy!$A:$B, 2, FALSE)</f>
        <v>#N/A</v>
      </c>
    </row>
    <row r="3050" spans="1:14">
      <c r="A3050" s="1">
        <v>41999</v>
      </c>
      <c r="E3050">
        <v>3.0871</v>
      </c>
      <c r="F3050">
        <v>4.0312000000000001</v>
      </c>
      <c r="G3050">
        <v>4.5625</v>
      </c>
      <c r="H3050">
        <v>2.8454999999999999</v>
      </c>
      <c r="M3050" t="e">
        <f>VLOOKUP(A3050, cpi!$A:$B, 2, FALSE)</f>
        <v>#N/A</v>
      </c>
      <c r="N3050" s="4" t="e">
        <f>VLOOKUP(A3050, stopy!$A:$B, 2, FALSE)</f>
        <v>#N/A</v>
      </c>
    </row>
    <row r="3051" spans="1:14">
      <c r="A3051" s="1">
        <v>41998</v>
      </c>
      <c r="E3051">
        <v>3.0825</v>
      </c>
      <c r="F3051">
        <v>4.0118999999999998</v>
      </c>
      <c r="G3051">
        <v>4553</v>
      </c>
      <c r="H3051">
        <v>2.8229000000000002</v>
      </c>
      <c r="M3051" t="e">
        <f>VLOOKUP(A3051, cpi!$A:$B, 2, FALSE)</f>
        <v>#N/A</v>
      </c>
      <c r="N3051" s="4" t="e">
        <f>VLOOKUP(A3051, stopy!$A:$B, 2, FALSE)</f>
        <v>#N/A</v>
      </c>
    </row>
    <row r="3052" spans="1:14">
      <c r="A3052" s="1">
        <v>41997</v>
      </c>
      <c r="E3052">
        <v>3.0653999999999999</v>
      </c>
      <c r="F3052">
        <v>3.9878</v>
      </c>
      <c r="G3052">
        <v>4.5471000000000004</v>
      </c>
      <c r="H3052">
        <v>2.8277000000000001</v>
      </c>
      <c r="M3052" t="e">
        <f>VLOOKUP(A3052, cpi!$A:$B, 2, FALSE)</f>
        <v>#N/A</v>
      </c>
      <c r="N3052" s="4" t="e">
        <f>VLOOKUP(A3052, stopy!$A:$B, 2, FALSE)</f>
        <v>#N/A</v>
      </c>
    </row>
    <row r="3053" spans="1:14">
      <c r="A3053" s="1">
        <v>41996</v>
      </c>
      <c r="E3053">
        <v>3.0817000000000001</v>
      </c>
      <c r="F3053">
        <v>3993</v>
      </c>
      <c r="G3053">
        <v>4.5256999999999996</v>
      </c>
      <c r="H3053">
        <v>2.8227000000000002</v>
      </c>
      <c r="M3053" t="e">
        <f>VLOOKUP(A3053, cpi!$A:$B, 2, FALSE)</f>
        <v>#N/A</v>
      </c>
      <c r="N3053" s="4" t="e">
        <f>VLOOKUP(A3053, stopy!$A:$B, 2, FALSE)</f>
        <v>#N/A</v>
      </c>
    </row>
    <row r="3054" spans="1:14">
      <c r="A3054" s="1">
        <v>41995</v>
      </c>
      <c r="E3054">
        <v>3.0935000000000001</v>
      </c>
      <c r="F3054">
        <v>3998</v>
      </c>
      <c r="G3054">
        <v>4.5362</v>
      </c>
      <c r="H3054">
        <v>2.8431000000000002</v>
      </c>
      <c r="M3054" t="e">
        <f>VLOOKUP(A3054, cpi!$A:$B, 2, FALSE)</f>
        <v>#N/A</v>
      </c>
      <c r="N3054" s="4" t="e">
        <f>VLOOKUP(A3054, stopy!$A:$B, 2, FALSE)</f>
        <v>#N/A</v>
      </c>
    </row>
    <row r="3055" spans="1:14">
      <c r="A3055" s="1">
        <v>41994</v>
      </c>
      <c r="E3055">
        <v>3.1073</v>
      </c>
      <c r="F3055">
        <v>4024</v>
      </c>
      <c r="G3055">
        <v>4.5698999999999996</v>
      </c>
      <c r="H3055">
        <v>2.8424999999999998</v>
      </c>
      <c r="M3055" t="e">
        <f>VLOOKUP(A3055, cpi!$A:$B, 2, FALSE)</f>
        <v>#N/A</v>
      </c>
      <c r="N3055" s="4" t="e">
        <f>VLOOKUP(A3055, stopy!$A:$B, 2, FALSE)</f>
        <v>#N/A</v>
      </c>
    </row>
    <row r="3056" spans="1:14">
      <c r="A3056" s="1">
        <v>41993</v>
      </c>
      <c r="E3056">
        <v>3.1311</v>
      </c>
      <c r="F3056">
        <v>4027</v>
      </c>
      <c r="G3056">
        <v>4.6097000000000001</v>
      </c>
      <c r="H3056">
        <v>2.8515999999999999</v>
      </c>
      <c r="M3056" t="e">
        <f>VLOOKUP(A3056, cpi!$A:$B, 2, FALSE)</f>
        <v>#N/A</v>
      </c>
      <c r="N3056" s="4" t="e">
        <f>VLOOKUP(A3056, stopy!$A:$B, 2, FALSE)</f>
        <v>#N/A</v>
      </c>
    </row>
    <row r="3057" spans="1:14">
      <c r="A3057" s="1">
        <v>41992</v>
      </c>
      <c r="E3057">
        <v>3.1598999999999999</v>
      </c>
      <c r="F3057">
        <v>4.0353000000000003</v>
      </c>
      <c r="G3057">
        <v>4.6367000000000003</v>
      </c>
      <c r="H3057">
        <v>2.8445999999999998</v>
      </c>
      <c r="M3057" t="e">
        <f>VLOOKUP(A3057, cpi!$A:$B, 2, FALSE)</f>
        <v>#N/A</v>
      </c>
      <c r="N3057" s="4" t="e">
        <f>VLOOKUP(A3057, stopy!$A:$B, 2, FALSE)</f>
        <v>#N/A</v>
      </c>
    </row>
    <row r="3058" spans="1:14">
      <c r="A3058" s="1">
        <v>41991</v>
      </c>
      <c r="E3058">
        <v>3.1423999999999999</v>
      </c>
      <c r="F3058">
        <v>4.0345000000000004</v>
      </c>
      <c r="G3058">
        <v>4.6435000000000004</v>
      </c>
      <c r="H3058">
        <v>2.8357999999999999</v>
      </c>
      <c r="M3058" t="e">
        <f>VLOOKUP(A3058, cpi!$A:$B, 2, FALSE)</f>
        <v>#N/A</v>
      </c>
      <c r="N3058" s="4" t="e">
        <f>VLOOKUP(A3058, stopy!$A:$B, 2, FALSE)</f>
        <v>#N/A</v>
      </c>
    </row>
    <row r="3059" spans="1:14">
      <c r="A3059" s="1">
        <v>41990</v>
      </c>
      <c r="E3059">
        <v>3.1566999999999998</v>
      </c>
      <c r="F3059">
        <v>4.0476999999999999</v>
      </c>
      <c r="G3059">
        <v>4.6426999999999996</v>
      </c>
      <c r="H3059">
        <v>2.8588</v>
      </c>
      <c r="M3059" t="e">
        <f>VLOOKUP(A3059, cpi!$A:$B, 2, FALSE)</f>
        <v>#N/A</v>
      </c>
      <c r="N3059" s="4" t="e">
        <f>VLOOKUP(A3059, stopy!$A:$B, 2, FALSE)</f>
        <v>#N/A</v>
      </c>
    </row>
    <row r="3060" spans="1:14">
      <c r="A3060" s="1">
        <v>41989</v>
      </c>
      <c r="E3060">
        <v>3.1932999999999998</v>
      </c>
      <c r="F3060">
        <v>4.0614999999999997</v>
      </c>
      <c r="G3060">
        <v>4.6406999999999998</v>
      </c>
      <c r="H3060">
        <v>2885</v>
      </c>
      <c r="M3060" t="e">
        <f>VLOOKUP(A3060, cpi!$A:$B, 2, FALSE)</f>
        <v>#N/A</v>
      </c>
      <c r="N3060" s="4" t="e">
        <f>VLOOKUP(A3060, stopy!$A:$B, 2, FALSE)</f>
        <v>#N/A</v>
      </c>
    </row>
    <row r="3061" spans="1:14">
      <c r="A3061" s="1">
        <v>41988</v>
      </c>
      <c r="E3061">
        <v>3.2210999999999999</v>
      </c>
      <c r="F3061">
        <v>4.08</v>
      </c>
      <c r="G3061">
        <v>4.6932</v>
      </c>
      <c r="H3061">
        <v>2.9077000000000002</v>
      </c>
      <c r="M3061" t="e">
        <f>VLOOKUP(A3061, cpi!$A:$B, 2, FALSE)</f>
        <v>#N/A</v>
      </c>
      <c r="N3061" s="4" t="e">
        <f>VLOOKUP(A3061, stopy!$A:$B, 2, FALSE)</f>
        <v>#N/A</v>
      </c>
    </row>
    <row r="3062" spans="1:14">
      <c r="A3062" s="1">
        <v>41987</v>
      </c>
      <c r="E3062">
        <v>3.1667999999999998</v>
      </c>
      <c r="F3062">
        <v>4.0556999999999999</v>
      </c>
      <c r="G3062">
        <v>4.6753999999999998</v>
      </c>
      <c r="H3062">
        <v>2.9051999999999998</v>
      </c>
      <c r="M3062" t="e">
        <f>VLOOKUP(A3062, cpi!$A:$B, 2, FALSE)</f>
        <v>#N/A</v>
      </c>
      <c r="N3062" s="4" t="e">
        <f>VLOOKUP(A3062, stopy!$A:$B, 2, FALSE)</f>
        <v>#N/A</v>
      </c>
    </row>
    <row r="3063" spans="1:14">
      <c r="A3063" s="1">
        <v>41986</v>
      </c>
      <c r="E3063">
        <v>3.1764000000000001</v>
      </c>
      <c r="F3063">
        <v>4.0617999999999999</v>
      </c>
      <c r="G3063">
        <v>4.6862000000000004</v>
      </c>
      <c r="H3063">
        <v>2.9283999999999999</v>
      </c>
      <c r="M3063" t="e">
        <f>VLOOKUP(A3063, cpi!$A:$B, 2, FALSE)</f>
        <v>#N/A</v>
      </c>
      <c r="N3063" s="4" t="e">
        <f>VLOOKUP(A3063, stopy!$A:$B, 2, FALSE)</f>
        <v>#N/A</v>
      </c>
    </row>
    <row r="3064" spans="1:14">
      <c r="A3064" s="1">
        <v>41985</v>
      </c>
      <c r="E3064">
        <v>3.1057000000000001</v>
      </c>
      <c r="F3064">
        <v>4.0210999999999997</v>
      </c>
      <c r="G3064">
        <v>4.6406000000000001</v>
      </c>
      <c r="H3064">
        <v>2.8824999999999998</v>
      </c>
      <c r="M3064" t="e">
        <f>VLOOKUP(A3064, cpi!$A:$B, 2, FALSE)</f>
        <v>#N/A</v>
      </c>
      <c r="N3064" s="4" t="e">
        <f>VLOOKUP(A3064, stopy!$A:$B, 2, FALSE)</f>
        <v>#N/A</v>
      </c>
    </row>
    <row r="3065" spans="1:14">
      <c r="A3065" s="1">
        <v>41984</v>
      </c>
      <c r="E3065">
        <v>3.1276999999999999</v>
      </c>
      <c r="F3065">
        <v>4.0316000000000001</v>
      </c>
      <c r="G3065">
        <v>4.6787000000000001</v>
      </c>
      <c r="H3065">
        <v>2.9211999999999998</v>
      </c>
      <c r="M3065" t="e">
        <f>VLOOKUP(A3065, cpi!$A:$B, 2, FALSE)</f>
        <v>#N/A</v>
      </c>
      <c r="N3065" s="4" t="e">
        <f>VLOOKUP(A3065, stopy!$A:$B, 2, FALSE)</f>
        <v>#N/A</v>
      </c>
    </row>
    <row r="3066" spans="1:14">
      <c r="A3066" s="1">
        <v>41983</v>
      </c>
      <c r="E3066">
        <v>3.0929000000000002</v>
      </c>
      <c r="F3066">
        <v>3.9914999999999998</v>
      </c>
      <c r="G3066">
        <v>4.6641000000000004</v>
      </c>
      <c r="H3066">
        <v>2.8849</v>
      </c>
      <c r="M3066" t="e">
        <f>VLOOKUP(A3066, cpi!$A:$B, 2, FALSE)</f>
        <v>#N/A</v>
      </c>
      <c r="N3066" s="4" t="e">
        <f>VLOOKUP(A3066, stopy!$A:$B, 2, FALSE)</f>
        <v>#N/A</v>
      </c>
    </row>
    <row r="3067" spans="1:14">
      <c r="A3067" s="1">
        <v>41982</v>
      </c>
      <c r="E3067">
        <v>3.0697999999999999</v>
      </c>
      <c r="F3067">
        <v>3.9758</v>
      </c>
      <c r="G3067">
        <v>4636</v>
      </c>
      <c r="H3067">
        <v>2.8643999999999998</v>
      </c>
      <c r="M3067" t="e">
        <f>VLOOKUP(A3067, cpi!$A:$B, 2, FALSE)</f>
        <v>#N/A</v>
      </c>
      <c r="N3067" s="4" t="e">
        <f>VLOOKUP(A3067, stopy!$A:$B, 2, FALSE)</f>
        <v>#N/A</v>
      </c>
    </row>
    <row r="3068" spans="1:14">
      <c r="A3068" s="1">
        <v>41981</v>
      </c>
      <c r="E3068">
        <v>3.0627</v>
      </c>
      <c r="F3068">
        <v>3.9756</v>
      </c>
      <c r="G3068">
        <v>4.6185</v>
      </c>
      <c r="H3068">
        <v>2.8549000000000002</v>
      </c>
      <c r="M3068" t="e">
        <f>VLOOKUP(A3068, cpi!$A:$B, 2, FALSE)</f>
        <v>#N/A</v>
      </c>
      <c r="N3068" s="4" t="e">
        <f>VLOOKUP(A3068, stopy!$A:$B, 2, FALSE)</f>
        <v>#N/A</v>
      </c>
    </row>
    <row r="3069" spans="1:14">
      <c r="A3069" s="1">
        <v>41980</v>
      </c>
      <c r="E3069">
        <v>3.0657999999999999</v>
      </c>
      <c r="F3069">
        <v>3.9794999999999998</v>
      </c>
      <c r="G3069">
        <v>4.6307999999999998</v>
      </c>
      <c r="H3069">
        <v>2.8372000000000002</v>
      </c>
      <c r="M3069" t="e">
        <f>VLOOKUP(A3069, cpi!$A:$B, 2, FALSE)</f>
        <v>#N/A</v>
      </c>
      <c r="N3069" s="4" t="e">
        <f>VLOOKUP(A3069, stopy!$A:$B, 2, FALSE)</f>
        <v>#N/A</v>
      </c>
    </row>
    <row r="3070" spans="1:14">
      <c r="A3070" s="1">
        <v>41979</v>
      </c>
      <c r="E3070">
        <v>3.0794000000000001</v>
      </c>
      <c r="F3070">
        <v>3.9988000000000001</v>
      </c>
      <c r="G3070">
        <v>4.6519000000000004</v>
      </c>
      <c r="H3070">
        <v>2.8645999999999998</v>
      </c>
      <c r="M3070" t="e">
        <f>VLOOKUP(A3070, cpi!$A:$B, 2, FALSE)</f>
        <v>#N/A</v>
      </c>
      <c r="N3070" s="4" t="e">
        <f>VLOOKUP(A3070, stopy!$A:$B, 2, FALSE)</f>
        <v>#N/A</v>
      </c>
    </row>
    <row r="3071" spans="1:14">
      <c r="A3071" s="1">
        <v>41978</v>
      </c>
      <c r="E3071">
        <v>3.0992999999999999</v>
      </c>
      <c r="F3071">
        <v>3.9773000000000001</v>
      </c>
      <c r="G3071">
        <v>4.6700999999999997</v>
      </c>
      <c r="H3071">
        <v>2.8704000000000001</v>
      </c>
      <c r="M3071" t="e">
        <f>VLOOKUP(A3071, cpi!$A:$B, 2, FALSE)</f>
        <v>#N/A</v>
      </c>
      <c r="N3071" s="4" t="e">
        <f>VLOOKUP(A3071, stopy!$A:$B, 2, FALSE)</f>
        <v>#N/A</v>
      </c>
    </row>
    <row r="3072" spans="1:14">
      <c r="A3072" s="1">
        <v>41977</v>
      </c>
      <c r="E3072">
        <v>3113</v>
      </c>
      <c r="F3072">
        <v>3.9775999999999998</v>
      </c>
      <c r="G3072">
        <v>4.6952999999999996</v>
      </c>
      <c r="H3072">
        <v>2.8843000000000001</v>
      </c>
      <c r="M3072" t="e">
        <f>VLOOKUP(A3072, cpi!$A:$B, 2, FALSE)</f>
        <v>#N/A</v>
      </c>
      <c r="N3072" s="4" t="e">
        <f>VLOOKUP(A3072, stopy!$A:$B, 2, FALSE)</f>
        <v>#N/A</v>
      </c>
    </row>
    <row r="3073" spans="1:14">
      <c r="A3073" s="1">
        <v>41976</v>
      </c>
      <c r="E3073">
        <v>3.0739000000000001</v>
      </c>
      <c r="F3073">
        <v>3.9611999999999998</v>
      </c>
      <c r="G3073">
        <v>4.6676000000000002</v>
      </c>
      <c r="H3073">
        <v>2.8643000000000001</v>
      </c>
      <c r="M3073" t="e">
        <f>VLOOKUP(A3073, cpi!$A:$B, 2, FALSE)</f>
        <v>#N/A</v>
      </c>
      <c r="N3073" s="4" t="e">
        <f>VLOOKUP(A3073, stopy!$A:$B, 2, FALSE)</f>
        <v>#N/A</v>
      </c>
    </row>
    <row r="3074" spans="1:14">
      <c r="A3074" s="1">
        <v>41975</v>
      </c>
      <c r="E3074">
        <v>3.1042999999999998</v>
      </c>
      <c r="F3074">
        <v>3.9763000000000002</v>
      </c>
      <c r="G3074">
        <v>4.6582999999999997</v>
      </c>
      <c r="H3074">
        <v>2.8765000000000001</v>
      </c>
      <c r="M3074" t="e">
        <f>VLOOKUP(A3074, cpi!$A:$B, 2, FALSE)</f>
        <v>#N/A</v>
      </c>
      <c r="N3074" s="4" t="e">
        <f>VLOOKUP(A3074, stopy!$A:$B, 2, FALSE)</f>
        <v>#N/A</v>
      </c>
    </row>
    <row r="3075" spans="1:14">
      <c r="A3075" s="1">
        <v>41974</v>
      </c>
      <c r="E3075">
        <v>3.1006999999999998</v>
      </c>
      <c r="F3075">
        <v>3.9756999999999998</v>
      </c>
      <c r="G3075">
        <v>4.6337000000000002</v>
      </c>
      <c r="H3075">
        <v>2877</v>
      </c>
      <c r="M3075">
        <f>VLOOKUP(A3075, cpi!$A:$B, 2, FALSE)</f>
        <v>-0.2</v>
      </c>
      <c r="N3075" s="4" t="e">
        <f>VLOOKUP(A3075, stopy!$A:$B, 2, FALSE)</f>
        <v>#N/A</v>
      </c>
    </row>
    <row r="3076" spans="1:14">
      <c r="A3076" s="1">
        <v>41973</v>
      </c>
      <c r="E3076">
        <v>3.1295999999999999</v>
      </c>
      <c r="F3076">
        <v>3.9916</v>
      </c>
      <c r="G3076">
        <v>4.6868999999999996</v>
      </c>
      <c r="H3076">
        <v>2.8940999999999999</v>
      </c>
      <c r="M3076" t="e">
        <f>VLOOKUP(A3076, cpi!$A:$B, 2, FALSE)</f>
        <v>#N/A</v>
      </c>
      <c r="N3076" s="4" t="e">
        <f>VLOOKUP(A3076, stopy!$A:$B, 2, FALSE)</f>
        <v>#N/A</v>
      </c>
    </row>
    <row r="3077" spans="1:14">
      <c r="A3077" s="1">
        <v>41972</v>
      </c>
      <c r="E3077">
        <v>3.0773000000000001</v>
      </c>
      <c r="F3077">
        <v>3.9575</v>
      </c>
      <c r="G3077">
        <v>4.6901000000000002</v>
      </c>
      <c r="H3077">
        <v>2.8868</v>
      </c>
      <c r="M3077" t="e">
        <f>VLOOKUP(A3077, cpi!$A:$B, 2, FALSE)</f>
        <v>#N/A</v>
      </c>
      <c r="N3077" s="4" t="e">
        <f>VLOOKUP(A3077, stopy!$A:$B, 2, FALSE)</f>
        <v>#N/A</v>
      </c>
    </row>
    <row r="3078" spans="1:14">
      <c r="A3078" s="1">
        <v>41971</v>
      </c>
      <c r="E3078">
        <v>3.0924</v>
      </c>
      <c r="F3078">
        <v>3.9632000000000001</v>
      </c>
      <c r="G3078">
        <v>4717</v>
      </c>
      <c r="H3078">
        <v>2.9198</v>
      </c>
      <c r="M3078" t="e">
        <f>VLOOKUP(A3078, cpi!$A:$B, 2, FALSE)</f>
        <v>#N/A</v>
      </c>
      <c r="N3078" s="4" t="e">
        <f>VLOOKUP(A3078, stopy!$A:$B, 2, FALSE)</f>
        <v>#N/A</v>
      </c>
    </row>
    <row r="3079" spans="1:14">
      <c r="A3079" s="1">
        <v>41970</v>
      </c>
      <c r="E3079">
        <v>3032</v>
      </c>
      <c r="F3079">
        <v>3.9295</v>
      </c>
      <c r="G3079">
        <v>4.6632999999999996</v>
      </c>
      <c r="H3079">
        <v>2.8755000000000002</v>
      </c>
      <c r="M3079" t="e">
        <f>VLOOKUP(A3079, cpi!$A:$B, 2, FALSE)</f>
        <v>#N/A</v>
      </c>
      <c r="N3079" s="4" t="e">
        <f>VLOOKUP(A3079, stopy!$A:$B, 2, FALSE)</f>
        <v>#N/A</v>
      </c>
    </row>
    <row r="3080" spans="1:14">
      <c r="A3080" s="1">
        <v>41969</v>
      </c>
      <c r="E3080">
        <v>3.0247000000000002</v>
      </c>
      <c r="F3080">
        <v>3.9104999999999999</v>
      </c>
      <c r="G3080">
        <v>4672</v>
      </c>
      <c r="H3080">
        <v>2.8803000000000001</v>
      </c>
      <c r="M3080" t="e">
        <f>VLOOKUP(A3080, cpi!$A:$B, 2, FALSE)</f>
        <v>#N/A</v>
      </c>
      <c r="N3080" s="4" t="e">
        <f>VLOOKUP(A3080, stopy!$A:$B, 2, FALSE)</f>
        <v>#N/A</v>
      </c>
    </row>
    <row r="3081" spans="1:14">
      <c r="A3081" s="1">
        <v>41968</v>
      </c>
      <c r="E3081">
        <v>3.0108999999999999</v>
      </c>
      <c r="F3081">
        <v>3.9068000000000001</v>
      </c>
      <c r="G3081">
        <v>4.6443000000000003</v>
      </c>
      <c r="H3081">
        <v>2879</v>
      </c>
      <c r="M3081" t="e">
        <f>VLOOKUP(A3081, cpi!$A:$B, 2, FALSE)</f>
        <v>#N/A</v>
      </c>
      <c r="N3081" s="4" t="e">
        <f>VLOOKUP(A3081, stopy!$A:$B, 2, FALSE)</f>
        <v>#N/A</v>
      </c>
    </row>
    <row r="3082" spans="1:14">
      <c r="A3082" s="1">
        <v>41967</v>
      </c>
      <c r="E3082">
        <v>3.0005999999999999</v>
      </c>
      <c r="F3082">
        <v>3.9123000000000001</v>
      </c>
      <c r="G3082">
        <v>4.6582999999999997</v>
      </c>
      <c r="H3082">
        <v>2.8864000000000001</v>
      </c>
      <c r="M3082" t="e">
        <f>VLOOKUP(A3082, cpi!$A:$B, 2, FALSE)</f>
        <v>#N/A</v>
      </c>
      <c r="N3082" s="4" t="e">
        <f>VLOOKUP(A3082, stopy!$A:$B, 2, FALSE)</f>
        <v>#N/A</v>
      </c>
    </row>
    <row r="3083" spans="1:14">
      <c r="A3083" s="1">
        <v>41966</v>
      </c>
      <c r="E3083">
        <v>3.0066999999999999</v>
      </c>
      <c r="F3083">
        <v>3.9398</v>
      </c>
      <c r="G3083">
        <v>4.6691000000000003</v>
      </c>
      <c r="H3083">
        <v>2.9159000000000002</v>
      </c>
      <c r="M3083" t="e">
        <f>VLOOKUP(A3083, cpi!$A:$B, 2, FALSE)</f>
        <v>#N/A</v>
      </c>
      <c r="N3083" s="4" t="e">
        <f>VLOOKUP(A3083, stopy!$A:$B, 2, FALSE)</f>
        <v>#N/A</v>
      </c>
    </row>
    <row r="3084" spans="1:14">
      <c r="A3084" s="1">
        <v>41965</v>
      </c>
      <c r="E3084">
        <v>3.0036</v>
      </c>
      <c r="F3084">
        <v>3.9337</v>
      </c>
      <c r="G3084">
        <v>4.6798999999999999</v>
      </c>
      <c r="H3084">
        <v>2.9218999999999999</v>
      </c>
      <c r="M3084" t="e">
        <f>VLOOKUP(A3084, cpi!$A:$B, 2, FALSE)</f>
        <v>#N/A</v>
      </c>
      <c r="N3084" s="4" t="e">
        <f>VLOOKUP(A3084, stopy!$A:$B, 2, FALSE)</f>
        <v>#N/A</v>
      </c>
    </row>
    <row r="3085" spans="1:14">
      <c r="A3085" s="1">
        <v>41964</v>
      </c>
      <c r="E3085">
        <v>2.9979</v>
      </c>
      <c r="F3085">
        <v>3937</v>
      </c>
      <c r="G3085">
        <v>4.6702000000000004</v>
      </c>
      <c r="H3085">
        <v>2.9116</v>
      </c>
      <c r="M3085" t="e">
        <f>VLOOKUP(A3085, cpi!$A:$B, 2, FALSE)</f>
        <v>#N/A</v>
      </c>
      <c r="N3085" s="4" t="e">
        <f>VLOOKUP(A3085, stopy!$A:$B, 2, FALSE)</f>
        <v>#N/A</v>
      </c>
    </row>
    <row r="3086" spans="1:14">
      <c r="A3086" s="1">
        <v>41963</v>
      </c>
      <c r="E3086">
        <v>2.9939</v>
      </c>
      <c r="F3086">
        <v>3.9247999999999998</v>
      </c>
      <c r="G3086">
        <v>4.6234000000000002</v>
      </c>
      <c r="H3086">
        <v>2.8795000000000002</v>
      </c>
      <c r="M3086" t="e">
        <f>VLOOKUP(A3086, cpi!$A:$B, 2, FALSE)</f>
        <v>#N/A</v>
      </c>
      <c r="N3086" s="4" t="e">
        <f>VLOOKUP(A3086, stopy!$A:$B, 2, FALSE)</f>
        <v>#N/A</v>
      </c>
    </row>
    <row r="3087" spans="1:14">
      <c r="A3087" s="1">
        <v>41962</v>
      </c>
      <c r="E3087">
        <v>2.9651999999999998</v>
      </c>
      <c r="F3087">
        <v>3.8993000000000002</v>
      </c>
      <c r="G3087">
        <v>4.5971000000000002</v>
      </c>
      <c r="H3087">
        <v>2.8580999999999999</v>
      </c>
      <c r="M3087" t="e">
        <f>VLOOKUP(A3087, cpi!$A:$B, 2, FALSE)</f>
        <v>#N/A</v>
      </c>
      <c r="N3087" s="4" t="e">
        <f>VLOOKUP(A3087, stopy!$A:$B, 2, FALSE)</f>
        <v>#N/A</v>
      </c>
    </row>
    <row r="3088" spans="1:14">
      <c r="A3088" s="1">
        <v>41961</v>
      </c>
      <c r="E3088">
        <v>2.9819</v>
      </c>
      <c r="F3088">
        <v>3.8742000000000001</v>
      </c>
      <c r="G3088">
        <v>4.5891999999999999</v>
      </c>
      <c r="H3088">
        <v>2.8471000000000002</v>
      </c>
      <c r="M3088" t="e">
        <f>VLOOKUP(A3088, cpi!$A:$B, 2, FALSE)</f>
        <v>#N/A</v>
      </c>
      <c r="N3088" s="4" t="e">
        <f>VLOOKUP(A3088, stopy!$A:$B, 2, FALSE)</f>
        <v>#N/A</v>
      </c>
    </row>
    <row r="3089" spans="1:14">
      <c r="A3089" s="1">
        <v>41960</v>
      </c>
      <c r="E3089">
        <v>2.9712999999999998</v>
      </c>
      <c r="F3089">
        <v>3.8683999999999998</v>
      </c>
      <c r="G3089">
        <v>4.5921000000000003</v>
      </c>
      <c r="H3089">
        <v>2.8437999999999999</v>
      </c>
      <c r="M3089" t="e">
        <f>VLOOKUP(A3089, cpi!$A:$B, 2, FALSE)</f>
        <v>#N/A</v>
      </c>
      <c r="N3089" s="4" t="e">
        <f>VLOOKUP(A3089, stopy!$A:$B, 2, FALSE)</f>
        <v>#N/A</v>
      </c>
    </row>
    <row r="3090" spans="1:14">
      <c r="A3090" s="1">
        <v>41959</v>
      </c>
      <c r="E3090">
        <v>3.0259</v>
      </c>
      <c r="F3090">
        <v>3.9075000000000002</v>
      </c>
      <c r="G3090">
        <v>4.6231999999999998</v>
      </c>
      <c r="H3090">
        <v>2.8666</v>
      </c>
      <c r="M3090" t="e">
        <f>VLOOKUP(A3090, cpi!$A:$B, 2, FALSE)</f>
        <v>#N/A</v>
      </c>
      <c r="N3090" s="4" t="e">
        <f>VLOOKUP(A3090, stopy!$A:$B, 2, FALSE)</f>
        <v>#N/A</v>
      </c>
    </row>
    <row r="3091" spans="1:14">
      <c r="A3091" s="1">
        <v>41958</v>
      </c>
      <c r="E3091">
        <v>3.0145</v>
      </c>
      <c r="F3091">
        <v>3.9173</v>
      </c>
      <c r="G3091">
        <v>4.6211000000000002</v>
      </c>
      <c r="H3091">
        <v>2.8424</v>
      </c>
      <c r="M3091" t="e">
        <f>VLOOKUP(A3091, cpi!$A:$B, 2, FALSE)</f>
        <v>#N/A</v>
      </c>
      <c r="N3091" s="4" t="e">
        <f>VLOOKUP(A3091, stopy!$A:$B, 2, FALSE)</f>
        <v>#N/A</v>
      </c>
    </row>
    <row r="3092" spans="1:14">
      <c r="A3092" s="1">
        <v>41957</v>
      </c>
      <c r="E3092">
        <v>3.0188000000000001</v>
      </c>
      <c r="F3092">
        <v>3.9018999999999999</v>
      </c>
      <c r="G3092">
        <v>4.5749000000000004</v>
      </c>
      <c r="H3092">
        <v>2823</v>
      </c>
      <c r="M3092" t="e">
        <f>VLOOKUP(A3092, cpi!$A:$B, 2, FALSE)</f>
        <v>#N/A</v>
      </c>
      <c r="N3092" s="4" t="e">
        <f>VLOOKUP(A3092, stopy!$A:$B, 2, FALSE)</f>
        <v>#N/A</v>
      </c>
    </row>
    <row r="3093" spans="1:14">
      <c r="A3093" s="1">
        <v>41956</v>
      </c>
      <c r="E3093">
        <v>3.0234999999999999</v>
      </c>
      <c r="F3093">
        <v>3.9129</v>
      </c>
      <c r="G3093">
        <v>4.5829000000000004</v>
      </c>
      <c r="H3093">
        <v>2.8468</v>
      </c>
      <c r="M3093" t="e">
        <f>VLOOKUP(A3093, cpi!$A:$B, 2, FALSE)</f>
        <v>#N/A</v>
      </c>
      <c r="N3093" s="4" t="e">
        <f>VLOOKUP(A3093, stopy!$A:$B, 2, FALSE)</f>
        <v>#N/A</v>
      </c>
    </row>
    <row r="3094" spans="1:14">
      <c r="A3094" s="1">
        <v>41955</v>
      </c>
      <c r="E3094">
        <v>3059</v>
      </c>
      <c r="F3094">
        <v>3.9344999999999999</v>
      </c>
      <c r="G3094">
        <v>4.5769000000000002</v>
      </c>
      <c r="H3094">
        <v>2.8845000000000001</v>
      </c>
      <c r="M3094" t="e">
        <f>VLOOKUP(A3094, cpi!$A:$B, 2, FALSE)</f>
        <v>#N/A</v>
      </c>
      <c r="N3094" s="4" t="e">
        <f>VLOOKUP(A3094, stopy!$A:$B, 2, FALSE)</f>
        <v>#N/A</v>
      </c>
    </row>
    <row r="3095" spans="1:14">
      <c r="A3095" s="1">
        <v>41954</v>
      </c>
      <c r="E3095">
        <v>3.0137999999999998</v>
      </c>
      <c r="F3095">
        <v>3.9110999999999998</v>
      </c>
      <c r="G3095">
        <v>4.5256999999999996</v>
      </c>
      <c r="H3095">
        <v>2.8500999999999999</v>
      </c>
      <c r="M3095" t="e">
        <f>VLOOKUP(A3095, cpi!$A:$B, 2, FALSE)</f>
        <v>#N/A</v>
      </c>
      <c r="N3095" s="4" t="e">
        <f>VLOOKUP(A3095, stopy!$A:$B, 2, FALSE)</f>
        <v>#N/A</v>
      </c>
    </row>
    <row r="3096" spans="1:14">
      <c r="A3096" s="1">
        <v>41953</v>
      </c>
      <c r="E3096">
        <v>3.0171000000000001</v>
      </c>
      <c r="F3096">
        <v>3.9009</v>
      </c>
      <c r="G3096">
        <v>4.5296000000000003</v>
      </c>
      <c r="H3096">
        <v>2.8508</v>
      </c>
      <c r="M3096" t="e">
        <f>VLOOKUP(A3096, cpi!$A:$B, 2, FALSE)</f>
        <v>#N/A</v>
      </c>
      <c r="N3096" s="4" t="e">
        <f>VLOOKUP(A3096, stopy!$A:$B, 2, FALSE)</f>
        <v>#N/A</v>
      </c>
    </row>
    <row r="3097" spans="1:14">
      <c r="A3097" s="1">
        <v>41952</v>
      </c>
      <c r="E3097">
        <v>2.9929000000000001</v>
      </c>
      <c r="F3097">
        <v>3.8776999999999999</v>
      </c>
      <c r="G3097">
        <v>4.4767000000000001</v>
      </c>
      <c r="H3097">
        <v>2828</v>
      </c>
      <c r="M3097" t="e">
        <f>VLOOKUP(A3097, cpi!$A:$B, 2, FALSE)</f>
        <v>#N/A</v>
      </c>
      <c r="N3097" s="4" t="e">
        <f>VLOOKUP(A3097, stopy!$A:$B, 2, FALSE)</f>
        <v>#N/A</v>
      </c>
    </row>
    <row r="3098" spans="1:14">
      <c r="A3098" s="1">
        <v>41951</v>
      </c>
      <c r="E3098">
        <v>3012</v>
      </c>
      <c r="F3098">
        <v>3.8776999999999999</v>
      </c>
      <c r="G3098">
        <v>4.5053000000000001</v>
      </c>
      <c r="H3098">
        <v>2.8557999999999999</v>
      </c>
      <c r="M3098" t="e">
        <f>VLOOKUP(A3098, cpi!$A:$B, 2, FALSE)</f>
        <v>#N/A</v>
      </c>
      <c r="N3098" s="4" t="e">
        <f>VLOOKUP(A3098, stopy!$A:$B, 2, FALSE)</f>
        <v>#N/A</v>
      </c>
    </row>
    <row r="3099" spans="1:14">
      <c r="A3099" s="1">
        <v>41950</v>
      </c>
      <c r="E3099">
        <v>2.9759000000000002</v>
      </c>
      <c r="F3099">
        <v>3.8765000000000001</v>
      </c>
      <c r="G3099">
        <v>4.5568</v>
      </c>
      <c r="H3099">
        <v>2.8561000000000001</v>
      </c>
      <c r="M3099" t="e">
        <f>VLOOKUP(A3099, cpi!$A:$B, 2, FALSE)</f>
        <v>#N/A</v>
      </c>
      <c r="N3099" s="4" t="e">
        <f>VLOOKUP(A3099, stopy!$A:$B, 2, FALSE)</f>
        <v>#N/A</v>
      </c>
    </row>
    <row r="3100" spans="1:14">
      <c r="A3100" s="1">
        <v>41949</v>
      </c>
      <c r="E3100">
        <v>2987</v>
      </c>
      <c r="F3100">
        <v>3.8936000000000002</v>
      </c>
      <c r="G3100">
        <v>4.5731999999999999</v>
      </c>
      <c r="H3100">
        <v>2.8778999999999999</v>
      </c>
      <c r="M3100" t="e">
        <f>VLOOKUP(A3100, cpi!$A:$B, 2, FALSE)</f>
        <v>#N/A</v>
      </c>
      <c r="N3100" s="4" t="e">
        <f>VLOOKUP(A3100, stopy!$A:$B, 2, FALSE)</f>
        <v>#N/A</v>
      </c>
    </row>
    <row r="3101" spans="1:14">
      <c r="A3101" s="1">
        <v>41948</v>
      </c>
      <c r="E3101">
        <v>3.0246</v>
      </c>
      <c r="F3101">
        <v>3.8929</v>
      </c>
      <c r="G3101">
        <v>4.6135000000000002</v>
      </c>
      <c r="H3101">
        <v>2.8856000000000002</v>
      </c>
      <c r="M3101" t="e">
        <f>VLOOKUP(A3101, cpi!$A:$B, 2, FALSE)</f>
        <v>#N/A</v>
      </c>
      <c r="N3101" s="4" t="e">
        <f>VLOOKUP(A3101, stopy!$A:$B, 2, FALSE)</f>
        <v>#N/A</v>
      </c>
    </row>
    <row r="3102" spans="1:14">
      <c r="A3102" s="1">
        <v>41947</v>
      </c>
      <c r="E3102">
        <v>3.0127999999999999</v>
      </c>
      <c r="F3102">
        <v>3886</v>
      </c>
      <c r="G3102">
        <v>4.6147</v>
      </c>
      <c r="H3102">
        <v>2.8879000000000001</v>
      </c>
      <c r="M3102" t="e">
        <f>VLOOKUP(A3102, cpi!$A:$B, 2, FALSE)</f>
        <v>#N/A</v>
      </c>
      <c r="N3102" s="4" t="e">
        <f>VLOOKUP(A3102, stopy!$A:$B, 2, FALSE)</f>
        <v>#N/A</v>
      </c>
    </row>
    <row r="3103" spans="1:14">
      <c r="A3103" s="1">
        <v>41946</v>
      </c>
      <c r="E3103">
        <v>3006</v>
      </c>
      <c r="F3103">
        <v>3.8656000000000001</v>
      </c>
      <c r="G3103">
        <v>4.6227999999999998</v>
      </c>
      <c r="H3103">
        <v>2.8847999999999998</v>
      </c>
      <c r="M3103" t="e">
        <f>VLOOKUP(A3103, cpi!$A:$B, 2, FALSE)</f>
        <v>#N/A</v>
      </c>
      <c r="N3103" s="4" t="e">
        <f>VLOOKUP(A3103, stopy!$A:$B, 2, FALSE)</f>
        <v>#N/A</v>
      </c>
    </row>
    <row r="3104" spans="1:14">
      <c r="A3104" s="1">
        <v>41945</v>
      </c>
      <c r="E3104">
        <v>3.0167000000000002</v>
      </c>
      <c r="F3104">
        <v>3.8692000000000002</v>
      </c>
      <c r="G3104">
        <v>4.6321000000000003</v>
      </c>
      <c r="H3104">
        <v>2.9180999999999999</v>
      </c>
      <c r="M3104" t="e">
        <f>VLOOKUP(A3104, cpi!$A:$B, 2, FALSE)</f>
        <v>#N/A</v>
      </c>
      <c r="N3104" s="4" t="e">
        <f>VLOOKUP(A3104, stopy!$A:$B, 2, FALSE)</f>
        <v>#N/A</v>
      </c>
    </row>
    <row r="3105" spans="1:14">
      <c r="A3105" s="1">
        <v>41944</v>
      </c>
      <c r="E3105">
        <v>3.0158</v>
      </c>
      <c r="F3105">
        <v>3.8833000000000002</v>
      </c>
      <c r="G3105">
        <v>4.6005000000000003</v>
      </c>
      <c r="H3105">
        <v>2.9047999999999998</v>
      </c>
      <c r="M3105">
        <f>VLOOKUP(A3105, cpi!$A:$B, 2, FALSE)</f>
        <v>0.3</v>
      </c>
      <c r="N3105" s="4" t="e">
        <f>VLOOKUP(A3105, stopy!$A:$B, 2, FALSE)</f>
        <v>#N/A</v>
      </c>
    </row>
    <row r="3106" spans="1:14">
      <c r="A3106" s="1">
        <v>41943</v>
      </c>
      <c r="E3106">
        <v>3.0158999999999998</v>
      </c>
      <c r="F3106">
        <v>3.8613</v>
      </c>
      <c r="G3106">
        <v>4.6215000000000002</v>
      </c>
      <c r="H3106">
        <v>2.9352999999999998</v>
      </c>
      <c r="M3106" t="e">
        <f>VLOOKUP(A3106, cpi!$A:$B, 2, FALSE)</f>
        <v>#N/A</v>
      </c>
      <c r="N3106" s="4" t="e">
        <f>VLOOKUP(A3106, stopy!$A:$B, 2, FALSE)</f>
        <v>#N/A</v>
      </c>
    </row>
    <row r="3107" spans="1:14">
      <c r="A3107" s="1">
        <v>41942</v>
      </c>
      <c r="E3107">
        <v>3.0318999999999998</v>
      </c>
      <c r="F3107">
        <v>3.8403</v>
      </c>
      <c r="G3107">
        <v>4613</v>
      </c>
      <c r="H3107">
        <v>2.9466000000000001</v>
      </c>
      <c r="M3107" t="e">
        <f>VLOOKUP(A3107, cpi!$A:$B, 2, FALSE)</f>
        <v>#N/A</v>
      </c>
      <c r="N3107" s="4" t="e">
        <f>VLOOKUP(A3107, stopy!$A:$B, 2, FALSE)</f>
        <v>#N/A</v>
      </c>
    </row>
    <row r="3108" spans="1:14">
      <c r="A3108" s="1">
        <v>41941</v>
      </c>
      <c r="E3108">
        <v>3.0981000000000001</v>
      </c>
      <c r="F3108">
        <v>3.8858000000000001</v>
      </c>
      <c r="G3108">
        <v>4.6687000000000003</v>
      </c>
      <c r="H3108">
        <v>3.0065</v>
      </c>
      <c r="M3108" t="e">
        <f>VLOOKUP(A3108, cpi!$A:$B, 2, FALSE)</f>
        <v>#N/A</v>
      </c>
      <c r="N3108" s="4" t="e">
        <f>VLOOKUP(A3108, stopy!$A:$B, 2, FALSE)</f>
        <v>#N/A</v>
      </c>
    </row>
    <row r="3109" spans="1:14">
      <c r="A3109" s="1">
        <v>41940</v>
      </c>
      <c r="E3109">
        <v>3.1347999999999998</v>
      </c>
      <c r="F3109">
        <v>3.9081999999999999</v>
      </c>
      <c r="G3109">
        <v>4.6933999999999996</v>
      </c>
      <c r="H3109">
        <v>3.0268000000000002</v>
      </c>
      <c r="M3109" t="e">
        <f>VLOOKUP(A3109, cpi!$A:$B, 2, FALSE)</f>
        <v>#N/A</v>
      </c>
      <c r="N3109" s="4" t="e">
        <f>VLOOKUP(A3109, stopy!$A:$B, 2, FALSE)</f>
        <v>#N/A</v>
      </c>
    </row>
    <row r="3110" spans="1:14">
      <c r="A3110" s="1">
        <v>41939</v>
      </c>
      <c r="E3110">
        <v>3.0948000000000002</v>
      </c>
      <c r="F3110">
        <v>3873</v>
      </c>
      <c r="G3110">
        <v>4.6082000000000001</v>
      </c>
      <c r="H3110">
        <v>2.9817999999999998</v>
      </c>
      <c r="M3110" t="e">
        <f>VLOOKUP(A3110, cpi!$A:$B, 2, FALSE)</f>
        <v>#N/A</v>
      </c>
      <c r="N3110" s="4" t="e">
        <f>VLOOKUP(A3110, stopy!$A:$B, 2, FALSE)</f>
        <v>#N/A</v>
      </c>
    </row>
    <row r="3111" spans="1:14">
      <c r="A3111" s="1">
        <v>41938</v>
      </c>
      <c r="E3111">
        <v>3.0985</v>
      </c>
      <c r="F3111">
        <v>3.9095</v>
      </c>
      <c r="G3111">
        <v>4.5945</v>
      </c>
      <c r="H3111">
        <v>2.9476</v>
      </c>
      <c r="M3111" t="e">
        <f>VLOOKUP(A3111, cpi!$A:$B, 2, FALSE)</f>
        <v>#N/A</v>
      </c>
      <c r="N3111" s="4" t="e">
        <f>VLOOKUP(A3111, stopy!$A:$B, 2, FALSE)</f>
        <v>#N/A</v>
      </c>
    </row>
    <row r="3112" spans="1:14">
      <c r="A3112" s="1">
        <v>41937</v>
      </c>
      <c r="E3112">
        <v>3.1234999999999999</v>
      </c>
      <c r="F3112">
        <v>3.9432999999999998</v>
      </c>
      <c r="G3112">
        <v>4.5975000000000001</v>
      </c>
      <c r="H3112">
        <v>2.9415</v>
      </c>
      <c r="M3112" t="e">
        <f>VLOOKUP(A3112, cpi!$A:$B, 2, FALSE)</f>
        <v>#N/A</v>
      </c>
      <c r="N3112" s="4" t="e">
        <f>VLOOKUP(A3112, stopy!$A:$B, 2, FALSE)</f>
        <v>#N/A</v>
      </c>
    </row>
    <row r="3113" spans="1:14">
      <c r="A3113" s="1">
        <v>41936</v>
      </c>
      <c r="E3113">
        <v>3179</v>
      </c>
      <c r="F3113">
        <v>3.9622000000000002</v>
      </c>
      <c r="G3113">
        <v>4.6074999999999999</v>
      </c>
      <c r="H3113">
        <v>2.9822000000000002</v>
      </c>
      <c r="M3113" t="e">
        <f>VLOOKUP(A3113, cpi!$A:$B, 2, FALSE)</f>
        <v>#N/A</v>
      </c>
      <c r="N3113" s="4" t="e">
        <f>VLOOKUP(A3113, stopy!$A:$B, 2, FALSE)</f>
        <v>#N/A</v>
      </c>
    </row>
    <row r="3114" spans="1:14">
      <c r="A3114" s="1">
        <v>41935</v>
      </c>
      <c r="E3114">
        <v>3.1638999999999999</v>
      </c>
      <c r="F3114">
        <v>3.9603000000000002</v>
      </c>
      <c r="G3114">
        <v>4.5937999999999999</v>
      </c>
      <c r="H3114">
        <v>2.9641000000000002</v>
      </c>
      <c r="M3114" t="e">
        <f>VLOOKUP(A3114, cpi!$A:$B, 2, FALSE)</f>
        <v>#N/A</v>
      </c>
      <c r="N3114" s="4" t="e">
        <f>VLOOKUP(A3114, stopy!$A:$B, 2, FALSE)</f>
        <v>#N/A</v>
      </c>
    </row>
    <row r="3115" spans="1:14">
      <c r="A3115" s="1">
        <v>41934</v>
      </c>
      <c r="E3115">
        <v>3.1932</v>
      </c>
      <c r="F3115">
        <v>3.9704000000000002</v>
      </c>
      <c r="G3115">
        <v>4.6483999999999996</v>
      </c>
      <c r="H3115">
        <v>2.9979</v>
      </c>
      <c r="M3115" t="e">
        <f>VLOOKUP(A3115, cpi!$A:$B, 2, FALSE)</f>
        <v>#N/A</v>
      </c>
      <c r="N3115" s="4" t="e">
        <f>VLOOKUP(A3115, stopy!$A:$B, 2, FALSE)</f>
        <v>#N/A</v>
      </c>
    </row>
    <row r="3116" spans="1:14">
      <c r="A3116" s="1">
        <v>41933</v>
      </c>
      <c r="E3116">
        <v>3.1916000000000002</v>
      </c>
      <c r="F3116">
        <v>3.9912999999999998</v>
      </c>
      <c r="G3116">
        <v>4.6715</v>
      </c>
      <c r="H3116">
        <v>3.0383</v>
      </c>
      <c r="M3116" t="e">
        <f>VLOOKUP(A3116, cpi!$A:$B, 2, FALSE)</f>
        <v>#N/A</v>
      </c>
      <c r="N3116" s="4" t="e">
        <f>VLOOKUP(A3116, stopy!$A:$B, 2, FALSE)</f>
        <v>#N/A</v>
      </c>
    </row>
    <row r="3117" spans="1:14">
      <c r="A3117" s="1">
        <v>41932</v>
      </c>
      <c r="E3117">
        <v>3.1703000000000001</v>
      </c>
      <c r="F3117">
        <v>3984</v>
      </c>
      <c r="G3117">
        <v>4.6466000000000003</v>
      </c>
      <c r="H3117">
        <v>3.0112000000000001</v>
      </c>
      <c r="M3117" t="e">
        <f>VLOOKUP(A3117, cpi!$A:$B, 2, FALSE)</f>
        <v>#N/A</v>
      </c>
      <c r="N3117" s="4" t="e">
        <f>VLOOKUP(A3117, stopy!$A:$B, 2, FALSE)</f>
        <v>#N/A</v>
      </c>
    </row>
    <row r="3118" spans="1:14">
      <c r="A3118" s="1">
        <v>41931</v>
      </c>
      <c r="E3118">
        <v>3.1393</v>
      </c>
      <c r="F3118">
        <v>3.9763000000000002</v>
      </c>
      <c r="G3118">
        <v>4.6684000000000001</v>
      </c>
      <c r="H3118">
        <v>3.0215000000000001</v>
      </c>
      <c r="M3118" t="e">
        <f>VLOOKUP(A3118, cpi!$A:$B, 2, FALSE)</f>
        <v>#N/A</v>
      </c>
      <c r="N3118" s="4" t="e">
        <f>VLOOKUP(A3118, stopy!$A:$B, 2, FALSE)</f>
        <v>#N/A</v>
      </c>
    </row>
    <row r="3119" spans="1:14">
      <c r="A3119" s="1">
        <v>41930</v>
      </c>
      <c r="E3119">
        <v>3.1412</v>
      </c>
      <c r="F3119">
        <v>3964</v>
      </c>
      <c r="G3119">
        <v>4.6662999999999997</v>
      </c>
      <c r="H3119">
        <v>3.0196000000000001</v>
      </c>
      <c r="M3119" t="e">
        <f>VLOOKUP(A3119, cpi!$A:$B, 2, FALSE)</f>
        <v>#N/A</v>
      </c>
      <c r="N3119" s="4" t="e">
        <f>VLOOKUP(A3119, stopy!$A:$B, 2, FALSE)</f>
        <v>#N/A</v>
      </c>
    </row>
    <row r="3120" spans="1:14">
      <c r="A3120" s="1">
        <v>41929</v>
      </c>
      <c r="E3120">
        <v>3183</v>
      </c>
      <c r="F3120">
        <v>3.9735</v>
      </c>
      <c r="G3120">
        <v>4667</v>
      </c>
      <c r="H3120">
        <v>3.0323000000000002</v>
      </c>
      <c r="M3120" t="e">
        <f>VLOOKUP(A3120, cpi!$A:$B, 2, FALSE)</f>
        <v>#N/A</v>
      </c>
      <c r="N3120" s="4" t="e">
        <f>VLOOKUP(A3120, stopy!$A:$B, 2, FALSE)</f>
        <v>#N/A</v>
      </c>
    </row>
    <row r="3121" spans="1:14">
      <c r="A3121" s="1">
        <v>41928</v>
      </c>
      <c r="E3121">
        <v>3.1829000000000001</v>
      </c>
      <c r="F3121">
        <v>3.9908999999999999</v>
      </c>
      <c r="G3121">
        <v>4.6860999999999997</v>
      </c>
      <c r="H3121">
        <v>3.0322</v>
      </c>
      <c r="M3121" t="e">
        <f>VLOOKUP(A3121, cpi!$A:$B, 2, FALSE)</f>
        <v>#N/A</v>
      </c>
      <c r="N3121" s="4" t="e">
        <f>VLOOKUP(A3121, stopy!$A:$B, 2, FALSE)</f>
        <v>#N/A</v>
      </c>
    </row>
    <row r="3122" spans="1:14">
      <c r="A3122" s="1">
        <v>41927</v>
      </c>
      <c r="E3122">
        <v>3.1623999999999999</v>
      </c>
      <c r="F3122">
        <v>3.9944000000000002</v>
      </c>
      <c r="G3122">
        <v>4707</v>
      </c>
      <c r="H3122">
        <v>3037</v>
      </c>
      <c r="M3122" t="e">
        <f>VLOOKUP(A3122, cpi!$A:$B, 2, FALSE)</f>
        <v>#N/A</v>
      </c>
      <c r="N3122" s="4" t="e">
        <f>VLOOKUP(A3122, stopy!$A:$B, 2, FALSE)</f>
        <v>#N/A</v>
      </c>
    </row>
    <row r="3123" spans="1:14">
      <c r="A3123" s="1">
        <v>41926</v>
      </c>
      <c r="E3123">
        <v>3.1450999999999998</v>
      </c>
      <c r="F3123">
        <v>3.9998</v>
      </c>
      <c r="G3123">
        <v>4729</v>
      </c>
      <c r="H3123">
        <v>3.0396000000000001</v>
      </c>
      <c r="M3123" t="e">
        <f>VLOOKUP(A3123, cpi!$A:$B, 2, FALSE)</f>
        <v>#N/A</v>
      </c>
      <c r="N3123" s="4" t="e">
        <f>VLOOKUP(A3123, stopy!$A:$B, 2, FALSE)</f>
        <v>#N/A</v>
      </c>
    </row>
    <row r="3124" spans="1:14">
      <c r="A3124" s="1">
        <v>41925</v>
      </c>
      <c r="E3124">
        <v>3.1147</v>
      </c>
      <c r="F3124">
        <v>3.9836999999999998</v>
      </c>
      <c r="G3124">
        <v>4.6626000000000003</v>
      </c>
      <c r="H3124">
        <v>2984</v>
      </c>
      <c r="M3124" t="e">
        <f>VLOOKUP(A3124, cpi!$A:$B, 2, FALSE)</f>
        <v>#N/A</v>
      </c>
      <c r="N3124" s="4" t="e">
        <f>VLOOKUP(A3124, stopy!$A:$B, 2, FALSE)</f>
        <v>#N/A</v>
      </c>
    </row>
    <row r="3125" spans="1:14">
      <c r="A3125" s="1">
        <v>41924</v>
      </c>
      <c r="E3125">
        <v>3.1112000000000002</v>
      </c>
      <c r="F3125">
        <v>3.9895999999999998</v>
      </c>
      <c r="G3125">
        <v>4.7011000000000003</v>
      </c>
      <c r="H3125">
        <v>3.0125000000000002</v>
      </c>
      <c r="M3125" t="e">
        <f>VLOOKUP(A3125, cpi!$A:$B, 2, FALSE)</f>
        <v>#N/A</v>
      </c>
      <c r="N3125" s="4" t="e">
        <f>VLOOKUP(A3125, stopy!$A:$B, 2, FALSE)</f>
        <v>#N/A</v>
      </c>
    </row>
    <row r="3126" spans="1:14">
      <c r="A3126" s="1">
        <v>41923</v>
      </c>
      <c r="E3126">
        <v>3.1187999999999998</v>
      </c>
      <c r="F3126">
        <v>3.9876999999999998</v>
      </c>
      <c r="G3126">
        <v>4.7064000000000004</v>
      </c>
      <c r="H3126">
        <v>2.9977999999999998</v>
      </c>
      <c r="M3126" t="e">
        <f>VLOOKUP(A3126, cpi!$A:$B, 2, FALSE)</f>
        <v>#N/A</v>
      </c>
      <c r="N3126" s="4" t="e">
        <f>VLOOKUP(A3126, stopy!$A:$B, 2, FALSE)</f>
        <v>#N/A</v>
      </c>
    </row>
    <row r="3127" spans="1:14">
      <c r="A3127" s="1">
        <v>41922</v>
      </c>
      <c r="E3127">
        <v>3.0794000000000001</v>
      </c>
      <c r="F3127">
        <v>3.9910999999999999</v>
      </c>
      <c r="G3127">
        <v>4.7164999999999999</v>
      </c>
      <c r="H3127">
        <v>2.9708000000000001</v>
      </c>
      <c r="M3127" t="e">
        <f>VLOOKUP(A3127, cpi!$A:$B, 2, FALSE)</f>
        <v>#N/A</v>
      </c>
      <c r="N3127" s="4" t="e">
        <f>VLOOKUP(A3127, stopy!$A:$B, 2, FALSE)</f>
        <v>#N/A</v>
      </c>
    </row>
    <row r="3128" spans="1:14">
      <c r="A3128" s="1">
        <v>41921</v>
      </c>
      <c r="E3128">
        <v>3.1036999999999999</v>
      </c>
      <c r="F3128">
        <v>4024</v>
      </c>
      <c r="G3128">
        <v>4.7901999999999996</v>
      </c>
      <c r="H3128">
        <v>3.0445000000000002</v>
      </c>
      <c r="M3128" t="e">
        <f>VLOOKUP(A3128, cpi!$A:$B, 2, FALSE)</f>
        <v>#N/A</v>
      </c>
      <c r="N3128" s="4">
        <f>VLOOKUP(A3128, stopy!$A:$B, 2, FALSE)</f>
        <v>2</v>
      </c>
    </row>
    <row r="3129" spans="1:14">
      <c r="A3129" s="1">
        <v>41920</v>
      </c>
      <c r="E3129">
        <v>3.1074000000000002</v>
      </c>
      <c r="F3129">
        <v>4.0376000000000003</v>
      </c>
      <c r="G3129">
        <v>4.8281999999999998</v>
      </c>
      <c r="H3129">
        <v>3.0457999999999998</v>
      </c>
      <c r="M3129" t="e">
        <f>VLOOKUP(A3129, cpi!$A:$B, 2, FALSE)</f>
        <v>#N/A</v>
      </c>
      <c r="N3129" s="4" t="e">
        <f>VLOOKUP(A3129, stopy!$A:$B, 2, FALSE)</f>
        <v>#N/A</v>
      </c>
    </row>
    <row r="3130" spans="1:14">
      <c r="A3130" s="1">
        <v>41919</v>
      </c>
      <c r="E3130">
        <v>3.0926999999999998</v>
      </c>
      <c r="F3130">
        <v>4033</v>
      </c>
      <c r="G3130">
        <v>4.8147000000000002</v>
      </c>
      <c r="H3130">
        <v>3.0508000000000002</v>
      </c>
      <c r="M3130" t="e">
        <f>VLOOKUP(A3130, cpi!$A:$B, 2, FALSE)</f>
        <v>#N/A</v>
      </c>
      <c r="N3130" s="4" t="e">
        <f>VLOOKUP(A3130, stopy!$A:$B, 2, FALSE)</f>
        <v>#N/A</v>
      </c>
    </row>
    <row r="3131" spans="1:14">
      <c r="A3131" s="1">
        <v>41918</v>
      </c>
      <c r="E3131">
        <v>3.0975000000000001</v>
      </c>
      <c r="F3131">
        <v>4.0415000000000001</v>
      </c>
      <c r="G3131">
        <v>4.8036000000000003</v>
      </c>
      <c r="H3131">
        <v>3.0558000000000001</v>
      </c>
      <c r="M3131" t="e">
        <f>VLOOKUP(A3131, cpi!$A:$B, 2, FALSE)</f>
        <v>#N/A</v>
      </c>
      <c r="N3131" s="4" t="e">
        <f>VLOOKUP(A3131, stopy!$A:$B, 2, FALSE)</f>
        <v>#N/A</v>
      </c>
    </row>
    <row r="3132" spans="1:14">
      <c r="A3132" s="1">
        <v>41917</v>
      </c>
      <c r="E3132">
        <v>3.0682</v>
      </c>
      <c r="F3132">
        <v>4.0077999999999996</v>
      </c>
      <c r="G3132">
        <v>4.7370999999999999</v>
      </c>
      <c r="H3132">
        <v>2.9954999999999998</v>
      </c>
      <c r="M3132" t="e">
        <f>VLOOKUP(A3132, cpi!$A:$B, 2, FALSE)</f>
        <v>#N/A</v>
      </c>
      <c r="N3132" s="4" t="e">
        <f>VLOOKUP(A3132, stopy!$A:$B, 2, FALSE)</f>
        <v>#N/A</v>
      </c>
    </row>
    <row r="3133" spans="1:14">
      <c r="A3133" s="1">
        <v>41916</v>
      </c>
      <c r="E3133">
        <v>3.0655000000000001</v>
      </c>
      <c r="F3133">
        <v>3.9973999999999998</v>
      </c>
      <c r="G3133">
        <v>4.7161</v>
      </c>
      <c r="H3133">
        <v>3.0057</v>
      </c>
      <c r="M3133" t="e">
        <f>VLOOKUP(A3133, cpi!$A:$B, 2, FALSE)</f>
        <v>#N/A</v>
      </c>
      <c r="N3133" s="4" t="e">
        <f>VLOOKUP(A3133, stopy!$A:$B, 2, FALSE)</f>
        <v>#N/A</v>
      </c>
    </row>
    <row r="3134" spans="1:14">
      <c r="A3134" s="1">
        <v>41915</v>
      </c>
      <c r="E3134">
        <v>3.0453000000000001</v>
      </c>
      <c r="F3134">
        <v>3.9967999999999999</v>
      </c>
      <c r="G3134">
        <v>4.7243000000000004</v>
      </c>
      <c r="H3134">
        <v>3.0171999999999999</v>
      </c>
      <c r="M3134" t="e">
        <f>VLOOKUP(A3134, cpi!$A:$B, 2, FALSE)</f>
        <v>#N/A</v>
      </c>
      <c r="N3134" s="4" t="e">
        <f>VLOOKUP(A3134, stopy!$A:$B, 2, FALSE)</f>
        <v>#N/A</v>
      </c>
    </row>
    <row r="3135" spans="1:14">
      <c r="A3135" s="1">
        <v>41914</v>
      </c>
      <c r="E3135">
        <v>3.0246</v>
      </c>
      <c r="F3135">
        <v>3.9927999999999999</v>
      </c>
      <c r="G3135">
        <v>4.7374999999999998</v>
      </c>
      <c r="H3135">
        <v>3.0282</v>
      </c>
      <c r="M3135" t="e">
        <f>VLOOKUP(A3135, cpi!$A:$B, 2, FALSE)</f>
        <v>#N/A</v>
      </c>
      <c r="N3135" s="4" t="e">
        <f>VLOOKUP(A3135, stopy!$A:$B, 2, FALSE)</f>
        <v>#N/A</v>
      </c>
    </row>
    <row r="3136" spans="1:14">
      <c r="A3136" s="1">
        <v>41913</v>
      </c>
      <c r="E3136">
        <v>3.0598999999999998</v>
      </c>
      <c r="F3136">
        <v>4.0205000000000002</v>
      </c>
      <c r="G3136">
        <v>4.8045999999999998</v>
      </c>
      <c r="H3136">
        <v>3.0752999999999999</v>
      </c>
      <c r="M3136">
        <f>VLOOKUP(A3136, cpi!$A:$B, 2, FALSE)</f>
        <v>0.4</v>
      </c>
      <c r="N3136" s="4" t="e">
        <f>VLOOKUP(A3136, stopy!$A:$B, 2, FALSE)</f>
        <v>#N/A</v>
      </c>
    </row>
    <row r="3137" spans="1:14">
      <c r="A3137" s="1">
        <v>41912</v>
      </c>
      <c r="E3137">
        <v>3.1358999999999999</v>
      </c>
      <c r="F3137">
        <v>4.0734000000000004</v>
      </c>
      <c r="G3137">
        <v>4.8638000000000003</v>
      </c>
      <c r="H3137">
        <v>3.1307999999999998</v>
      </c>
      <c r="M3137" t="e">
        <f>VLOOKUP(A3137, cpi!$A:$B, 2, FALSE)</f>
        <v>#N/A</v>
      </c>
      <c r="N3137" s="4" t="e">
        <f>VLOOKUP(A3137, stopy!$A:$B, 2, FALSE)</f>
        <v>#N/A</v>
      </c>
    </row>
    <row r="3138" spans="1:14">
      <c r="A3138" s="1">
        <v>41911</v>
      </c>
      <c r="E3138">
        <v>3.0385</v>
      </c>
      <c r="F3138">
        <v>4.0278</v>
      </c>
      <c r="G3138">
        <v>4.7492000000000001</v>
      </c>
      <c r="H3138">
        <v>3.0440999999999998</v>
      </c>
      <c r="M3138" t="e">
        <f>VLOOKUP(A3138, cpi!$A:$B, 2, FALSE)</f>
        <v>#N/A</v>
      </c>
      <c r="N3138" s="4" t="e">
        <f>VLOOKUP(A3138, stopy!$A:$B, 2, FALSE)</f>
        <v>#N/A</v>
      </c>
    </row>
    <row r="3139" spans="1:14">
      <c r="A3139" s="1">
        <v>41910</v>
      </c>
      <c r="E3139">
        <v>3.0304000000000002</v>
      </c>
      <c r="F3139">
        <v>4.0247999999999999</v>
      </c>
      <c r="G3139">
        <v>4.7630999999999997</v>
      </c>
      <c r="H3139">
        <v>3.0363000000000002</v>
      </c>
      <c r="M3139" t="e">
        <f>VLOOKUP(A3139, cpi!$A:$B, 2, FALSE)</f>
        <v>#N/A</v>
      </c>
      <c r="N3139" s="4" t="e">
        <f>VLOOKUP(A3139, stopy!$A:$B, 2, FALSE)</f>
        <v>#N/A</v>
      </c>
    </row>
    <row r="3140" spans="1:14">
      <c r="A3140" s="1">
        <v>41909</v>
      </c>
      <c r="E3140">
        <v>2.9847999999999999</v>
      </c>
      <c r="F3140">
        <v>3.9746999999999999</v>
      </c>
      <c r="G3140">
        <v>4.7119</v>
      </c>
      <c r="H3140">
        <v>2.9881000000000002</v>
      </c>
      <c r="M3140" t="e">
        <f>VLOOKUP(A3140, cpi!$A:$B, 2, FALSE)</f>
        <v>#N/A</v>
      </c>
      <c r="N3140" s="4" t="e">
        <f>VLOOKUP(A3140, stopy!$A:$B, 2, FALSE)</f>
        <v>#N/A</v>
      </c>
    </row>
    <row r="3141" spans="1:14">
      <c r="A3141" s="1">
        <v>41908</v>
      </c>
      <c r="E3141">
        <v>2.9923000000000002</v>
      </c>
      <c r="F3141">
        <v>3.9695</v>
      </c>
      <c r="G3141">
        <v>4.7065000000000001</v>
      </c>
      <c r="H3141">
        <v>2.9807999999999999</v>
      </c>
      <c r="M3141" t="e">
        <f>VLOOKUP(A3141, cpi!$A:$B, 2, FALSE)</f>
        <v>#N/A</v>
      </c>
      <c r="N3141" s="4" t="e">
        <f>VLOOKUP(A3141, stopy!$A:$B, 2, FALSE)</f>
        <v>#N/A</v>
      </c>
    </row>
    <row r="3142" spans="1:14">
      <c r="A3142" s="1">
        <v>41907</v>
      </c>
      <c r="E3142">
        <v>2.9338000000000002</v>
      </c>
      <c r="F3142">
        <v>3.9443000000000001</v>
      </c>
      <c r="G3142">
        <v>4.6238000000000001</v>
      </c>
      <c r="H3142">
        <v>2902</v>
      </c>
      <c r="M3142" t="e">
        <f>VLOOKUP(A3142, cpi!$A:$B, 2, FALSE)</f>
        <v>#N/A</v>
      </c>
      <c r="N3142" s="4" t="e">
        <f>VLOOKUP(A3142, stopy!$A:$B, 2, FALSE)</f>
        <v>#N/A</v>
      </c>
    </row>
    <row r="3143" spans="1:14">
      <c r="A3143" s="1">
        <v>41906</v>
      </c>
      <c r="E3143">
        <v>2.8927</v>
      </c>
      <c r="F3143">
        <v>3.9291999999999998</v>
      </c>
      <c r="G3143">
        <v>4.5972</v>
      </c>
      <c r="H3143">
        <v>2.8591000000000002</v>
      </c>
      <c r="M3143" t="e">
        <f>VLOOKUP(A3143, cpi!$A:$B, 2, FALSE)</f>
        <v>#N/A</v>
      </c>
      <c r="N3143" s="4" t="e">
        <f>VLOOKUP(A3143, stopy!$A:$B, 2, FALSE)</f>
        <v>#N/A</v>
      </c>
    </row>
    <row r="3144" spans="1:14">
      <c r="A3144" s="1">
        <v>41905</v>
      </c>
      <c r="E3144">
        <v>2.9051999999999998</v>
      </c>
      <c r="F3144">
        <v>3.9380999999999999</v>
      </c>
      <c r="G3144">
        <v>4.6219000000000001</v>
      </c>
      <c r="H3144">
        <v>2.8748999999999998</v>
      </c>
      <c r="M3144" t="e">
        <f>VLOOKUP(A3144, cpi!$A:$B, 2, FALSE)</f>
        <v>#N/A</v>
      </c>
      <c r="N3144" s="4" t="e">
        <f>VLOOKUP(A3144, stopy!$A:$B, 2, FALSE)</f>
        <v>#N/A</v>
      </c>
    </row>
    <row r="3145" spans="1:14">
      <c r="A3145" s="1">
        <v>41904</v>
      </c>
      <c r="E3145">
        <v>2.9256000000000002</v>
      </c>
      <c r="F3145">
        <v>3.9386000000000001</v>
      </c>
      <c r="G3145">
        <v>4.6071</v>
      </c>
      <c r="H3145">
        <v>2.8871000000000002</v>
      </c>
      <c r="M3145" t="e">
        <f>VLOOKUP(A3145, cpi!$A:$B, 2, FALSE)</f>
        <v>#N/A</v>
      </c>
      <c r="N3145" s="4" t="e">
        <f>VLOOKUP(A3145, stopy!$A:$B, 2, FALSE)</f>
        <v>#N/A</v>
      </c>
    </row>
    <row r="3146" spans="1:14">
      <c r="A3146" s="1">
        <v>41903</v>
      </c>
      <c r="E3146">
        <v>2.9411999999999998</v>
      </c>
      <c r="F3146">
        <v>3951</v>
      </c>
      <c r="G3146">
        <v>4.6555999999999997</v>
      </c>
      <c r="H3146">
        <v>2.9217</v>
      </c>
      <c r="M3146" t="e">
        <f>VLOOKUP(A3146, cpi!$A:$B, 2, FALSE)</f>
        <v>#N/A</v>
      </c>
      <c r="N3146" s="4" t="e">
        <f>VLOOKUP(A3146, stopy!$A:$B, 2, FALSE)</f>
        <v>#N/A</v>
      </c>
    </row>
    <row r="3147" spans="1:14">
      <c r="A3147" s="1">
        <v>41902</v>
      </c>
      <c r="E3147">
        <v>2.9359000000000002</v>
      </c>
      <c r="F3147">
        <v>3.9348000000000001</v>
      </c>
      <c r="G3147">
        <v>4.6406000000000001</v>
      </c>
      <c r="H3147">
        <v>2.8936999999999999</v>
      </c>
      <c r="M3147" t="e">
        <f>VLOOKUP(A3147, cpi!$A:$B, 2, FALSE)</f>
        <v>#N/A</v>
      </c>
      <c r="N3147" s="4" t="e">
        <f>VLOOKUP(A3147, stopy!$A:$B, 2, FALSE)</f>
        <v>#N/A</v>
      </c>
    </row>
    <row r="3148" spans="1:14">
      <c r="A3148" s="1">
        <v>41901</v>
      </c>
      <c r="E3148">
        <v>2.9485999999999999</v>
      </c>
      <c r="F3148">
        <v>3943</v>
      </c>
      <c r="G3148">
        <v>4.6443000000000003</v>
      </c>
      <c r="H3148">
        <v>2.8915000000000002</v>
      </c>
      <c r="M3148" t="e">
        <f>VLOOKUP(A3148, cpi!$A:$B, 2, FALSE)</f>
        <v>#N/A</v>
      </c>
      <c r="N3148" s="4" t="e">
        <f>VLOOKUP(A3148, stopy!$A:$B, 2, FALSE)</f>
        <v>#N/A</v>
      </c>
    </row>
    <row r="3149" spans="1:14">
      <c r="A3149" s="1">
        <v>41900</v>
      </c>
      <c r="E3149">
        <v>2.9674999999999998</v>
      </c>
      <c r="F3149">
        <v>3.9377</v>
      </c>
      <c r="G3149">
        <v>4.6242000000000001</v>
      </c>
      <c r="H3149">
        <v>2.8864999999999998</v>
      </c>
      <c r="M3149" t="e">
        <f>VLOOKUP(A3149, cpi!$A:$B, 2, FALSE)</f>
        <v>#N/A</v>
      </c>
      <c r="N3149" s="4" t="e">
        <f>VLOOKUP(A3149, stopy!$A:$B, 2, FALSE)</f>
        <v>#N/A</v>
      </c>
    </row>
    <row r="3150" spans="1:14">
      <c r="A3150" s="1">
        <v>41899</v>
      </c>
      <c r="E3150">
        <v>2912</v>
      </c>
      <c r="F3150">
        <v>3.8963999999999999</v>
      </c>
      <c r="G3150">
        <v>4.5125999999999999</v>
      </c>
      <c r="H3150">
        <v>2822</v>
      </c>
      <c r="M3150" t="e">
        <f>VLOOKUP(A3150, cpi!$A:$B, 2, FALSE)</f>
        <v>#N/A</v>
      </c>
      <c r="N3150" s="4" t="e">
        <f>VLOOKUP(A3150, stopy!$A:$B, 2, FALSE)</f>
        <v>#N/A</v>
      </c>
    </row>
    <row r="3151" spans="1:14">
      <c r="A3151" s="1">
        <v>41898</v>
      </c>
      <c r="E3151">
        <v>2.9388000000000001</v>
      </c>
      <c r="F3151">
        <v>3.9333999999999998</v>
      </c>
      <c r="G3151">
        <v>4.5617999999999999</v>
      </c>
      <c r="H3151">
        <v>2.8277999999999999</v>
      </c>
      <c r="M3151" t="e">
        <f>VLOOKUP(A3151, cpi!$A:$B, 2, FALSE)</f>
        <v>#N/A</v>
      </c>
      <c r="N3151" s="4" t="e">
        <f>VLOOKUP(A3151, stopy!$A:$B, 2, FALSE)</f>
        <v>#N/A</v>
      </c>
    </row>
    <row r="3152" spans="1:14">
      <c r="A3152" s="1">
        <v>41897</v>
      </c>
      <c r="E3152">
        <v>2.9197000000000002</v>
      </c>
      <c r="F3152">
        <v>3.9258000000000002</v>
      </c>
      <c r="G3152">
        <v>4543</v>
      </c>
      <c r="H3152">
        <v>2.8178000000000001</v>
      </c>
      <c r="M3152" t="e">
        <f>VLOOKUP(A3152, cpi!$A:$B, 2, FALSE)</f>
        <v>#N/A</v>
      </c>
      <c r="N3152" s="4" t="e">
        <f>VLOOKUP(A3152, stopy!$A:$B, 2, FALSE)</f>
        <v>#N/A</v>
      </c>
    </row>
    <row r="3153" spans="1:14">
      <c r="A3153" s="1">
        <v>41896</v>
      </c>
      <c r="E3153">
        <v>2.8927999999999998</v>
      </c>
      <c r="F3153">
        <v>3919</v>
      </c>
      <c r="G3153">
        <v>4.4819000000000004</v>
      </c>
      <c r="H3153">
        <v>2.7648000000000001</v>
      </c>
      <c r="M3153" t="e">
        <f>VLOOKUP(A3153, cpi!$A:$B, 2, FALSE)</f>
        <v>#N/A</v>
      </c>
      <c r="N3153" s="4" t="e">
        <f>VLOOKUP(A3153, stopy!$A:$B, 2, FALSE)</f>
        <v>#N/A</v>
      </c>
    </row>
    <row r="3154" spans="1:14">
      <c r="A3154" s="1">
        <v>41895</v>
      </c>
      <c r="E3154">
        <v>2.8433000000000002</v>
      </c>
      <c r="F3154">
        <v>3.9142000000000001</v>
      </c>
      <c r="G3154">
        <v>4.4454000000000002</v>
      </c>
      <c r="H3154">
        <v>2.7448999999999999</v>
      </c>
      <c r="M3154" t="e">
        <f>VLOOKUP(A3154, cpi!$A:$B, 2, FALSE)</f>
        <v>#N/A</v>
      </c>
      <c r="N3154" s="4" t="e">
        <f>VLOOKUP(A3154, stopy!$A:$B, 2, FALSE)</f>
        <v>#N/A</v>
      </c>
    </row>
    <row r="3155" spans="1:14">
      <c r="A3155" s="1">
        <v>41894</v>
      </c>
      <c r="E3155">
        <v>2.8574999999999999</v>
      </c>
      <c r="F3155">
        <v>3.9339</v>
      </c>
      <c r="G3155">
        <v>4.5164999999999997</v>
      </c>
      <c r="H3155">
        <v>2801</v>
      </c>
      <c r="M3155" t="e">
        <f>VLOOKUP(A3155, cpi!$A:$B, 2, FALSE)</f>
        <v>#N/A</v>
      </c>
      <c r="N3155" s="4" t="e">
        <f>VLOOKUP(A3155, stopy!$A:$B, 2, FALSE)</f>
        <v>#N/A</v>
      </c>
    </row>
    <row r="3156" spans="1:14">
      <c r="A3156" s="1">
        <v>41893</v>
      </c>
      <c r="E3156">
        <v>2.8717999999999999</v>
      </c>
      <c r="F3156">
        <v>3.9519000000000002</v>
      </c>
      <c r="G3156">
        <v>4.5258000000000003</v>
      </c>
      <c r="H3156">
        <v>2.8296999999999999</v>
      </c>
      <c r="M3156" t="e">
        <f>VLOOKUP(A3156, cpi!$A:$B, 2, FALSE)</f>
        <v>#N/A</v>
      </c>
      <c r="N3156" s="4" t="e">
        <f>VLOOKUP(A3156, stopy!$A:$B, 2, FALSE)</f>
        <v>#N/A</v>
      </c>
    </row>
    <row r="3157" spans="1:14">
      <c r="A3157" s="1">
        <v>41892</v>
      </c>
      <c r="E3157">
        <v>2.9236</v>
      </c>
      <c r="F3157">
        <v>3.9944000000000002</v>
      </c>
      <c r="G3157">
        <v>4595</v>
      </c>
      <c r="H3157">
        <v>2.8873000000000002</v>
      </c>
      <c r="M3157" t="e">
        <f>VLOOKUP(A3157, cpi!$A:$B, 2, FALSE)</f>
        <v>#N/A</v>
      </c>
      <c r="N3157" s="4" t="e">
        <f>VLOOKUP(A3157, stopy!$A:$B, 2, FALSE)</f>
        <v>#N/A</v>
      </c>
    </row>
    <row r="3158" spans="1:14">
      <c r="A3158" s="1">
        <v>41891</v>
      </c>
      <c r="E3158">
        <v>2.9159000000000002</v>
      </c>
      <c r="F3158">
        <v>3.9725000000000001</v>
      </c>
      <c r="G3158">
        <v>4.5350999999999999</v>
      </c>
      <c r="H3158">
        <v>2.8727999999999998</v>
      </c>
      <c r="M3158" t="e">
        <f>VLOOKUP(A3158, cpi!$A:$B, 2, FALSE)</f>
        <v>#N/A</v>
      </c>
      <c r="N3158" s="4" t="e">
        <f>VLOOKUP(A3158, stopy!$A:$B, 2, FALSE)</f>
        <v>#N/A</v>
      </c>
    </row>
    <row r="3159" spans="1:14">
      <c r="A3159" s="1">
        <v>41890</v>
      </c>
      <c r="E3159">
        <v>2.8826000000000001</v>
      </c>
      <c r="F3159">
        <v>3.9445999999999999</v>
      </c>
      <c r="G3159">
        <v>4.5145999999999997</v>
      </c>
      <c r="H3159">
        <v>2.8567</v>
      </c>
      <c r="M3159" t="e">
        <f>VLOOKUP(A3159, cpi!$A:$B, 2, FALSE)</f>
        <v>#N/A</v>
      </c>
      <c r="N3159" s="4" t="e">
        <f>VLOOKUP(A3159, stopy!$A:$B, 2, FALSE)</f>
        <v>#N/A</v>
      </c>
    </row>
    <row r="3160" spans="1:14">
      <c r="A3160" s="1">
        <v>41889</v>
      </c>
      <c r="E3160">
        <v>2902</v>
      </c>
      <c r="F3160">
        <v>3.9350999999999998</v>
      </c>
      <c r="G3160">
        <v>4.4752999999999998</v>
      </c>
      <c r="H3160">
        <v>2.8207</v>
      </c>
      <c r="M3160" t="e">
        <f>VLOOKUP(A3160, cpi!$A:$B, 2, FALSE)</f>
        <v>#N/A</v>
      </c>
      <c r="N3160" s="4" t="e">
        <f>VLOOKUP(A3160, stopy!$A:$B, 2, FALSE)</f>
        <v>#N/A</v>
      </c>
    </row>
    <row r="3161" spans="1:14">
      <c r="A3161" s="1">
        <v>41888</v>
      </c>
      <c r="E3161">
        <v>2.8988999999999998</v>
      </c>
      <c r="F3161">
        <v>3.9464000000000001</v>
      </c>
      <c r="G3161">
        <v>4422</v>
      </c>
      <c r="H3161">
        <v>2.8119000000000001</v>
      </c>
      <c r="M3161" t="e">
        <f>VLOOKUP(A3161, cpi!$A:$B, 2, FALSE)</f>
        <v>#N/A</v>
      </c>
      <c r="N3161" s="4" t="e">
        <f>VLOOKUP(A3161, stopy!$A:$B, 2, FALSE)</f>
        <v>#N/A</v>
      </c>
    </row>
    <row r="3162" spans="1:14">
      <c r="A3162" s="1">
        <v>41887</v>
      </c>
      <c r="E3162">
        <v>2.9338000000000002</v>
      </c>
      <c r="F3162">
        <v>3.9733999999999998</v>
      </c>
      <c r="G3162">
        <v>4.4862000000000002</v>
      </c>
      <c r="H3162">
        <v>2.8616000000000001</v>
      </c>
      <c r="M3162" t="e">
        <f>VLOOKUP(A3162, cpi!$A:$B, 2, FALSE)</f>
        <v>#N/A</v>
      </c>
      <c r="N3162" s="4" t="e">
        <f>VLOOKUP(A3162, stopy!$A:$B, 2, FALSE)</f>
        <v>#N/A</v>
      </c>
    </row>
    <row r="3163" spans="1:14">
      <c r="A3163" s="1">
        <v>41886</v>
      </c>
      <c r="E3163">
        <v>2.9279000000000002</v>
      </c>
      <c r="F3163">
        <v>3.9533</v>
      </c>
      <c r="G3163">
        <v>4.4508999999999999</v>
      </c>
      <c r="H3163">
        <v>2.8193000000000001</v>
      </c>
      <c r="M3163" t="e">
        <f>VLOOKUP(A3163, cpi!$A:$B, 2, FALSE)</f>
        <v>#N/A</v>
      </c>
      <c r="N3163" s="4" t="e">
        <f>VLOOKUP(A3163, stopy!$A:$B, 2, FALSE)</f>
        <v>#N/A</v>
      </c>
    </row>
    <row r="3164" spans="1:14">
      <c r="A3164" s="1">
        <v>41885</v>
      </c>
      <c r="E3164">
        <v>2.9721000000000002</v>
      </c>
      <c r="F3164">
        <v>3.97</v>
      </c>
      <c r="G3164">
        <v>4.5198</v>
      </c>
      <c r="H3164">
        <v>2.8714</v>
      </c>
      <c r="M3164" t="e">
        <f>VLOOKUP(A3164, cpi!$A:$B, 2, FALSE)</f>
        <v>#N/A</v>
      </c>
      <c r="N3164" s="4" t="e">
        <f>VLOOKUP(A3164, stopy!$A:$B, 2, FALSE)</f>
        <v>#N/A</v>
      </c>
    </row>
    <row r="3165" spans="1:14">
      <c r="A3165" s="1">
        <v>41884</v>
      </c>
      <c r="E3165">
        <v>2.9456000000000002</v>
      </c>
      <c r="F3165">
        <v>3.9317000000000002</v>
      </c>
      <c r="G3165">
        <v>4.4722</v>
      </c>
      <c r="H3165">
        <v>2.8268</v>
      </c>
      <c r="M3165" t="e">
        <f>VLOOKUP(A3165, cpi!$A:$B, 2, FALSE)</f>
        <v>#N/A</v>
      </c>
      <c r="N3165" s="4" t="e">
        <f>VLOOKUP(A3165, stopy!$A:$B, 2, FALSE)</f>
        <v>#N/A</v>
      </c>
    </row>
    <row r="3166" spans="1:14">
      <c r="A3166" s="1">
        <v>41883</v>
      </c>
      <c r="E3166">
        <v>2.9376000000000002</v>
      </c>
      <c r="F3166">
        <v>3.9253999999999998</v>
      </c>
      <c r="G3166">
        <v>4.4897999999999998</v>
      </c>
      <c r="H3166">
        <v>2.8296999999999999</v>
      </c>
      <c r="M3166">
        <f>VLOOKUP(A3166, cpi!$A:$B, 2, FALSE)</f>
        <v>0.3</v>
      </c>
      <c r="N3166" s="4" t="e">
        <f>VLOOKUP(A3166, stopy!$A:$B, 2, FALSE)</f>
        <v>#N/A</v>
      </c>
    </row>
    <row r="3167" spans="1:14">
      <c r="A3167" s="1">
        <v>41882</v>
      </c>
      <c r="E3167">
        <v>2.9024000000000001</v>
      </c>
      <c r="F3167">
        <v>3.9074</v>
      </c>
      <c r="G3167">
        <v>4447</v>
      </c>
      <c r="H3167">
        <v>2.7717000000000001</v>
      </c>
      <c r="M3167" t="e">
        <f>VLOOKUP(A3167, cpi!$A:$B, 2, FALSE)</f>
        <v>#N/A</v>
      </c>
      <c r="N3167" s="4" t="e">
        <f>VLOOKUP(A3167, stopy!$A:$B, 2, FALSE)</f>
        <v>#N/A</v>
      </c>
    </row>
    <row r="3168" spans="1:14">
      <c r="A3168" s="1">
        <v>41881</v>
      </c>
      <c r="E3168">
        <v>2915</v>
      </c>
      <c r="F3168">
        <v>3.8992</v>
      </c>
      <c r="G3168">
        <v>4.4417999999999997</v>
      </c>
      <c r="H3168">
        <v>2.7696999999999998</v>
      </c>
      <c r="M3168" t="e">
        <f>VLOOKUP(A3168, cpi!$A:$B, 2, FALSE)</f>
        <v>#N/A</v>
      </c>
      <c r="N3168" s="4" t="e">
        <f>VLOOKUP(A3168, stopy!$A:$B, 2, FALSE)</f>
        <v>#N/A</v>
      </c>
    </row>
    <row r="3169" spans="1:14">
      <c r="A3169" s="1">
        <v>41880</v>
      </c>
      <c r="E3169">
        <v>2.9588000000000001</v>
      </c>
      <c r="F3169">
        <v>3.9586999999999999</v>
      </c>
      <c r="G3169">
        <v>4.4939</v>
      </c>
      <c r="H3169">
        <v>2.8327</v>
      </c>
      <c r="M3169" t="e">
        <f>VLOOKUP(A3169, cpi!$A:$B, 2, FALSE)</f>
        <v>#N/A</v>
      </c>
      <c r="N3169" s="4" t="e">
        <f>VLOOKUP(A3169, stopy!$A:$B, 2, FALSE)</f>
        <v>#N/A</v>
      </c>
    </row>
    <row r="3170" spans="1:14">
      <c r="A3170" s="1">
        <v>41879</v>
      </c>
      <c r="E3170">
        <v>2.9647999999999999</v>
      </c>
      <c r="F3170">
        <v>3.9710999999999999</v>
      </c>
      <c r="G3170">
        <v>4.5518999999999998</v>
      </c>
      <c r="H3170">
        <v>2.8801999999999999</v>
      </c>
      <c r="M3170" t="e">
        <f>VLOOKUP(A3170, cpi!$A:$B, 2, FALSE)</f>
        <v>#N/A</v>
      </c>
      <c r="N3170" s="4" t="e">
        <f>VLOOKUP(A3170, stopy!$A:$B, 2, FALSE)</f>
        <v>#N/A</v>
      </c>
    </row>
    <row r="3171" spans="1:14">
      <c r="A3171" s="1">
        <v>41878</v>
      </c>
      <c r="E3171">
        <v>2.9613999999999998</v>
      </c>
      <c r="F3171">
        <v>3.9754</v>
      </c>
      <c r="G3171">
        <v>4.5476999999999999</v>
      </c>
      <c r="H3171">
        <v>2.8525</v>
      </c>
      <c r="M3171" t="e">
        <f>VLOOKUP(A3171, cpi!$A:$B, 2, FALSE)</f>
        <v>#N/A</v>
      </c>
      <c r="N3171" s="4" t="e">
        <f>VLOOKUP(A3171, stopy!$A:$B, 2, FALSE)</f>
        <v>#N/A</v>
      </c>
    </row>
    <row r="3172" spans="1:14">
      <c r="A3172" s="1">
        <v>41877</v>
      </c>
      <c r="E3172">
        <v>2.9641000000000002</v>
      </c>
      <c r="F3172">
        <v>3986</v>
      </c>
      <c r="G3172">
        <v>4.5442999999999998</v>
      </c>
      <c r="H3172">
        <v>2866</v>
      </c>
      <c r="M3172" t="e">
        <f>VLOOKUP(A3172, cpi!$A:$B, 2, FALSE)</f>
        <v>#N/A</v>
      </c>
      <c r="N3172" s="4" t="e">
        <f>VLOOKUP(A3172, stopy!$A:$B, 2, FALSE)</f>
        <v>#N/A</v>
      </c>
    </row>
    <row r="3173" spans="1:14">
      <c r="A3173" s="1">
        <v>41876</v>
      </c>
      <c r="E3173">
        <v>2.9605000000000001</v>
      </c>
      <c r="F3173">
        <v>3.9655</v>
      </c>
      <c r="G3173">
        <v>4.5206</v>
      </c>
      <c r="H3173">
        <v>2.8401000000000001</v>
      </c>
      <c r="M3173" t="e">
        <f>VLOOKUP(A3173, cpi!$A:$B, 2, FALSE)</f>
        <v>#N/A</v>
      </c>
      <c r="N3173" s="4" t="e">
        <f>VLOOKUP(A3173, stopy!$A:$B, 2, FALSE)</f>
        <v>#N/A</v>
      </c>
    </row>
    <row r="3174" spans="1:14">
      <c r="A3174" s="1">
        <v>41875</v>
      </c>
      <c r="E3174">
        <v>2.9405000000000001</v>
      </c>
      <c r="F3174">
        <v>3.9378000000000002</v>
      </c>
      <c r="G3174">
        <v>4.5217999999999998</v>
      </c>
      <c r="H3174">
        <v>2.8422000000000001</v>
      </c>
      <c r="M3174" t="e">
        <f>VLOOKUP(A3174, cpi!$A:$B, 2, FALSE)</f>
        <v>#N/A</v>
      </c>
      <c r="N3174" s="4" t="e">
        <f>VLOOKUP(A3174, stopy!$A:$B, 2, FALSE)</f>
        <v>#N/A</v>
      </c>
    </row>
    <row r="3175" spans="1:14">
      <c r="A3175" s="1">
        <v>41874</v>
      </c>
      <c r="E3175">
        <v>2.9809000000000001</v>
      </c>
      <c r="F3175">
        <v>3.9742000000000002</v>
      </c>
      <c r="G3175">
        <v>4.5846</v>
      </c>
      <c r="H3175">
        <v>2.8837999999999999</v>
      </c>
      <c r="M3175" t="e">
        <f>VLOOKUP(A3175, cpi!$A:$B, 2, FALSE)</f>
        <v>#N/A</v>
      </c>
      <c r="N3175" s="4" t="e">
        <f>VLOOKUP(A3175, stopy!$A:$B, 2, FALSE)</f>
        <v>#N/A</v>
      </c>
    </row>
    <row r="3176" spans="1:14">
      <c r="A3176" s="1">
        <v>41873</v>
      </c>
      <c r="E3176">
        <v>2.9613999999999998</v>
      </c>
      <c r="F3176">
        <v>3.9577</v>
      </c>
      <c r="G3176">
        <v>4.5674999999999999</v>
      </c>
      <c r="H3176">
        <v>2.8921999999999999</v>
      </c>
      <c r="M3176" t="e">
        <f>VLOOKUP(A3176, cpi!$A:$B, 2, FALSE)</f>
        <v>#N/A</v>
      </c>
      <c r="N3176" s="4" t="e">
        <f>VLOOKUP(A3176, stopy!$A:$B, 2, FALSE)</f>
        <v>#N/A</v>
      </c>
    </row>
    <row r="3177" spans="1:14">
      <c r="A3177" s="1">
        <v>41872</v>
      </c>
      <c r="E3177">
        <v>2.9376000000000002</v>
      </c>
      <c r="F3177">
        <v>3.9464999999999999</v>
      </c>
      <c r="G3177">
        <v>4.5468999999999999</v>
      </c>
      <c r="H3177">
        <v>2.8772000000000002</v>
      </c>
      <c r="M3177" t="e">
        <f>VLOOKUP(A3177, cpi!$A:$B, 2, FALSE)</f>
        <v>#N/A</v>
      </c>
      <c r="N3177" s="4" t="e">
        <f>VLOOKUP(A3177, stopy!$A:$B, 2, FALSE)</f>
        <v>#N/A</v>
      </c>
    </row>
    <row r="3178" spans="1:14">
      <c r="A3178" s="1">
        <v>41871</v>
      </c>
      <c r="E3178">
        <v>2.9954999999999998</v>
      </c>
      <c r="F3178">
        <v>3987</v>
      </c>
      <c r="G3178">
        <v>4.6458000000000004</v>
      </c>
      <c r="H3178">
        <v>2925</v>
      </c>
      <c r="M3178" t="e">
        <f>VLOOKUP(A3178, cpi!$A:$B, 2, FALSE)</f>
        <v>#N/A</v>
      </c>
      <c r="N3178" s="4" t="e">
        <f>VLOOKUP(A3178, stopy!$A:$B, 2, FALSE)</f>
        <v>#N/A</v>
      </c>
    </row>
    <row r="3179" spans="1:14">
      <c r="A3179" s="1">
        <v>41870</v>
      </c>
      <c r="E3179">
        <v>2.9925000000000002</v>
      </c>
      <c r="F3179">
        <v>3971</v>
      </c>
      <c r="G3179">
        <v>4.6246999999999998</v>
      </c>
      <c r="H3179">
        <v>2.9226999999999999</v>
      </c>
      <c r="M3179" t="e">
        <f>VLOOKUP(A3179, cpi!$A:$B, 2, FALSE)</f>
        <v>#N/A</v>
      </c>
      <c r="N3179" s="4" t="e">
        <f>VLOOKUP(A3179, stopy!$A:$B, 2, FALSE)</f>
        <v>#N/A</v>
      </c>
    </row>
    <row r="3180" spans="1:14">
      <c r="A3180" s="1">
        <v>41869</v>
      </c>
      <c r="E3180">
        <v>3.0112000000000001</v>
      </c>
      <c r="F3180">
        <v>3.9773000000000001</v>
      </c>
      <c r="G3180">
        <v>4.6957000000000004</v>
      </c>
      <c r="H3180">
        <v>2.9645000000000001</v>
      </c>
      <c r="M3180" t="e">
        <f>VLOOKUP(A3180, cpi!$A:$B, 2, FALSE)</f>
        <v>#N/A</v>
      </c>
      <c r="N3180" s="4" t="e">
        <f>VLOOKUP(A3180, stopy!$A:$B, 2, FALSE)</f>
        <v>#N/A</v>
      </c>
    </row>
    <row r="3181" spans="1:14">
      <c r="A3181" s="1">
        <v>41868</v>
      </c>
      <c r="E3181">
        <v>2.9866000000000001</v>
      </c>
      <c r="F3181">
        <v>3.9582000000000002</v>
      </c>
      <c r="G3181">
        <v>4.6528999999999998</v>
      </c>
      <c r="H3181">
        <v>2.9424999999999999</v>
      </c>
      <c r="M3181" t="e">
        <f>VLOOKUP(A3181, cpi!$A:$B, 2, FALSE)</f>
        <v>#N/A</v>
      </c>
      <c r="N3181" s="4" t="e">
        <f>VLOOKUP(A3181, stopy!$A:$B, 2, FALSE)</f>
        <v>#N/A</v>
      </c>
    </row>
    <row r="3182" spans="1:14">
      <c r="A3182" s="1">
        <v>41867</v>
      </c>
      <c r="E3182">
        <v>3.0251999999999999</v>
      </c>
      <c r="F3182">
        <v>3.9746999999999999</v>
      </c>
      <c r="G3182">
        <v>4.6599000000000004</v>
      </c>
      <c r="H3182">
        <v>2.9704000000000002</v>
      </c>
      <c r="M3182" t="e">
        <f>VLOOKUP(A3182, cpi!$A:$B, 2, FALSE)</f>
        <v>#N/A</v>
      </c>
      <c r="N3182" s="4" t="e">
        <f>VLOOKUP(A3182, stopy!$A:$B, 2, FALSE)</f>
        <v>#N/A</v>
      </c>
    </row>
    <row r="3183" spans="1:14">
      <c r="A3183" s="1">
        <v>41866</v>
      </c>
      <c r="E3183">
        <v>3.0215000000000001</v>
      </c>
      <c r="F3183">
        <v>3.9813000000000001</v>
      </c>
      <c r="G3183">
        <v>4.6641000000000004</v>
      </c>
      <c r="H3183">
        <v>2.9853000000000001</v>
      </c>
      <c r="M3183" t="e">
        <f>VLOOKUP(A3183, cpi!$A:$B, 2, FALSE)</f>
        <v>#N/A</v>
      </c>
      <c r="N3183" s="4" t="e">
        <f>VLOOKUP(A3183, stopy!$A:$B, 2, FALSE)</f>
        <v>#N/A</v>
      </c>
    </row>
    <row r="3184" spans="1:14">
      <c r="A3184" s="1">
        <v>41865</v>
      </c>
      <c r="E3184">
        <v>2.9815999999999998</v>
      </c>
      <c r="F3184">
        <v>3.9426999999999999</v>
      </c>
      <c r="G3184">
        <v>4.6363000000000003</v>
      </c>
      <c r="H3184">
        <v>2.9636</v>
      </c>
      <c r="M3184" t="e">
        <f>VLOOKUP(A3184, cpi!$A:$B, 2, FALSE)</f>
        <v>#N/A</v>
      </c>
      <c r="N3184" s="4" t="e">
        <f>VLOOKUP(A3184, stopy!$A:$B, 2, FALSE)</f>
        <v>#N/A</v>
      </c>
    </row>
    <row r="3185" spans="1:14">
      <c r="A3185" s="1">
        <v>41864</v>
      </c>
      <c r="E3185">
        <v>2.9986999999999999</v>
      </c>
      <c r="F3185">
        <v>3.9458000000000002</v>
      </c>
      <c r="G3185">
        <v>4.6673999999999998</v>
      </c>
      <c r="H3185">
        <v>3.0053000000000001</v>
      </c>
      <c r="M3185" t="e">
        <f>VLOOKUP(A3185, cpi!$A:$B, 2, FALSE)</f>
        <v>#N/A</v>
      </c>
      <c r="N3185" s="4" t="e">
        <f>VLOOKUP(A3185, stopy!$A:$B, 2, FALSE)</f>
        <v>#N/A</v>
      </c>
    </row>
    <row r="3186" spans="1:14">
      <c r="A3186" s="1">
        <v>41863</v>
      </c>
      <c r="E3186">
        <v>2.9994000000000001</v>
      </c>
      <c r="F3186">
        <v>3.9506000000000001</v>
      </c>
      <c r="G3186">
        <v>4.7055999999999996</v>
      </c>
      <c r="H3186">
        <v>3.0156000000000001</v>
      </c>
      <c r="M3186" t="e">
        <f>VLOOKUP(A3186, cpi!$A:$B, 2, FALSE)</f>
        <v>#N/A</v>
      </c>
      <c r="N3186" s="4" t="e">
        <f>VLOOKUP(A3186, stopy!$A:$B, 2, FALSE)</f>
        <v>#N/A</v>
      </c>
    </row>
    <row r="3187" spans="1:14">
      <c r="A3187" s="1">
        <v>41862</v>
      </c>
      <c r="E3187">
        <v>2.9592000000000001</v>
      </c>
      <c r="F3187">
        <v>3.9544999999999999</v>
      </c>
      <c r="G3187">
        <v>4726</v>
      </c>
      <c r="H3187">
        <v>3.0078999999999998</v>
      </c>
      <c r="M3187" t="e">
        <f>VLOOKUP(A3187, cpi!$A:$B, 2, FALSE)</f>
        <v>#N/A</v>
      </c>
      <c r="N3187" s="4" t="e">
        <f>VLOOKUP(A3187, stopy!$A:$B, 2, FALSE)</f>
        <v>#N/A</v>
      </c>
    </row>
    <row r="3188" spans="1:14">
      <c r="A3188" s="1">
        <v>41861</v>
      </c>
      <c r="E3188">
        <v>3.0093000000000001</v>
      </c>
      <c r="F3188">
        <v>3.9344999999999999</v>
      </c>
      <c r="G3188">
        <v>4.6957000000000004</v>
      </c>
      <c r="H3188">
        <v>3.0131000000000001</v>
      </c>
      <c r="M3188" t="e">
        <f>VLOOKUP(A3188, cpi!$A:$B, 2, FALSE)</f>
        <v>#N/A</v>
      </c>
      <c r="N3188" s="4" t="e">
        <f>VLOOKUP(A3188, stopy!$A:$B, 2, FALSE)</f>
        <v>#N/A</v>
      </c>
    </row>
    <row r="3189" spans="1:14">
      <c r="A3189" s="1">
        <v>41860</v>
      </c>
      <c r="E3189">
        <v>3.0223</v>
      </c>
      <c r="F3189">
        <v>3.9361000000000002</v>
      </c>
      <c r="G3189">
        <v>4.7042999999999999</v>
      </c>
      <c r="H3189">
        <v>3.0347</v>
      </c>
      <c r="M3189" t="e">
        <f>VLOOKUP(A3189, cpi!$A:$B, 2, FALSE)</f>
        <v>#N/A</v>
      </c>
      <c r="N3189" s="4" t="e">
        <f>VLOOKUP(A3189, stopy!$A:$B, 2, FALSE)</f>
        <v>#N/A</v>
      </c>
    </row>
    <row r="3190" spans="1:14">
      <c r="A3190" s="1">
        <v>41859</v>
      </c>
      <c r="E3190">
        <v>3.0592000000000001</v>
      </c>
      <c r="F3190">
        <v>3.9493</v>
      </c>
      <c r="G3190">
        <v>4.7310999999999996</v>
      </c>
      <c r="H3190">
        <v>3.0636999999999999</v>
      </c>
      <c r="M3190" t="e">
        <f>VLOOKUP(A3190, cpi!$A:$B, 2, FALSE)</f>
        <v>#N/A</v>
      </c>
      <c r="N3190" s="4" t="e">
        <f>VLOOKUP(A3190, stopy!$A:$B, 2, FALSE)</f>
        <v>#N/A</v>
      </c>
    </row>
    <row r="3191" spans="1:14">
      <c r="A3191" s="1">
        <v>41858</v>
      </c>
      <c r="E3191">
        <v>3.0306999999999999</v>
      </c>
      <c r="F3191">
        <v>3.9407000000000001</v>
      </c>
      <c r="G3191">
        <v>4.7564000000000002</v>
      </c>
      <c r="H3191">
        <v>3.0745</v>
      </c>
      <c r="M3191" t="e">
        <f>VLOOKUP(A3191, cpi!$A:$B, 2, FALSE)</f>
        <v>#N/A</v>
      </c>
      <c r="N3191" s="4" t="e">
        <f>VLOOKUP(A3191, stopy!$A:$B, 2, FALSE)</f>
        <v>#N/A</v>
      </c>
    </row>
    <row r="3192" spans="1:14">
      <c r="A3192" s="1">
        <v>41857</v>
      </c>
      <c r="E3192">
        <v>3.0188999999999999</v>
      </c>
      <c r="F3192">
        <v>3.9316</v>
      </c>
      <c r="G3192">
        <v>4.7687999999999997</v>
      </c>
      <c r="H3192">
        <v>3.0867</v>
      </c>
      <c r="M3192" t="e">
        <f>VLOOKUP(A3192, cpi!$A:$B, 2, FALSE)</f>
        <v>#N/A</v>
      </c>
      <c r="N3192" s="4" t="e">
        <f>VLOOKUP(A3192, stopy!$A:$B, 2, FALSE)</f>
        <v>#N/A</v>
      </c>
    </row>
    <row r="3193" spans="1:14">
      <c r="A3193" s="1">
        <v>41856</v>
      </c>
      <c r="E3193">
        <v>3.0497000000000001</v>
      </c>
      <c r="F3193">
        <v>3.9420999999999999</v>
      </c>
      <c r="G3193">
        <v>4.7690999999999999</v>
      </c>
      <c r="H3193">
        <v>3.0991</v>
      </c>
      <c r="M3193" t="e">
        <f>VLOOKUP(A3193, cpi!$A:$B, 2, FALSE)</f>
        <v>#N/A</v>
      </c>
      <c r="N3193" s="4" t="e">
        <f>VLOOKUP(A3193, stopy!$A:$B, 2, FALSE)</f>
        <v>#N/A</v>
      </c>
    </row>
    <row r="3194" spans="1:14">
      <c r="A3194" s="1">
        <v>41855</v>
      </c>
      <c r="E3194">
        <v>3.0838999999999999</v>
      </c>
      <c r="F3194">
        <v>3.9493999999999998</v>
      </c>
      <c r="G3194">
        <v>4.8078000000000003</v>
      </c>
      <c r="H3194">
        <v>3117</v>
      </c>
      <c r="M3194" t="e">
        <f>VLOOKUP(A3194, cpi!$A:$B, 2, FALSE)</f>
        <v>#N/A</v>
      </c>
      <c r="N3194" s="4" t="e">
        <f>VLOOKUP(A3194, stopy!$A:$B, 2, FALSE)</f>
        <v>#N/A</v>
      </c>
    </row>
    <row r="3195" spans="1:14">
      <c r="A3195" s="1">
        <v>41854</v>
      </c>
      <c r="E3195">
        <v>3.0550999999999999</v>
      </c>
      <c r="F3195">
        <v>3.9495</v>
      </c>
      <c r="G3195">
        <v>4.7544000000000004</v>
      </c>
      <c r="H3195">
        <v>3.0943000000000001</v>
      </c>
      <c r="M3195" t="e">
        <f>VLOOKUP(A3195, cpi!$A:$B, 2, FALSE)</f>
        <v>#N/A</v>
      </c>
      <c r="N3195" s="4" t="e">
        <f>VLOOKUP(A3195, stopy!$A:$B, 2, FALSE)</f>
        <v>#N/A</v>
      </c>
    </row>
    <row r="3196" spans="1:14">
      <c r="A3196" s="1">
        <v>41853</v>
      </c>
      <c r="E3196">
        <v>2.9994999999999998</v>
      </c>
      <c r="F3196">
        <v>3.9279000000000002</v>
      </c>
      <c r="G3196">
        <v>4.6900000000000004</v>
      </c>
      <c r="H3196">
        <v>3045</v>
      </c>
      <c r="M3196" t="e">
        <f>VLOOKUP(A3196, cpi!$A:$B, 2, FALSE)</f>
        <v>#N/A</v>
      </c>
      <c r="N3196" s="4" t="e">
        <f>VLOOKUP(A3196, stopy!$A:$B, 2, FALSE)</f>
        <v>#N/A</v>
      </c>
    </row>
    <row r="3197" spans="1:14">
      <c r="A3197" s="1">
        <v>41852</v>
      </c>
      <c r="E3197">
        <v>3045</v>
      </c>
      <c r="F3197">
        <v>3.9634999999999998</v>
      </c>
      <c r="G3197">
        <v>4.7564000000000002</v>
      </c>
      <c r="H3197">
        <v>3.0895000000000001</v>
      </c>
      <c r="M3197">
        <f>VLOOKUP(A3197, cpi!$A:$B, 2, FALSE)</f>
        <v>0.4</v>
      </c>
      <c r="N3197" s="4" t="e">
        <f>VLOOKUP(A3197, stopy!$A:$B, 2, FALSE)</f>
        <v>#N/A</v>
      </c>
    </row>
    <row r="3198" spans="1:14">
      <c r="A3198" s="1">
        <v>41851</v>
      </c>
      <c r="E3198">
        <v>3.0585</v>
      </c>
      <c r="F3198">
        <v>3.9659</v>
      </c>
      <c r="G3198">
        <v>4.7592999999999996</v>
      </c>
      <c r="H3198">
        <v>3.0952000000000002</v>
      </c>
      <c r="M3198" t="e">
        <f>VLOOKUP(A3198, cpi!$A:$B, 2, FALSE)</f>
        <v>#N/A</v>
      </c>
      <c r="N3198" s="4" t="e">
        <f>VLOOKUP(A3198, stopy!$A:$B, 2, FALSE)</f>
        <v>#N/A</v>
      </c>
    </row>
    <row r="3199" spans="1:14">
      <c r="A3199" s="1">
        <v>41850</v>
      </c>
      <c r="E3199">
        <v>3.0878999999999999</v>
      </c>
      <c r="F3199">
        <v>3.9922</v>
      </c>
      <c r="G3199">
        <v>4.8032000000000004</v>
      </c>
      <c r="H3199">
        <v>3.1284999999999998</v>
      </c>
      <c r="M3199" t="e">
        <f>VLOOKUP(A3199, cpi!$A:$B, 2, FALSE)</f>
        <v>#N/A</v>
      </c>
      <c r="N3199" s="4" t="e">
        <f>VLOOKUP(A3199, stopy!$A:$B, 2, FALSE)</f>
        <v>#N/A</v>
      </c>
    </row>
    <row r="3200" spans="1:14">
      <c r="A3200" s="1">
        <v>41849</v>
      </c>
      <c r="E3200">
        <v>3.1012</v>
      </c>
      <c r="F3200">
        <v>4.0038</v>
      </c>
      <c r="G3200">
        <v>4.8714000000000004</v>
      </c>
      <c r="H3200">
        <v>3.1583000000000001</v>
      </c>
      <c r="M3200" t="e">
        <f>VLOOKUP(A3200, cpi!$A:$B, 2, FALSE)</f>
        <v>#N/A</v>
      </c>
      <c r="N3200" s="4" t="e">
        <f>VLOOKUP(A3200, stopy!$A:$B, 2, FALSE)</f>
        <v>#N/A</v>
      </c>
    </row>
    <row r="3201" spans="1:14">
      <c r="A3201" s="1">
        <v>41848</v>
      </c>
      <c r="E3201">
        <v>3.0383</v>
      </c>
      <c r="F3201">
        <v>3.9754999999999998</v>
      </c>
      <c r="G3201">
        <v>4.8644999999999996</v>
      </c>
      <c r="H3201">
        <v>3.1225999999999998</v>
      </c>
      <c r="M3201" t="e">
        <f>VLOOKUP(A3201, cpi!$A:$B, 2, FALSE)</f>
        <v>#N/A</v>
      </c>
      <c r="N3201" s="4" t="e">
        <f>VLOOKUP(A3201, stopy!$A:$B, 2, FALSE)</f>
        <v>#N/A</v>
      </c>
    </row>
    <row r="3202" spans="1:14">
      <c r="A3202" s="1">
        <v>41847</v>
      </c>
      <c r="E3202">
        <v>3.0598000000000001</v>
      </c>
      <c r="F3202">
        <v>3981</v>
      </c>
      <c r="G3202">
        <v>4.8593000000000002</v>
      </c>
      <c r="H3202">
        <v>3.1303999999999998</v>
      </c>
      <c r="M3202" t="e">
        <f>VLOOKUP(A3202, cpi!$A:$B, 2, FALSE)</f>
        <v>#N/A</v>
      </c>
      <c r="N3202" s="4" t="e">
        <f>VLOOKUP(A3202, stopy!$A:$B, 2, FALSE)</f>
        <v>#N/A</v>
      </c>
    </row>
    <row r="3203" spans="1:14">
      <c r="A3203" s="1">
        <v>41846</v>
      </c>
      <c r="E3203">
        <v>3.0554000000000001</v>
      </c>
      <c r="F3203">
        <v>3.9927000000000001</v>
      </c>
      <c r="G3203">
        <v>4.8818999999999999</v>
      </c>
      <c r="H3203">
        <v>3.1452</v>
      </c>
      <c r="M3203" t="e">
        <f>VLOOKUP(A3203, cpi!$A:$B, 2, FALSE)</f>
        <v>#N/A</v>
      </c>
      <c r="N3203" s="4" t="e">
        <f>VLOOKUP(A3203, stopy!$A:$B, 2, FALSE)</f>
        <v>#N/A</v>
      </c>
    </row>
    <row r="3204" spans="1:14">
      <c r="A3204" s="1">
        <v>41845</v>
      </c>
      <c r="E3204">
        <v>3.0629</v>
      </c>
      <c r="F3204">
        <v>3.9946000000000002</v>
      </c>
      <c r="G3204">
        <v>4.8528000000000002</v>
      </c>
      <c r="H3204">
        <v>3.1492</v>
      </c>
      <c r="M3204" t="e">
        <f>VLOOKUP(A3204, cpi!$A:$B, 2, FALSE)</f>
        <v>#N/A</v>
      </c>
      <c r="N3204" s="4" t="e">
        <f>VLOOKUP(A3204, stopy!$A:$B, 2, FALSE)</f>
        <v>#N/A</v>
      </c>
    </row>
    <row r="3205" spans="1:14">
      <c r="A3205" s="1">
        <v>41844</v>
      </c>
      <c r="E3205">
        <v>3.0478000000000001</v>
      </c>
      <c r="F3205">
        <v>4.0103999999999997</v>
      </c>
      <c r="G3205">
        <v>4.8883000000000001</v>
      </c>
      <c r="H3205">
        <v>3.1737000000000002</v>
      </c>
      <c r="M3205" t="e">
        <f>VLOOKUP(A3205, cpi!$A:$B, 2, FALSE)</f>
        <v>#N/A</v>
      </c>
      <c r="N3205" s="4" t="e">
        <f>VLOOKUP(A3205, stopy!$A:$B, 2, FALSE)</f>
        <v>#N/A</v>
      </c>
    </row>
    <row r="3206" spans="1:14">
      <c r="A3206" s="1">
        <v>41843</v>
      </c>
      <c r="E3206">
        <v>3.0358000000000001</v>
      </c>
      <c r="F3206">
        <v>3985</v>
      </c>
      <c r="G3206">
        <v>4.8845000000000001</v>
      </c>
      <c r="H3206">
        <v>3.1354000000000002</v>
      </c>
      <c r="M3206" t="e">
        <f>VLOOKUP(A3206, cpi!$A:$B, 2, FALSE)</f>
        <v>#N/A</v>
      </c>
      <c r="N3206" s="4" t="e">
        <f>VLOOKUP(A3206, stopy!$A:$B, 2, FALSE)</f>
        <v>#N/A</v>
      </c>
    </row>
    <row r="3207" spans="1:14">
      <c r="A3207" s="1">
        <v>41842</v>
      </c>
      <c r="E3207">
        <v>3.0097999999999998</v>
      </c>
      <c r="F3207">
        <v>3.9719000000000002</v>
      </c>
      <c r="G3207">
        <v>4.8346</v>
      </c>
      <c r="H3207">
        <v>3111</v>
      </c>
      <c r="M3207" t="e">
        <f>VLOOKUP(A3207, cpi!$A:$B, 2, FALSE)</f>
        <v>#N/A</v>
      </c>
      <c r="N3207" s="4" t="e">
        <f>VLOOKUP(A3207, stopy!$A:$B, 2, FALSE)</f>
        <v>#N/A</v>
      </c>
    </row>
    <row r="3208" spans="1:14">
      <c r="A3208" s="1">
        <v>41841</v>
      </c>
      <c r="E3208">
        <v>2964</v>
      </c>
      <c r="F3208">
        <v>3.9506000000000001</v>
      </c>
      <c r="G3208">
        <v>4821</v>
      </c>
      <c r="H3208">
        <v>3.0848</v>
      </c>
      <c r="M3208" t="e">
        <f>VLOOKUP(A3208, cpi!$A:$B, 2, FALSE)</f>
        <v>#N/A</v>
      </c>
      <c r="N3208" s="4" t="e">
        <f>VLOOKUP(A3208, stopy!$A:$B, 2, FALSE)</f>
        <v>#N/A</v>
      </c>
    </row>
    <row r="3209" spans="1:14">
      <c r="A3209" s="1">
        <v>41840</v>
      </c>
      <c r="E3209">
        <v>2.9483999999999999</v>
      </c>
      <c r="F3209">
        <v>3.9535</v>
      </c>
      <c r="G3209">
        <v>4.7968000000000002</v>
      </c>
      <c r="H3209">
        <v>3.0712999999999999</v>
      </c>
      <c r="M3209" t="e">
        <f>VLOOKUP(A3209, cpi!$A:$B, 2, FALSE)</f>
        <v>#N/A</v>
      </c>
      <c r="N3209" s="4" t="e">
        <f>VLOOKUP(A3209, stopy!$A:$B, 2, FALSE)</f>
        <v>#N/A</v>
      </c>
    </row>
    <row r="3210" spans="1:14">
      <c r="A3210" s="1">
        <v>41839</v>
      </c>
      <c r="E3210">
        <v>2.9651000000000001</v>
      </c>
      <c r="F3210">
        <v>3.9706999999999999</v>
      </c>
      <c r="G3210">
        <v>4.8276000000000003</v>
      </c>
      <c r="H3210">
        <v>3081</v>
      </c>
      <c r="M3210" t="e">
        <f>VLOOKUP(A3210, cpi!$A:$B, 2, FALSE)</f>
        <v>#N/A</v>
      </c>
      <c r="N3210" s="4" t="e">
        <f>VLOOKUP(A3210, stopy!$A:$B, 2, FALSE)</f>
        <v>#N/A</v>
      </c>
    </row>
    <row r="3211" spans="1:14">
      <c r="A3211" s="1">
        <v>41838</v>
      </c>
      <c r="E3211">
        <v>3.0041000000000002</v>
      </c>
      <c r="F3211">
        <v>4003</v>
      </c>
      <c r="G3211">
        <v>4.8731</v>
      </c>
      <c r="H3211">
        <v>3.1297000000000001</v>
      </c>
      <c r="M3211" t="e">
        <f>VLOOKUP(A3211, cpi!$A:$B, 2, FALSE)</f>
        <v>#N/A</v>
      </c>
      <c r="N3211" s="4" t="e">
        <f>VLOOKUP(A3211, stopy!$A:$B, 2, FALSE)</f>
        <v>#N/A</v>
      </c>
    </row>
    <row r="3212" spans="1:14">
      <c r="A3212" s="1">
        <v>41837</v>
      </c>
      <c r="E3212">
        <v>2.9508999999999999</v>
      </c>
      <c r="F3212">
        <v>3.9941</v>
      </c>
      <c r="G3212">
        <v>4859</v>
      </c>
      <c r="H3212">
        <v>3.1053000000000002</v>
      </c>
      <c r="M3212" t="e">
        <f>VLOOKUP(A3212, cpi!$A:$B, 2, FALSE)</f>
        <v>#N/A</v>
      </c>
      <c r="N3212" s="4" t="e">
        <f>VLOOKUP(A3212, stopy!$A:$B, 2, FALSE)</f>
        <v>#N/A</v>
      </c>
    </row>
    <row r="3213" spans="1:14">
      <c r="A3213" s="1">
        <v>41836</v>
      </c>
      <c r="E3213">
        <v>2.9565000000000001</v>
      </c>
      <c r="F3213">
        <v>4.0133999999999999</v>
      </c>
      <c r="G3213">
        <v>4.8872</v>
      </c>
      <c r="H3213">
        <v>3.1215000000000002</v>
      </c>
      <c r="M3213" t="e">
        <f>VLOOKUP(A3213, cpi!$A:$B, 2, FALSE)</f>
        <v>#N/A</v>
      </c>
      <c r="N3213" s="4" t="e">
        <f>VLOOKUP(A3213, stopy!$A:$B, 2, FALSE)</f>
        <v>#N/A</v>
      </c>
    </row>
    <row r="3214" spans="1:14">
      <c r="A3214" s="1">
        <v>41835</v>
      </c>
      <c r="E3214">
        <v>2.9041999999999999</v>
      </c>
      <c r="F3214">
        <v>3.9992000000000001</v>
      </c>
      <c r="G3214">
        <v>4.8276000000000003</v>
      </c>
      <c r="H3214">
        <v>3.0606</v>
      </c>
      <c r="M3214" t="e">
        <f>VLOOKUP(A3214, cpi!$A:$B, 2, FALSE)</f>
        <v>#N/A</v>
      </c>
      <c r="N3214" s="4" t="e">
        <f>VLOOKUP(A3214, stopy!$A:$B, 2, FALSE)</f>
        <v>#N/A</v>
      </c>
    </row>
    <row r="3215" spans="1:14">
      <c r="A3215" s="1">
        <v>41834</v>
      </c>
      <c r="E3215">
        <v>2.8652000000000002</v>
      </c>
      <c r="F3215">
        <v>3.9727000000000001</v>
      </c>
      <c r="G3215">
        <v>4.7637</v>
      </c>
      <c r="H3215">
        <v>3.0146999999999999</v>
      </c>
      <c r="M3215" t="e">
        <f>VLOOKUP(A3215, cpi!$A:$B, 2, FALSE)</f>
        <v>#N/A</v>
      </c>
      <c r="N3215" s="4" t="e">
        <f>VLOOKUP(A3215, stopy!$A:$B, 2, FALSE)</f>
        <v>#N/A</v>
      </c>
    </row>
    <row r="3216" spans="1:14">
      <c r="A3216" s="1">
        <v>41833</v>
      </c>
      <c r="E3216">
        <v>2.8896999999999999</v>
      </c>
      <c r="F3216">
        <v>3.9870999999999999</v>
      </c>
      <c r="G3216">
        <v>4.7840999999999996</v>
      </c>
      <c r="H3216">
        <v>2.9996999999999998</v>
      </c>
      <c r="M3216" t="e">
        <f>VLOOKUP(A3216, cpi!$A:$B, 2, FALSE)</f>
        <v>#N/A</v>
      </c>
      <c r="N3216" s="4" t="e">
        <f>VLOOKUP(A3216, stopy!$A:$B, 2, FALSE)</f>
        <v>#N/A</v>
      </c>
    </row>
    <row r="3217" spans="1:14">
      <c r="A3217" s="1">
        <v>41832</v>
      </c>
      <c r="E3217">
        <v>2.8881000000000001</v>
      </c>
      <c r="F3217">
        <v>3.9881000000000002</v>
      </c>
      <c r="G3217">
        <v>4.7927999999999997</v>
      </c>
      <c r="H3217">
        <v>3.0246</v>
      </c>
      <c r="M3217" t="e">
        <f>VLOOKUP(A3217, cpi!$A:$B, 2, FALSE)</f>
        <v>#N/A</v>
      </c>
      <c r="N3217" s="4" t="e">
        <f>VLOOKUP(A3217, stopy!$A:$B, 2, FALSE)</f>
        <v>#N/A</v>
      </c>
    </row>
    <row r="3218" spans="1:14">
      <c r="A3218" s="1">
        <v>41831</v>
      </c>
      <c r="E3218">
        <v>2.8856000000000002</v>
      </c>
      <c r="F3218">
        <v>3986</v>
      </c>
      <c r="G3218">
        <v>4.7952000000000004</v>
      </c>
      <c r="H3218">
        <v>3.0268000000000002</v>
      </c>
      <c r="M3218" t="e">
        <f>VLOOKUP(A3218, cpi!$A:$B, 2, FALSE)</f>
        <v>#N/A</v>
      </c>
      <c r="N3218" s="4" t="e">
        <f>VLOOKUP(A3218, stopy!$A:$B, 2, FALSE)</f>
        <v>#N/A</v>
      </c>
    </row>
    <row r="3219" spans="1:14">
      <c r="A3219" s="1">
        <v>41830</v>
      </c>
      <c r="E3219">
        <v>2.9198</v>
      </c>
      <c r="F3219">
        <v>4.0199999999999996</v>
      </c>
      <c r="G3219">
        <v>4.8407</v>
      </c>
      <c r="H3219">
        <v>3.0448</v>
      </c>
      <c r="M3219" t="e">
        <f>VLOOKUP(A3219, cpi!$A:$B, 2, FALSE)</f>
        <v>#N/A</v>
      </c>
      <c r="N3219" s="4" t="e">
        <f>VLOOKUP(A3219, stopy!$A:$B, 2, FALSE)</f>
        <v>#N/A</v>
      </c>
    </row>
    <row r="3220" spans="1:14">
      <c r="A3220" s="1">
        <v>41829</v>
      </c>
      <c r="E3220">
        <v>2.9075000000000002</v>
      </c>
      <c r="F3220">
        <v>3.9874999999999998</v>
      </c>
      <c r="G3220">
        <v>4.7979000000000003</v>
      </c>
      <c r="H3220">
        <v>3.0143</v>
      </c>
      <c r="M3220" t="e">
        <f>VLOOKUP(A3220, cpi!$A:$B, 2, FALSE)</f>
        <v>#N/A</v>
      </c>
      <c r="N3220" s="4" t="e">
        <f>VLOOKUP(A3220, stopy!$A:$B, 2, FALSE)</f>
        <v>#N/A</v>
      </c>
    </row>
    <row r="3221" spans="1:14">
      <c r="A3221" s="1">
        <v>41828</v>
      </c>
      <c r="E3221">
        <v>2.9142000000000001</v>
      </c>
      <c r="F3221">
        <v>3.9851999999999999</v>
      </c>
      <c r="G3221">
        <v>4.8182999999999998</v>
      </c>
      <c r="H3221">
        <v>3.0493999999999999</v>
      </c>
      <c r="M3221" t="e">
        <f>VLOOKUP(A3221, cpi!$A:$B, 2, FALSE)</f>
        <v>#N/A</v>
      </c>
      <c r="N3221" s="4" t="e">
        <f>VLOOKUP(A3221, stopy!$A:$B, 2, FALSE)</f>
        <v>#N/A</v>
      </c>
    </row>
    <row r="3222" spans="1:14">
      <c r="A3222" s="1">
        <v>41827</v>
      </c>
      <c r="E3222">
        <v>2.9546999999999999</v>
      </c>
      <c r="F3222">
        <v>4008</v>
      </c>
      <c r="G3222">
        <v>4.7996999999999996</v>
      </c>
      <c r="H3222">
        <v>3.0731000000000002</v>
      </c>
      <c r="M3222" t="e">
        <f>VLOOKUP(A3222, cpi!$A:$B, 2, FALSE)</f>
        <v>#N/A</v>
      </c>
      <c r="N3222" s="4" t="e">
        <f>VLOOKUP(A3222, stopy!$A:$B, 2, FALSE)</f>
        <v>#N/A</v>
      </c>
    </row>
    <row r="3223" spans="1:14">
      <c r="A3223" s="1">
        <v>41826</v>
      </c>
      <c r="E3223">
        <v>2.9108999999999998</v>
      </c>
      <c r="F3223">
        <v>3.9992999999999999</v>
      </c>
      <c r="G3223">
        <v>4.7876000000000003</v>
      </c>
      <c r="H3223">
        <v>3.0617999999999999</v>
      </c>
      <c r="M3223" t="e">
        <f>VLOOKUP(A3223, cpi!$A:$B, 2, FALSE)</f>
        <v>#N/A</v>
      </c>
      <c r="N3223" s="4" t="e">
        <f>VLOOKUP(A3223, stopy!$A:$B, 2, FALSE)</f>
        <v>#N/A</v>
      </c>
    </row>
    <row r="3224" spans="1:14">
      <c r="A3224" s="1">
        <v>41825</v>
      </c>
      <c r="E3224">
        <v>2901</v>
      </c>
      <c r="F3224">
        <v>4.0006000000000004</v>
      </c>
      <c r="G3224">
        <v>4.7866</v>
      </c>
      <c r="H3224">
        <v>3.0756000000000001</v>
      </c>
      <c r="M3224" t="e">
        <f>VLOOKUP(A3224, cpi!$A:$B, 2, FALSE)</f>
        <v>#N/A</v>
      </c>
      <c r="N3224" s="4" t="e">
        <f>VLOOKUP(A3224, stopy!$A:$B, 2, FALSE)</f>
        <v>#N/A</v>
      </c>
    </row>
    <row r="3225" spans="1:14">
      <c r="A3225" s="1">
        <v>41824</v>
      </c>
      <c r="E3225">
        <v>2.9205999999999999</v>
      </c>
      <c r="F3225">
        <v>4.0125000000000002</v>
      </c>
      <c r="G3225">
        <v>4.7731000000000003</v>
      </c>
      <c r="H3225">
        <v>3.0861000000000001</v>
      </c>
      <c r="M3225" t="e">
        <f>VLOOKUP(A3225, cpi!$A:$B, 2, FALSE)</f>
        <v>#N/A</v>
      </c>
      <c r="N3225" s="4" t="e">
        <f>VLOOKUP(A3225, stopy!$A:$B, 2, FALSE)</f>
        <v>#N/A</v>
      </c>
    </row>
    <row r="3226" spans="1:14">
      <c r="A3226" s="1">
        <v>41823</v>
      </c>
      <c r="E3226">
        <v>2.9725000000000001</v>
      </c>
      <c r="F3226">
        <v>4.0472000000000001</v>
      </c>
      <c r="G3226">
        <v>4.8577000000000004</v>
      </c>
      <c r="H3226">
        <v>3.1373000000000002</v>
      </c>
      <c r="M3226" t="e">
        <f>VLOOKUP(A3226, cpi!$A:$B, 2, FALSE)</f>
        <v>#N/A</v>
      </c>
      <c r="N3226" s="4" t="e">
        <f>VLOOKUP(A3226, stopy!$A:$B, 2, FALSE)</f>
        <v>#N/A</v>
      </c>
    </row>
    <row r="3227" spans="1:14">
      <c r="A3227" s="1">
        <v>41822</v>
      </c>
      <c r="E3227">
        <v>3008</v>
      </c>
      <c r="F3227">
        <v>4.0632999999999999</v>
      </c>
      <c r="G3227">
        <v>4.8364000000000003</v>
      </c>
      <c r="H3227">
        <v>3.1383000000000001</v>
      </c>
      <c r="M3227" t="e">
        <f>VLOOKUP(A3227, cpi!$A:$B, 2, FALSE)</f>
        <v>#N/A</v>
      </c>
      <c r="N3227" s="4" t="e">
        <f>VLOOKUP(A3227, stopy!$A:$B, 2, FALSE)</f>
        <v>#N/A</v>
      </c>
    </row>
    <row r="3228" spans="1:14">
      <c r="A3228" s="1">
        <v>41821</v>
      </c>
      <c r="E3228">
        <v>3.0678000000000001</v>
      </c>
      <c r="F3228">
        <v>4.1006999999999998</v>
      </c>
      <c r="G3228">
        <v>4.8776999999999999</v>
      </c>
      <c r="H3228">
        <v>3.1945000000000001</v>
      </c>
      <c r="M3228">
        <f>VLOOKUP(A3228, cpi!$A:$B, 2, FALSE)</f>
        <v>0.4</v>
      </c>
      <c r="N3228" s="4" t="e">
        <f>VLOOKUP(A3228, stopy!$A:$B, 2, FALSE)</f>
        <v>#N/A</v>
      </c>
    </row>
    <row r="3229" spans="1:14">
      <c r="A3229" s="1">
        <v>41820</v>
      </c>
      <c r="E3229">
        <v>3.0428999999999999</v>
      </c>
      <c r="F3229">
        <v>4.1144999999999996</v>
      </c>
      <c r="G3229">
        <v>4.8891999999999998</v>
      </c>
      <c r="H3229">
        <v>3.2017000000000002</v>
      </c>
      <c r="M3229" t="e">
        <f>VLOOKUP(A3229, cpi!$A:$B, 2, FALSE)</f>
        <v>#N/A</v>
      </c>
      <c r="N3229" s="4" t="e">
        <f>VLOOKUP(A3229, stopy!$A:$B, 2, FALSE)</f>
        <v>#N/A</v>
      </c>
    </row>
    <row r="3230" spans="1:14">
      <c r="A3230" s="1">
        <v>41819</v>
      </c>
      <c r="E3230">
        <v>3021</v>
      </c>
      <c r="F3230">
        <v>4.1242999999999999</v>
      </c>
      <c r="G3230">
        <v>4.8361999999999998</v>
      </c>
      <c r="H3230">
        <v>3.1753999999999998</v>
      </c>
      <c r="M3230" t="e">
        <f>VLOOKUP(A3230, cpi!$A:$B, 2, FALSE)</f>
        <v>#N/A</v>
      </c>
      <c r="N3230" s="4" t="e">
        <f>VLOOKUP(A3230, stopy!$A:$B, 2, FALSE)</f>
        <v>#N/A</v>
      </c>
    </row>
    <row r="3231" spans="1:14">
      <c r="A3231" s="1">
        <v>41818</v>
      </c>
      <c r="E3231">
        <v>3.0346000000000002</v>
      </c>
      <c r="F3231">
        <v>4.1272000000000002</v>
      </c>
      <c r="G3231">
        <v>4.8746999999999998</v>
      </c>
      <c r="H3231">
        <v>3.1825000000000001</v>
      </c>
      <c r="M3231" t="e">
        <f>VLOOKUP(A3231, cpi!$A:$B, 2, FALSE)</f>
        <v>#N/A</v>
      </c>
      <c r="N3231" s="4" t="e">
        <f>VLOOKUP(A3231, stopy!$A:$B, 2, FALSE)</f>
        <v>#N/A</v>
      </c>
    </row>
    <row r="3232" spans="1:14">
      <c r="A3232" s="1">
        <v>41817</v>
      </c>
      <c r="E3232">
        <v>3.0326</v>
      </c>
      <c r="F3232">
        <v>4092</v>
      </c>
      <c r="G3232">
        <v>4.8734999999999999</v>
      </c>
      <c r="H3232">
        <v>3.1608000000000001</v>
      </c>
      <c r="M3232" t="e">
        <f>VLOOKUP(A3232, cpi!$A:$B, 2, FALSE)</f>
        <v>#N/A</v>
      </c>
      <c r="N3232" s="4" t="e">
        <f>VLOOKUP(A3232, stopy!$A:$B, 2, FALSE)</f>
        <v>#N/A</v>
      </c>
    </row>
    <row r="3233" spans="1:14">
      <c r="A3233" s="1">
        <v>41816</v>
      </c>
      <c r="E3233">
        <v>3.0264000000000002</v>
      </c>
      <c r="F3233">
        <v>4.0599999999999996</v>
      </c>
      <c r="G3233">
        <v>4.8654999999999999</v>
      </c>
      <c r="H3233">
        <v>3175</v>
      </c>
      <c r="M3233" t="e">
        <f>VLOOKUP(A3233, cpi!$A:$B, 2, FALSE)</f>
        <v>#N/A</v>
      </c>
      <c r="N3233" s="4" t="e">
        <f>VLOOKUP(A3233, stopy!$A:$B, 2, FALSE)</f>
        <v>#N/A</v>
      </c>
    </row>
    <row r="3234" spans="1:14">
      <c r="A3234" s="1">
        <v>41815</v>
      </c>
      <c r="E3234">
        <v>3.0158</v>
      </c>
      <c r="F3234">
        <v>4.0605000000000002</v>
      </c>
      <c r="G3234">
        <v>4.8701999999999996</v>
      </c>
      <c r="H3234">
        <v>3.1924999999999999</v>
      </c>
      <c r="M3234" t="e">
        <f>VLOOKUP(A3234, cpi!$A:$B, 2, FALSE)</f>
        <v>#N/A</v>
      </c>
      <c r="N3234" s="4" t="e">
        <f>VLOOKUP(A3234, stopy!$A:$B, 2, FALSE)</f>
        <v>#N/A</v>
      </c>
    </row>
    <row r="3235" spans="1:14">
      <c r="A3235" s="1">
        <v>41814</v>
      </c>
      <c r="E3235">
        <v>3.0575999999999999</v>
      </c>
      <c r="F3235">
        <v>4.0774999999999997</v>
      </c>
      <c r="G3235">
        <v>4.9000000000000004</v>
      </c>
      <c r="H3235">
        <v>3.2498999999999998</v>
      </c>
      <c r="M3235" t="e">
        <f>VLOOKUP(A3235, cpi!$A:$B, 2, FALSE)</f>
        <v>#N/A</v>
      </c>
      <c r="N3235" s="4" t="e">
        <f>VLOOKUP(A3235, stopy!$A:$B, 2, FALSE)</f>
        <v>#N/A</v>
      </c>
    </row>
    <row r="3236" spans="1:14">
      <c r="A3236" s="1">
        <v>41813</v>
      </c>
      <c r="E3236">
        <v>3.0491000000000001</v>
      </c>
      <c r="F3236">
        <v>4.0861000000000001</v>
      </c>
      <c r="G3236">
        <v>4.8615000000000004</v>
      </c>
      <c r="H3236">
        <v>3.2511000000000001</v>
      </c>
      <c r="M3236" t="e">
        <f>VLOOKUP(A3236, cpi!$A:$B, 2, FALSE)</f>
        <v>#N/A</v>
      </c>
      <c r="N3236" s="4" t="e">
        <f>VLOOKUP(A3236, stopy!$A:$B, 2, FALSE)</f>
        <v>#N/A</v>
      </c>
    </row>
    <row r="3237" spans="1:14">
      <c r="A3237" s="1">
        <v>41812</v>
      </c>
      <c r="E3237">
        <v>3.0407999999999999</v>
      </c>
      <c r="F3237">
        <v>4.0732999999999997</v>
      </c>
      <c r="G3237">
        <v>4.8832000000000004</v>
      </c>
      <c r="H3237">
        <v>3.2124000000000001</v>
      </c>
      <c r="M3237" t="e">
        <f>VLOOKUP(A3237, cpi!$A:$B, 2, FALSE)</f>
        <v>#N/A</v>
      </c>
      <c r="N3237" s="4" t="e">
        <f>VLOOKUP(A3237, stopy!$A:$B, 2, FALSE)</f>
        <v>#N/A</v>
      </c>
    </row>
    <row r="3238" spans="1:14">
      <c r="A3238" s="1">
        <v>41811</v>
      </c>
      <c r="E3238">
        <v>3.0626000000000002</v>
      </c>
      <c r="F3238">
        <v>4.0823</v>
      </c>
      <c r="G3238">
        <v>4.8916000000000004</v>
      </c>
      <c r="H3238">
        <v>3.2259000000000002</v>
      </c>
      <c r="M3238" t="e">
        <f>VLOOKUP(A3238, cpi!$A:$B, 2, FALSE)</f>
        <v>#N/A</v>
      </c>
      <c r="N3238" s="4" t="e">
        <f>VLOOKUP(A3238, stopy!$A:$B, 2, FALSE)</f>
        <v>#N/A</v>
      </c>
    </row>
    <row r="3239" spans="1:14">
      <c r="A3239" s="1">
        <v>41810</v>
      </c>
      <c r="E3239">
        <v>3.0964999999999998</v>
      </c>
      <c r="F3239">
        <v>4.1268000000000002</v>
      </c>
      <c r="G3239">
        <v>4.9561999999999999</v>
      </c>
      <c r="H3239">
        <v>3.2850999999999999</v>
      </c>
      <c r="M3239" t="e">
        <f>VLOOKUP(A3239, cpi!$A:$B, 2, FALSE)</f>
        <v>#N/A</v>
      </c>
      <c r="N3239" s="4" t="e">
        <f>VLOOKUP(A3239, stopy!$A:$B, 2, FALSE)</f>
        <v>#N/A</v>
      </c>
    </row>
    <row r="3240" spans="1:14">
      <c r="A3240" s="1">
        <v>41809</v>
      </c>
      <c r="E3240">
        <v>3.0771000000000002</v>
      </c>
      <c r="F3240">
        <v>4111</v>
      </c>
      <c r="G3240">
        <v>4.9515000000000002</v>
      </c>
      <c r="H3240">
        <v>3.2635999999999998</v>
      </c>
      <c r="M3240" t="e">
        <f>VLOOKUP(A3240, cpi!$A:$B, 2, FALSE)</f>
        <v>#N/A</v>
      </c>
      <c r="N3240" s="4" t="e">
        <f>VLOOKUP(A3240, stopy!$A:$B, 2, FALSE)</f>
        <v>#N/A</v>
      </c>
    </row>
    <row r="3241" spans="1:14">
      <c r="A3241" s="1">
        <v>41808</v>
      </c>
      <c r="E3241">
        <v>3.0882999999999998</v>
      </c>
      <c r="F3241">
        <v>4117</v>
      </c>
      <c r="G3241">
        <v>4.9713000000000003</v>
      </c>
      <c r="H3241">
        <v>3.2824</v>
      </c>
      <c r="M3241" t="e">
        <f>VLOOKUP(A3241, cpi!$A:$B, 2, FALSE)</f>
        <v>#N/A</v>
      </c>
      <c r="N3241" s="4" t="e">
        <f>VLOOKUP(A3241, stopy!$A:$B, 2, FALSE)</f>
        <v>#N/A</v>
      </c>
    </row>
    <row r="3242" spans="1:14">
      <c r="A3242" s="1">
        <v>41807</v>
      </c>
      <c r="E3242">
        <v>3.1025999999999998</v>
      </c>
      <c r="F3242">
        <v>4.1448</v>
      </c>
      <c r="G3242">
        <v>5039</v>
      </c>
      <c r="H3242">
        <v>3.3151999999999999</v>
      </c>
      <c r="M3242" t="e">
        <f>VLOOKUP(A3242, cpi!$A:$B, 2, FALSE)</f>
        <v>#N/A</v>
      </c>
      <c r="N3242" s="4" t="e">
        <f>VLOOKUP(A3242, stopy!$A:$B, 2, FALSE)</f>
        <v>#N/A</v>
      </c>
    </row>
    <row r="3243" spans="1:14">
      <c r="A3243" s="1">
        <v>41806</v>
      </c>
      <c r="E3243">
        <v>3.1501000000000001</v>
      </c>
      <c r="F3243">
        <v>4.1528999999999998</v>
      </c>
      <c r="G3243">
        <v>5.0372000000000003</v>
      </c>
      <c r="H3243">
        <v>3.3773</v>
      </c>
      <c r="M3243" t="e">
        <f>VLOOKUP(A3243, cpi!$A:$B, 2, FALSE)</f>
        <v>#N/A</v>
      </c>
      <c r="N3243" s="4" t="e">
        <f>VLOOKUP(A3243, stopy!$A:$B, 2, FALSE)</f>
        <v>#N/A</v>
      </c>
    </row>
    <row r="3244" spans="1:14">
      <c r="A3244" s="1">
        <v>41805</v>
      </c>
      <c r="E3244">
        <v>3.1345000000000001</v>
      </c>
      <c r="F3244">
        <v>4.1458000000000004</v>
      </c>
      <c r="G3244">
        <v>5.0946999999999996</v>
      </c>
      <c r="H3244">
        <v>3.3946000000000001</v>
      </c>
      <c r="M3244" t="e">
        <f>VLOOKUP(A3244, cpi!$A:$B, 2, FALSE)</f>
        <v>#N/A</v>
      </c>
      <c r="N3244" s="4" t="e">
        <f>VLOOKUP(A3244, stopy!$A:$B, 2, FALSE)</f>
        <v>#N/A</v>
      </c>
    </row>
    <row r="3245" spans="1:14">
      <c r="A3245" s="1">
        <v>41804</v>
      </c>
      <c r="E3245">
        <v>3.1337000000000002</v>
      </c>
      <c r="F3245">
        <v>4.1649000000000003</v>
      </c>
      <c r="G3245">
        <v>5.1352000000000002</v>
      </c>
      <c r="H3245">
        <v>3.4157000000000002</v>
      </c>
      <c r="M3245" t="e">
        <f>VLOOKUP(A3245, cpi!$A:$B, 2, FALSE)</f>
        <v>#N/A</v>
      </c>
      <c r="N3245" s="4" t="e">
        <f>VLOOKUP(A3245, stopy!$A:$B, 2, FALSE)</f>
        <v>#N/A</v>
      </c>
    </row>
    <row r="3246" spans="1:14">
      <c r="A3246" s="1">
        <v>41803</v>
      </c>
      <c r="E3246">
        <v>3.0623</v>
      </c>
      <c r="F3246">
        <v>4.1147999999999998</v>
      </c>
      <c r="G3246">
        <v>5.0083000000000002</v>
      </c>
      <c r="H3246">
        <v>3327</v>
      </c>
      <c r="M3246" t="e">
        <f>VLOOKUP(A3246, cpi!$A:$B, 2, FALSE)</f>
        <v>#N/A</v>
      </c>
      <c r="N3246" s="4" t="e">
        <f>VLOOKUP(A3246, stopy!$A:$B, 2, FALSE)</f>
        <v>#N/A</v>
      </c>
    </row>
    <row r="3247" spans="1:14">
      <c r="A3247" s="1">
        <v>41802</v>
      </c>
      <c r="E3247">
        <v>3.0552000000000001</v>
      </c>
      <c r="F3247">
        <v>4.1405000000000003</v>
      </c>
      <c r="G3247">
        <v>5.0185000000000004</v>
      </c>
      <c r="H3247">
        <v>3.3643000000000001</v>
      </c>
      <c r="M3247" t="e">
        <f>VLOOKUP(A3247, cpi!$A:$B, 2, FALSE)</f>
        <v>#N/A</v>
      </c>
      <c r="N3247" s="4" t="e">
        <f>VLOOKUP(A3247, stopy!$A:$B, 2, FALSE)</f>
        <v>#N/A</v>
      </c>
    </row>
    <row r="3248" spans="1:14">
      <c r="A3248" s="1">
        <v>41801</v>
      </c>
      <c r="E3248">
        <v>3.0112000000000001</v>
      </c>
      <c r="F3248">
        <v>4.0876999999999999</v>
      </c>
      <c r="G3248">
        <v>4.9801000000000002</v>
      </c>
      <c r="H3248">
        <v>3.3294999999999999</v>
      </c>
      <c r="M3248" t="e">
        <f>VLOOKUP(A3248, cpi!$A:$B, 2, FALSE)</f>
        <v>#N/A</v>
      </c>
      <c r="N3248" s="4" t="e">
        <f>VLOOKUP(A3248, stopy!$A:$B, 2, FALSE)</f>
        <v>#N/A</v>
      </c>
    </row>
    <row r="3249" spans="1:14">
      <c r="A3249" s="1">
        <v>41800</v>
      </c>
      <c r="E3249">
        <v>2.9843999999999999</v>
      </c>
      <c r="F3249">
        <v>4.0587</v>
      </c>
      <c r="G3249">
        <v>4.9229000000000003</v>
      </c>
      <c r="H3249">
        <v>3.3054000000000001</v>
      </c>
      <c r="M3249" t="e">
        <f>VLOOKUP(A3249, cpi!$A:$B, 2, FALSE)</f>
        <v>#N/A</v>
      </c>
      <c r="N3249" s="4" t="e">
        <f>VLOOKUP(A3249, stopy!$A:$B, 2, FALSE)</f>
        <v>#N/A</v>
      </c>
    </row>
    <row r="3250" spans="1:14">
      <c r="A3250" s="1">
        <v>41799</v>
      </c>
      <c r="E3250">
        <v>2.9708999999999999</v>
      </c>
      <c r="F3250">
        <v>4.0534999999999997</v>
      </c>
      <c r="G3250">
        <v>4.8478000000000003</v>
      </c>
      <c r="H3250">
        <v>3.2911999999999999</v>
      </c>
      <c r="M3250" t="e">
        <f>VLOOKUP(A3250, cpi!$A:$B, 2, FALSE)</f>
        <v>#N/A</v>
      </c>
      <c r="N3250" s="4" t="e">
        <f>VLOOKUP(A3250, stopy!$A:$B, 2, FALSE)</f>
        <v>#N/A</v>
      </c>
    </row>
    <row r="3251" spans="1:14">
      <c r="A3251" s="1">
        <v>41798</v>
      </c>
      <c r="E3251">
        <v>2.9357000000000002</v>
      </c>
      <c r="F3251">
        <v>4.03</v>
      </c>
      <c r="G3251">
        <v>4.8304</v>
      </c>
      <c r="H3251">
        <v>3.2463000000000002</v>
      </c>
      <c r="M3251" t="e">
        <f>VLOOKUP(A3251, cpi!$A:$B, 2, FALSE)</f>
        <v>#N/A</v>
      </c>
      <c r="N3251" s="4" t="e">
        <f>VLOOKUP(A3251, stopy!$A:$B, 2, FALSE)</f>
        <v>#N/A</v>
      </c>
    </row>
    <row r="3252" spans="1:14">
      <c r="A3252" s="1">
        <v>41797</v>
      </c>
      <c r="E3252">
        <v>2.9596</v>
      </c>
      <c r="F3252">
        <v>4.0731999999999999</v>
      </c>
      <c r="G3252">
        <v>4888</v>
      </c>
      <c r="H3252">
        <v>3.2864</v>
      </c>
      <c r="M3252" t="e">
        <f>VLOOKUP(A3252, cpi!$A:$B, 2, FALSE)</f>
        <v>#N/A</v>
      </c>
      <c r="N3252" s="4" t="e">
        <f>VLOOKUP(A3252, stopy!$A:$B, 2, FALSE)</f>
        <v>#N/A</v>
      </c>
    </row>
    <row r="3253" spans="1:14">
      <c r="A3253" s="1">
        <v>41796</v>
      </c>
      <c r="E3253">
        <v>2.9634</v>
      </c>
      <c r="F3253">
        <v>4.0811000000000002</v>
      </c>
      <c r="G3253">
        <v>4.8773</v>
      </c>
      <c r="H3253">
        <v>3.3094999999999999</v>
      </c>
      <c r="M3253" t="e">
        <f>VLOOKUP(A3253, cpi!$A:$B, 2, FALSE)</f>
        <v>#N/A</v>
      </c>
      <c r="N3253" s="4" t="e">
        <f>VLOOKUP(A3253, stopy!$A:$B, 2, FALSE)</f>
        <v>#N/A</v>
      </c>
    </row>
    <row r="3254" spans="1:14">
      <c r="A3254" s="1">
        <v>41795</v>
      </c>
      <c r="E3254">
        <v>2.9215</v>
      </c>
      <c r="F3254">
        <v>4.0652999999999997</v>
      </c>
      <c r="G3254">
        <v>4.8871000000000002</v>
      </c>
      <c r="H3254">
        <v>3.3064</v>
      </c>
      <c r="M3254" t="e">
        <f>VLOOKUP(A3254, cpi!$A:$B, 2, FALSE)</f>
        <v>#N/A</v>
      </c>
      <c r="N3254" s="4" t="e">
        <f>VLOOKUP(A3254, stopy!$A:$B, 2, FALSE)</f>
        <v>#N/A</v>
      </c>
    </row>
    <row r="3255" spans="1:14">
      <c r="A3255" s="1">
        <v>41794</v>
      </c>
      <c r="E3255">
        <v>2.9171</v>
      </c>
      <c r="F3255">
        <v>4.0765000000000002</v>
      </c>
      <c r="G3255">
        <v>4.9196999999999997</v>
      </c>
      <c r="H3255">
        <v>3.3397000000000001</v>
      </c>
      <c r="M3255" t="e">
        <f>VLOOKUP(A3255, cpi!$A:$B, 2, FALSE)</f>
        <v>#N/A</v>
      </c>
      <c r="N3255" s="4" t="e">
        <f>VLOOKUP(A3255, stopy!$A:$B, 2, FALSE)</f>
        <v>#N/A</v>
      </c>
    </row>
    <row r="3256" spans="1:14">
      <c r="A3256" s="1">
        <v>41793</v>
      </c>
      <c r="E3256">
        <v>2.9378000000000002</v>
      </c>
      <c r="F3256">
        <v>4.0838000000000001</v>
      </c>
      <c r="G3256">
        <v>4.9108000000000001</v>
      </c>
      <c r="H3256">
        <v>3339</v>
      </c>
      <c r="M3256" t="e">
        <f>VLOOKUP(A3256, cpi!$A:$B, 2, FALSE)</f>
        <v>#N/A</v>
      </c>
      <c r="N3256" s="4" t="e">
        <f>VLOOKUP(A3256, stopy!$A:$B, 2, FALSE)</f>
        <v>#N/A</v>
      </c>
    </row>
    <row r="3257" spans="1:14">
      <c r="A3257" s="1">
        <v>41792</v>
      </c>
      <c r="E3257">
        <v>2.9565999999999999</v>
      </c>
      <c r="F3257">
        <v>4.0909000000000004</v>
      </c>
      <c r="G3257">
        <v>4.9523999999999999</v>
      </c>
      <c r="H3257">
        <v>3.3761000000000001</v>
      </c>
      <c r="M3257" t="e">
        <f>VLOOKUP(A3257, cpi!$A:$B, 2, FALSE)</f>
        <v>#N/A</v>
      </c>
      <c r="N3257" s="4" t="e">
        <f>VLOOKUP(A3257, stopy!$A:$B, 2, FALSE)</f>
        <v>#N/A</v>
      </c>
    </row>
    <row r="3258" spans="1:14">
      <c r="A3258" s="1">
        <v>41791</v>
      </c>
      <c r="E3258">
        <v>2.9927000000000001</v>
      </c>
      <c r="F3258">
        <v>4.1337999999999999</v>
      </c>
      <c r="G3258">
        <v>5.0084999999999997</v>
      </c>
      <c r="H3258">
        <v>3.4300999999999999</v>
      </c>
      <c r="M3258">
        <f>VLOOKUP(A3258, cpi!$A:$B, 2, FALSE)</f>
        <v>0.5</v>
      </c>
      <c r="N3258" s="4" t="e">
        <f>VLOOKUP(A3258, stopy!$A:$B, 2, FALSE)</f>
        <v>#N/A</v>
      </c>
    </row>
    <row r="3259" spans="1:14">
      <c r="A3259" s="1">
        <v>41790</v>
      </c>
      <c r="E3259">
        <v>2996</v>
      </c>
      <c r="F3259">
        <v>4123</v>
      </c>
      <c r="G3259">
        <v>4.9927000000000001</v>
      </c>
      <c r="H3259">
        <v>3.4512999999999998</v>
      </c>
      <c r="M3259" t="e">
        <f>VLOOKUP(A3259, cpi!$A:$B, 2, FALSE)</f>
        <v>#N/A</v>
      </c>
      <c r="N3259" s="4" t="e">
        <f>VLOOKUP(A3259, stopy!$A:$B, 2, FALSE)</f>
        <v>#N/A</v>
      </c>
    </row>
    <row r="3260" spans="1:14">
      <c r="A3260" s="1">
        <v>41789</v>
      </c>
      <c r="E3260">
        <v>3.0059</v>
      </c>
      <c r="F3260">
        <v>4.1501999999999999</v>
      </c>
      <c r="G3260">
        <v>5.0269000000000004</v>
      </c>
      <c r="H3260">
        <v>3.4771999999999998</v>
      </c>
      <c r="M3260" t="e">
        <f>VLOOKUP(A3260, cpi!$A:$B, 2, FALSE)</f>
        <v>#N/A</v>
      </c>
      <c r="N3260" s="4" t="e">
        <f>VLOOKUP(A3260, stopy!$A:$B, 2, FALSE)</f>
        <v>#N/A</v>
      </c>
    </row>
    <row r="3261" spans="1:14">
      <c r="A3261" s="1">
        <v>41788</v>
      </c>
      <c r="E3261">
        <v>2998</v>
      </c>
      <c r="F3261">
        <v>4.1688000000000001</v>
      </c>
      <c r="G3261">
        <v>5.0403000000000002</v>
      </c>
      <c r="H3261">
        <v>3.4916</v>
      </c>
      <c r="M3261" t="e">
        <f>VLOOKUP(A3261, cpi!$A:$B, 2, FALSE)</f>
        <v>#N/A</v>
      </c>
      <c r="N3261" s="4" t="e">
        <f>VLOOKUP(A3261, stopy!$A:$B, 2, FALSE)</f>
        <v>#N/A</v>
      </c>
    </row>
    <row r="3262" spans="1:14">
      <c r="A3262" s="1">
        <v>41787</v>
      </c>
      <c r="E3262">
        <v>2.9125000000000001</v>
      </c>
      <c r="F3262">
        <v>4.0967000000000002</v>
      </c>
      <c r="G3262">
        <v>4.9238999999999997</v>
      </c>
      <c r="H3262">
        <v>3.3542000000000001</v>
      </c>
      <c r="M3262" t="e">
        <f>VLOOKUP(A3262, cpi!$A:$B, 2, FALSE)</f>
        <v>#N/A</v>
      </c>
      <c r="N3262" s="4" t="e">
        <f>VLOOKUP(A3262, stopy!$A:$B, 2, FALSE)</f>
        <v>#N/A</v>
      </c>
    </row>
    <row r="3263" spans="1:14">
      <c r="A3263" s="1">
        <v>41786</v>
      </c>
      <c r="E3263">
        <v>2.9064000000000001</v>
      </c>
      <c r="F3263">
        <v>4.1055999999999999</v>
      </c>
      <c r="G3263">
        <v>4.9287000000000001</v>
      </c>
      <c r="H3263">
        <v>3.3601000000000001</v>
      </c>
      <c r="M3263" t="e">
        <f>VLOOKUP(A3263, cpi!$A:$B, 2, FALSE)</f>
        <v>#N/A</v>
      </c>
      <c r="N3263" s="4" t="e">
        <f>VLOOKUP(A3263, stopy!$A:$B, 2, FALSE)</f>
        <v>#N/A</v>
      </c>
    </row>
    <row r="3264" spans="1:14">
      <c r="A3264" s="1">
        <v>41785</v>
      </c>
      <c r="E3264">
        <v>2.9028999999999998</v>
      </c>
      <c r="F3264">
        <v>4.1208</v>
      </c>
      <c r="G3264">
        <v>4.9107000000000003</v>
      </c>
      <c r="H3264">
        <v>3.3953000000000002</v>
      </c>
      <c r="M3264" t="e">
        <f>VLOOKUP(A3264, cpi!$A:$B, 2, FALSE)</f>
        <v>#N/A</v>
      </c>
      <c r="N3264" s="4" t="e">
        <f>VLOOKUP(A3264, stopy!$A:$B, 2, FALSE)</f>
        <v>#N/A</v>
      </c>
    </row>
    <row r="3265" spans="1:14">
      <c r="A3265" s="1">
        <v>41784</v>
      </c>
      <c r="E3265">
        <v>2.8660999999999999</v>
      </c>
      <c r="F3265">
        <v>4077</v>
      </c>
      <c r="G3265">
        <v>4.8047000000000004</v>
      </c>
      <c r="H3265">
        <v>3.3132000000000001</v>
      </c>
      <c r="M3265" t="e">
        <f>VLOOKUP(A3265, cpi!$A:$B, 2, FALSE)</f>
        <v>#N/A</v>
      </c>
      <c r="N3265" s="4" t="e">
        <f>VLOOKUP(A3265, stopy!$A:$B, 2, FALSE)</f>
        <v>#N/A</v>
      </c>
    </row>
    <row r="3266" spans="1:14">
      <c r="A3266" s="1">
        <v>41783</v>
      </c>
      <c r="E3266">
        <v>2.8311999999999999</v>
      </c>
      <c r="F3266">
        <v>4.0479000000000003</v>
      </c>
      <c r="G3266">
        <v>4.7427000000000001</v>
      </c>
      <c r="H3266">
        <v>3.2545000000000002</v>
      </c>
      <c r="M3266" t="e">
        <f>VLOOKUP(A3266, cpi!$A:$B, 2, FALSE)</f>
        <v>#N/A</v>
      </c>
      <c r="N3266" s="4" t="e">
        <f>VLOOKUP(A3266, stopy!$A:$B, 2, FALSE)</f>
        <v>#N/A</v>
      </c>
    </row>
    <row r="3267" spans="1:14">
      <c r="A3267" s="1">
        <v>41782</v>
      </c>
      <c r="E3267">
        <v>2896</v>
      </c>
      <c r="F3267">
        <v>4.1003999999999996</v>
      </c>
      <c r="G3267">
        <v>4.8459000000000003</v>
      </c>
      <c r="H3267">
        <v>3344</v>
      </c>
      <c r="M3267" t="e">
        <f>VLOOKUP(A3267, cpi!$A:$B, 2, FALSE)</f>
        <v>#N/A</v>
      </c>
      <c r="N3267" s="4" t="e">
        <f>VLOOKUP(A3267, stopy!$A:$B, 2, FALSE)</f>
        <v>#N/A</v>
      </c>
    </row>
    <row r="3268" spans="1:14">
      <c r="A3268" s="1">
        <v>41781</v>
      </c>
      <c r="E3268">
        <v>2.9032</v>
      </c>
      <c r="F3268">
        <v>4.1365999999999996</v>
      </c>
      <c r="G3268">
        <v>4.8304999999999998</v>
      </c>
      <c r="H3268">
        <v>3352</v>
      </c>
      <c r="M3268" t="e">
        <f>VLOOKUP(A3268, cpi!$A:$B, 2, FALSE)</f>
        <v>#N/A</v>
      </c>
      <c r="N3268" s="4" t="e">
        <f>VLOOKUP(A3268, stopy!$A:$B, 2, FALSE)</f>
        <v>#N/A</v>
      </c>
    </row>
    <row r="3269" spans="1:14">
      <c r="A3269" s="1">
        <v>41780</v>
      </c>
      <c r="E3269">
        <v>2.9359000000000002</v>
      </c>
      <c r="F3269">
        <v>4.1734999999999998</v>
      </c>
      <c r="G3269">
        <v>4.8773</v>
      </c>
      <c r="H3269">
        <v>3419</v>
      </c>
      <c r="M3269" t="e">
        <f>VLOOKUP(A3269, cpi!$A:$B, 2, FALSE)</f>
        <v>#N/A</v>
      </c>
      <c r="N3269" s="4" t="e">
        <f>VLOOKUP(A3269, stopy!$A:$B, 2, FALSE)</f>
        <v>#N/A</v>
      </c>
    </row>
    <row r="3270" spans="1:14">
      <c r="A3270" s="1">
        <v>41779</v>
      </c>
      <c r="E3270">
        <v>2.8544999999999998</v>
      </c>
      <c r="F3270">
        <v>4.1067</v>
      </c>
      <c r="G3270">
        <v>4.7657999999999996</v>
      </c>
      <c r="H3270">
        <v>3.3047</v>
      </c>
      <c r="M3270" t="e">
        <f>VLOOKUP(A3270, cpi!$A:$B, 2, FALSE)</f>
        <v>#N/A</v>
      </c>
      <c r="N3270" s="4" t="e">
        <f>VLOOKUP(A3270, stopy!$A:$B, 2, FALSE)</f>
        <v>#N/A</v>
      </c>
    </row>
    <row r="3271" spans="1:14">
      <c r="A3271" s="1">
        <v>41778</v>
      </c>
      <c r="E3271">
        <v>2.8767</v>
      </c>
      <c r="F3271">
        <v>4.1428000000000003</v>
      </c>
      <c r="G3271">
        <v>4.7760999999999996</v>
      </c>
      <c r="H3271">
        <v>3.3142999999999998</v>
      </c>
      <c r="M3271" t="e">
        <f>VLOOKUP(A3271, cpi!$A:$B, 2, FALSE)</f>
        <v>#N/A</v>
      </c>
      <c r="N3271" s="4" t="e">
        <f>VLOOKUP(A3271, stopy!$A:$B, 2, FALSE)</f>
        <v>#N/A</v>
      </c>
    </row>
    <row r="3272" spans="1:14">
      <c r="A3272" s="1">
        <v>41777</v>
      </c>
      <c r="E3272">
        <v>2888</v>
      </c>
      <c r="F3272">
        <v>4.1157000000000004</v>
      </c>
      <c r="G3272">
        <v>4.7713000000000001</v>
      </c>
      <c r="H3272">
        <v>3.3170999999999999</v>
      </c>
      <c r="M3272" t="e">
        <f>VLOOKUP(A3272, cpi!$A:$B, 2, FALSE)</f>
        <v>#N/A</v>
      </c>
      <c r="N3272" s="4" t="e">
        <f>VLOOKUP(A3272, stopy!$A:$B, 2, FALSE)</f>
        <v>#N/A</v>
      </c>
    </row>
    <row r="3273" spans="1:14">
      <c r="A3273" s="1">
        <v>41776</v>
      </c>
      <c r="E3273">
        <v>2.9203000000000001</v>
      </c>
      <c r="F3273">
        <v>4.0898000000000003</v>
      </c>
      <c r="G3273">
        <v>4.7946</v>
      </c>
      <c r="H3273">
        <v>3.3595000000000002</v>
      </c>
      <c r="M3273" t="e">
        <f>VLOOKUP(A3273, cpi!$A:$B, 2, FALSE)</f>
        <v>#N/A</v>
      </c>
      <c r="N3273" s="4" t="e">
        <f>VLOOKUP(A3273, stopy!$A:$B, 2, FALSE)</f>
        <v>#N/A</v>
      </c>
    </row>
    <row r="3274" spans="1:14">
      <c r="A3274" s="1">
        <v>41775</v>
      </c>
      <c r="E3274">
        <v>2.8549000000000002</v>
      </c>
      <c r="F3274">
        <v>4.0038</v>
      </c>
      <c r="G3274">
        <v>4664</v>
      </c>
      <c r="H3274">
        <v>3.2284000000000002</v>
      </c>
      <c r="M3274" t="e">
        <f>VLOOKUP(A3274, cpi!$A:$B, 2, FALSE)</f>
        <v>#N/A</v>
      </c>
      <c r="N3274" s="4" t="e">
        <f>VLOOKUP(A3274, stopy!$A:$B, 2, FALSE)</f>
        <v>#N/A</v>
      </c>
    </row>
    <row r="3275" spans="1:14">
      <c r="A3275" s="1">
        <v>41774</v>
      </c>
      <c r="E3275">
        <v>2.8734999999999999</v>
      </c>
      <c r="F3275">
        <v>4.0244</v>
      </c>
      <c r="G3275">
        <v>4.7232000000000003</v>
      </c>
      <c r="H3275">
        <v>3277</v>
      </c>
      <c r="M3275" t="e">
        <f>VLOOKUP(A3275, cpi!$A:$B, 2, FALSE)</f>
        <v>#N/A</v>
      </c>
      <c r="N3275" s="4" t="e">
        <f>VLOOKUP(A3275, stopy!$A:$B, 2, FALSE)</f>
        <v>#N/A</v>
      </c>
    </row>
    <row r="3276" spans="1:14">
      <c r="A3276" s="1">
        <v>41773</v>
      </c>
      <c r="E3276">
        <v>2.8428</v>
      </c>
      <c r="F3276">
        <v>3.9851999999999999</v>
      </c>
      <c r="G3276">
        <v>4.6448</v>
      </c>
      <c r="H3276">
        <v>3186</v>
      </c>
      <c r="M3276" t="e">
        <f>VLOOKUP(A3276, cpi!$A:$B, 2, FALSE)</f>
        <v>#N/A</v>
      </c>
      <c r="N3276" s="4" t="e">
        <f>VLOOKUP(A3276, stopy!$A:$B, 2, FALSE)</f>
        <v>#N/A</v>
      </c>
    </row>
    <row r="3277" spans="1:14">
      <c r="A3277" s="1">
        <v>41772</v>
      </c>
      <c r="E3277">
        <v>2.8248000000000002</v>
      </c>
      <c r="F3277">
        <v>3.9590999999999998</v>
      </c>
      <c r="G3277">
        <v>4.6493000000000002</v>
      </c>
      <c r="H3277">
        <v>3.1473</v>
      </c>
      <c r="M3277" t="e">
        <f>VLOOKUP(A3277, cpi!$A:$B, 2, FALSE)</f>
        <v>#N/A</v>
      </c>
      <c r="N3277" s="4" t="e">
        <f>VLOOKUP(A3277, stopy!$A:$B, 2, FALSE)</f>
        <v>#N/A</v>
      </c>
    </row>
    <row r="3278" spans="1:14">
      <c r="A3278" s="1">
        <v>41771</v>
      </c>
      <c r="E3278">
        <v>2.8290999999999999</v>
      </c>
      <c r="F3278">
        <v>3.99</v>
      </c>
      <c r="G3278">
        <v>4716</v>
      </c>
      <c r="H3278">
        <v>3.1356000000000002</v>
      </c>
      <c r="M3278" t="e">
        <f>VLOOKUP(A3278, cpi!$A:$B, 2, FALSE)</f>
        <v>#N/A</v>
      </c>
      <c r="N3278" s="4" t="e">
        <f>VLOOKUP(A3278, stopy!$A:$B, 2, FALSE)</f>
        <v>#N/A</v>
      </c>
    </row>
    <row r="3279" spans="1:14">
      <c r="A3279" s="1">
        <v>41770</v>
      </c>
      <c r="E3279">
        <v>2.8702000000000001</v>
      </c>
      <c r="F3279">
        <v>4.0441000000000003</v>
      </c>
      <c r="G3279">
        <v>4733</v>
      </c>
      <c r="H3279">
        <v>3.1888000000000001</v>
      </c>
      <c r="M3279" t="e">
        <f>VLOOKUP(A3279, cpi!$A:$B, 2, FALSE)</f>
        <v>#N/A</v>
      </c>
      <c r="N3279" s="4" t="e">
        <f>VLOOKUP(A3279, stopy!$A:$B, 2, FALSE)</f>
        <v>#N/A</v>
      </c>
    </row>
    <row r="3280" spans="1:14">
      <c r="A3280" s="1">
        <v>41769</v>
      </c>
      <c r="E3280">
        <v>2.7968999999999999</v>
      </c>
      <c r="F3280">
        <v>3.9998</v>
      </c>
      <c r="G3280">
        <v>4.5861000000000001</v>
      </c>
      <c r="H3280">
        <v>3.0667</v>
      </c>
      <c r="M3280" t="e">
        <f>VLOOKUP(A3280, cpi!$A:$B, 2, FALSE)</f>
        <v>#N/A</v>
      </c>
      <c r="N3280" s="4" t="e">
        <f>VLOOKUP(A3280, stopy!$A:$B, 2, FALSE)</f>
        <v>#N/A</v>
      </c>
    </row>
    <row r="3281" spans="1:14">
      <c r="A3281" s="1">
        <v>41768</v>
      </c>
      <c r="E3281">
        <v>2.9462999999999999</v>
      </c>
      <c r="F3281">
        <v>4177</v>
      </c>
      <c r="G3281">
        <v>4807</v>
      </c>
      <c r="H3281">
        <v>3.2808000000000002</v>
      </c>
      <c r="M3281" t="e">
        <f>VLOOKUP(A3281, cpi!$A:$B, 2, FALSE)</f>
        <v>#N/A</v>
      </c>
      <c r="N3281" s="4" t="e">
        <f>VLOOKUP(A3281, stopy!$A:$B, 2, FALSE)</f>
        <v>#N/A</v>
      </c>
    </row>
    <row r="3282" spans="1:14">
      <c r="A3282" s="1">
        <v>41767</v>
      </c>
      <c r="E3282">
        <v>2.8458000000000001</v>
      </c>
      <c r="F3282">
        <v>4.0773000000000001</v>
      </c>
      <c r="G3282">
        <v>4.7872000000000003</v>
      </c>
      <c r="H3282">
        <v>3.1802000000000001</v>
      </c>
      <c r="M3282" t="e">
        <f>VLOOKUP(A3282, cpi!$A:$B, 2, FALSE)</f>
        <v>#N/A</v>
      </c>
      <c r="N3282" s="4" t="e">
        <f>VLOOKUP(A3282, stopy!$A:$B, 2, FALSE)</f>
        <v>#N/A</v>
      </c>
    </row>
    <row r="3283" spans="1:14">
      <c r="A3283" s="1">
        <v>41766</v>
      </c>
      <c r="E3283">
        <v>2.8075999999999999</v>
      </c>
      <c r="F3283">
        <v>4.0214999999999996</v>
      </c>
      <c r="G3283">
        <v>4.6982999999999997</v>
      </c>
      <c r="H3283">
        <v>3.1013999999999999</v>
      </c>
      <c r="M3283" t="e">
        <f>VLOOKUP(A3283, cpi!$A:$B, 2, FALSE)</f>
        <v>#N/A</v>
      </c>
      <c r="N3283" s="4" t="e">
        <f>VLOOKUP(A3283, stopy!$A:$B, 2, FALSE)</f>
        <v>#N/A</v>
      </c>
    </row>
    <row r="3284" spans="1:14">
      <c r="A3284" s="1">
        <v>41765</v>
      </c>
      <c r="E3284">
        <v>2.7442000000000002</v>
      </c>
      <c r="F3284">
        <v>3931</v>
      </c>
      <c r="G3284">
        <v>4.5461</v>
      </c>
      <c r="H3284">
        <v>2.9927999999999999</v>
      </c>
      <c r="M3284" t="e">
        <f>VLOOKUP(A3284, cpi!$A:$B, 2, FALSE)</f>
        <v>#N/A</v>
      </c>
      <c r="N3284" s="4" t="e">
        <f>VLOOKUP(A3284, stopy!$A:$B, 2, FALSE)</f>
        <v>#N/A</v>
      </c>
    </row>
    <row r="3285" spans="1:14">
      <c r="A3285" s="1">
        <v>41764</v>
      </c>
      <c r="E3285">
        <v>2.72</v>
      </c>
      <c r="F3285">
        <v>3902</v>
      </c>
      <c r="G3285">
        <v>4.5042</v>
      </c>
      <c r="H3285">
        <v>2.9304999999999999</v>
      </c>
      <c r="M3285" t="e">
        <f>VLOOKUP(A3285, cpi!$A:$B, 2, FALSE)</f>
        <v>#N/A</v>
      </c>
      <c r="N3285" s="4" t="e">
        <f>VLOOKUP(A3285, stopy!$A:$B, 2, FALSE)</f>
        <v>#N/A</v>
      </c>
    </row>
    <row r="3286" spans="1:14">
      <c r="A3286" s="1">
        <v>41763</v>
      </c>
      <c r="E3286">
        <v>2.7305000000000001</v>
      </c>
      <c r="F3286">
        <v>3.9175</v>
      </c>
      <c r="G3286">
        <v>4499</v>
      </c>
      <c r="H3286">
        <v>2.9590999999999998</v>
      </c>
      <c r="M3286" t="e">
        <f>VLOOKUP(A3286, cpi!$A:$B, 2, FALSE)</f>
        <v>#N/A</v>
      </c>
      <c r="N3286" s="4" t="e">
        <f>VLOOKUP(A3286, stopy!$A:$B, 2, FALSE)</f>
        <v>#N/A</v>
      </c>
    </row>
    <row r="3287" spans="1:14">
      <c r="A3287" s="1">
        <v>41762</v>
      </c>
      <c r="E3287">
        <v>2.7583000000000002</v>
      </c>
      <c r="F3287">
        <v>3.9514</v>
      </c>
      <c r="G3287">
        <v>4.5575999999999999</v>
      </c>
      <c r="H3287">
        <v>3.0038</v>
      </c>
      <c r="M3287" t="e">
        <f>VLOOKUP(A3287, cpi!$A:$B, 2, FALSE)</f>
        <v>#N/A</v>
      </c>
      <c r="N3287" s="4" t="e">
        <f>VLOOKUP(A3287, stopy!$A:$B, 2, FALSE)</f>
        <v>#N/A</v>
      </c>
    </row>
    <row r="3288" spans="1:14">
      <c r="A3288" s="1">
        <v>41761</v>
      </c>
      <c r="E3288">
        <v>2.7126999999999999</v>
      </c>
      <c r="F3288">
        <v>3.8965000000000001</v>
      </c>
      <c r="G3288">
        <v>4486</v>
      </c>
      <c r="H3288">
        <v>2.9157999999999999</v>
      </c>
      <c r="M3288" t="e">
        <f>VLOOKUP(A3288, cpi!$A:$B, 2, FALSE)</f>
        <v>#N/A</v>
      </c>
      <c r="N3288" s="4" t="e">
        <f>VLOOKUP(A3288, stopy!$A:$B, 2, FALSE)</f>
        <v>#N/A</v>
      </c>
    </row>
    <row r="3289" spans="1:14">
      <c r="A3289" s="1">
        <v>41760</v>
      </c>
      <c r="E3289">
        <v>2.7025000000000001</v>
      </c>
      <c r="F3289">
        <v>3.8765999999999998</v>
      </c>
      <c r="G3289">
        <v>4.4997999999999996</v>
      </c>
      <c r="H3289">
        <v>2.9068000000000001</v>
      </c>
      <c r="M3289">
        <f>VLOOKUP(A3289, cpi!$A:$B, 2, FALSE)</f>
        <v>0.5</v>
      </c>
      <c r="N3289" s="4" t="e">
        <f>VLOOKUP(A3289, stopy!$A:$B, 2, FALSE)</f>
        <v>#N/A</v>
      </c>
    </row>
    <row r="3290" spans="1:14">
      <c r="A3290" s="1">
        <v>41759</v>
      </c>
      <c r="E3290">
        <v>2.7063999999999999</v>
      </c>
      <c r="F3290">
        <v>3.8803999999999998</v>
      </c>
      <c r="G3290">
        <v>4.4705000000000004</v>
      </c>
      <c r="H3290">
        <v>2.9148000000000001</v>
      </c>
      <c r="M3290" t="e">
        <f>VLOOKUP(A3290, cpi!$A:$B, 2, FALSE)</f>
        <v>#N/A</v>
      </c>
      <c r="N3290" s="4" t="e">
        <f>VLOOKUP(A3290, stopy!$A:$B, 2, FALSE)</f>
        <v>#N/A</v>
      </c>
    </row>
    <row r="3291" spans="1:14">
      <c r="A3291" s="1">
        <v>41758</v>
      </c>
      <c r="E3291">
        <v>2.6974</v>
      </c>
      <c r="F3291">
        <v>3.8653</v>
      </c>
      <c r="G3291">
        <v>4.4543999999999997</v>
      </c>
      <c r="H3291">
        <v>2.8822000000000001</v>
      </c>
      <c r="M3291" t="e">
        <f>VLOOKUP(A3291, cpi!$A:$B, 2, FALSE)</f>
        <v>#N/A</v>
      </c>
      <c r="N3291" s="4" t="e">
        <f>VLOOKUP(A3291, stopy!$A:$B, 2, FALSE)</f>
        <v>#N/A</v>
      </c>
    </row>
    <row r="3292" spans="1:14">
      <c r="A3292" s="1">
        <v>41757</v>
      </c>
      <c r="E3292">
        <v>2.6979000000000002</v>
      </c>
      <c r="F3292">
        <v>3.8662000000000001</v>
      </c>
      <c r="G3292">
        <v>4.4386000000000001</v>
      </c>
      <c r="H3292">
        <v>2879</v>
      </c>
      <c r="M3292" t="e">
        <f>VLOOKUP(A3292, cpi!$A:$B, 2, FALSE)</f>
        <v>#N/A</v>
      </c>
      <c r="N3292" s="4" t="e">
        <f>VLOOKUP(A3292, stopy!$A:$B, 2, FALSE)</f>
        <v>#N/A</v>
      </c>
    </row>
    <row r="3293" spans="1:14">
      <c r="A3293" s="1">
        <v>41756</v>
      </c>
      <c r="E3293">
        <v>2717</v>
      </c>
      <c r="F3293">
        <v>3.8957999999999999</v>
      </c>
      <c r="G3293">
        <v>4.4397000000000002</v>
      </c>
      <c r="H3293">
        <v>2.8868</v>
      </c>
      <c r="M3293" t="e">
        <f>VLOOKUP(A3293, cpi!$A:$B, 2, FALSE)</f>
        <v>#N/A</v>
      </c>
      <c r="N3293" s="4" t="e">
        <f>VLOOKUP(A3293, stopy!$A:$B, 2, FALSE)</f>
        <v>#N/A</v>
      </c>
    </row>
    <row r="3294" spans="1:14">
      <c r="A3294" s="1">
        <v>41755</v>
      </c>
      <c r="E3294">
        <v>2.7198000000000002</v>
      </c>
      <c r="F3294">
        <v>3901</v>
      </c>
      <c r="G3294">
        <v>4.4200999999999997</v>
      </c>
      <c r="H3294">
        <v>2.9009</v>
      </c>
      <c r="M3294" t="e">
        <f>VLOOKUP(A3294, cpi!$A:$B, 2, FALSE)</f>
        <v>#N/A</v>
      </c>
      <c r="N3294" s="4" t="e">
        <f>VLOOKUP(A3294, stopy!$A:$B, 2, FALSE)</f>
        <v>#N/A</v>
      </c>
    </row>
    <row r="3295" spans="1:14">
      <c r="A3295" s="1">
        <v>41754</v>
      </c>
      <c r="E3295">
        <v>2.7017000000000002</v>
      </c>
      <c r="F3295">
        <v>3.8725000000000001</v>
      </c>
      <c r="G3295">
        <v>4.4154</v>
      </c>
      <c r="H3295">
        <v>2.8573</v>
      </c>
      <c r="M3295" t="e">
        <f>VLOOKUP(A3295, cpi!$A:$B, 2, FALSE)</f>
        <v>#N/A</v>
      </c>
      <c r="N3295" s="4" t="e">
        <f>VLOOKUP(A3295, stopy!$A:$B, 2, FALSE)</f>
        <v>#N/A</v>
      </c>
    </row>
    <row r="3296" spans="1:14">
      <c r="A3296" s="1">
        <v>41753</v>
      </c>
      <c r="E3296">
        <v>2.6962000000000002</v>
      </c>
      <c r="F3296">
        <v>3.8641000000000001</v>
      </c>
      <c r="G3296">
        <v>4405</v>
      </c>
      <c r="H3296">
        <v>2.8491</v>
      </c>
      <c r="M3296" t="e">
        <f>VLOOKUP(A3296, cpi!$A:$B, 2, FALSE)</f>
        <v>#N/A</v>
      </c>
      <c r="N3296" s="4" t="e">
        <f>VLOOKUP(A3296, stopy!$A:$B, 2, FALSE)</f>
        <v>#N/A</v>
      </c>
    </row>
    <row r="3297" spans="1:14">
      <c r="A3297" s="1">
        <v>41752</v>
      </c>
      <c r="E3297">
        <v>2.6898</v>
      </c>
      <c r="F3297">
        <v>3.8658999999999999</v>
      </c>
      <c r="G3297">
        <v>4368</v>
      </c>
      <c r="H3297">
        <v>2.8325</v>
      </c>
      <c r="M3297" t="e">
        <f>VLOOKUP(A3297, cpi!$A:$B, 2, FALSE)</f>
        <v>#N/A</v>
      </c>
      <c r="N3297" s="4" t="e">
        <f>VLOOKUP(A3297, stopy!$A:$B, 2, FALSE)</f>
        <v>#N/A</v>
      </c>
    </row>
    <row r="3298" spans="1:14">
      <c r="A3298" s="1">
        <v>41751</v>
      </c>
      <c r="E3298">
        <v>2.7010999999999998</v>
      </c>
      <c r="F3298">
        <v>3.8834</v>
      </c>
      <c r="G3298">
        <v>4.3994999999999997</v>
      </c>
      <c r="H3298">
        <v>2.8595999999999999</v>
      </c>
      <c r="M3298" t="e">
        <f>VLOOKUP(A3298, cpi!$A:$B, 2, FALSE)</f>
        <v>#N/A</v>
      </c>
      <c r="N3298" s="4" t="e">
        <f>VLOOKUP(A3298, stopy!$A:$B, 2, FALSE)</f>
        <v>#N/A</v>
      </c>
    </row>
    <row r="3299" spans="1:14">
      <c r="A3299" s="1">
        <v>41750</v>
      </c>
      <c r="E3299">
        <v>2678</v>
      </c>
      <c r="F3299">
        <v>3.8673000000000002</v>
      </c>
      <c r="G3299">
        <v>4.3859000000000004</v>
      </c>
      <c r="H3299">
        <v>2.8372999999999999</v>
      </c>
      <c r="M3299" t="e">
        <f>VLOOKUP(A3299, cpi!$A:$B, 2, FALSE)</f>
        <v>#N/A</v>
      </c>
      <c r="N3299" s="4" t="e">
        <f>VLOOKUP(A3299, stopy!$A:$B, 2, FALSE)</f>
        <v>#N/A</v>
      </c>
    </row>
    <row r="3300" spans="1:14">
      <c r="A3300" s="1">
        <v>41749</v>
      </c>
      <c r="E3300">
        <v>2.6783000000000001</v>
      </c>
      <c r="F3300">
        <v>3.8405</v>
      </c>
      <c r="G3300">
        <v>4.4027000000000003</v>
      </c>
      <c r="H3300">
        <v>2.8633999999999999</v>
      </c>
      <c r="M3300" t="e">
        <f>VLOOKUP(A3300, cpi!$A:$B, 2, FALSE)</f>
        <v>#N/A</v>
      </c>
      <c r="N3300" s="4" t="e">
        <f>VLOOKUP(A3300, stopy!$A:$B, 2, FALSE)</f>
        <v>#N/A</v>
      </c>
    </row>
    <row r="3301" spans="1:14">
      <c r="A3301" s="1">
        <v>41748</v>
      </c>
      <c r="E3301">
        <v>2.6890999999999998</v>
      </c>
      <c r="F3301">
        <v>3.8525999999999998</v>
      </c>
      <c r="G3301">
        <v>4.4035000000000002</v>
      </c>
      <c r="H3301">
        <v>2.8975</v>
      </c>
      <c r="M3301" t="e">
        <f>VLOOKUP(A3301, cpi!$A:$B, 2, FALSE)</f>
        <v>#N/A</v>
      </c>
      <c r="N3301" s="4" t="e">
        <f>VLOOKUP(A3301, stopy!$A:$B, 2, FALSE)</f>
        <v>#N/A</v>
      </c>
    </row>
    <row r="3302" spans="1:14">
      <c r="A3302" s="1">
        <v>41747</v>
      </c>
      <c r="E3302">
        <v>2.6797</v>
      </c>
      <c r="F3302">
        <v>3.8378000000000001</v>
      </c>
      <c r="G3302">
        <v>4.3712999999999997</v>
      </c>
      <c r="H3302">
        <v>2.8675000000000002</v>
      </c>
      <c r="M3302" t="e">
        <f>VLOOKUP(A3302, cpi!$A:$B, 2, FALSE)</f>
        <v>#N/A</v>
      </c>
      <c r="N3302" s="4" t="e">
        <f>VLOOKUP(A3302, stopy!$A:$B, 2, FALSE)</f>
        <v>#N/A</v>
      </c>
    </row>
    <row r="3303" spans="1:14">
      <c r="A3303" s="1">
        <v>41746</v>
      </c>
      <c r="E3303">
        <v>2.6781999999999999</v>
      </c>
      <c r="F3303">
        <v>3.8355999999999999</v>
      </c>
      <c r="G3303">
        <v>4.3342999999999998</v>
      </c>
      <c r="H3303">
        <v>2.8618000000000001</v>
      </c>
      <c r="M3303" t="e">
        <f>VLOOKUP(A3303, cpi!$A:$B, 2, FALSE)</f>
        <v>#N/A</v>
      </c>
      <c r="N3303" s="4" t="e">
        <f>VLOOKUP(A3303, stopy!$A:$B, 2, FALSE)</f>
        <v>#N/A</v>
      </c>
    </row>
    <row r="3304" spans="1:14">
      <c r="A3304" s="1">
        <v>41745</v>
      </c>
      <c r="E3304">
        <v>2.6886000000000001</v>
      </c>
      <c r="F3304">
        <v>3.8515000000000001</v>
      </c>
      <c r="G3304">
        <v>4.3362999999999996</v>
      </c>
      <c r="H3304">
        <v>2.8426</v>
      </c>
      <c r="M3304" t="e">
        <f>VLOOKUP(A3304, cpi!$A:$B, 2, FALSE)</f>
        <v>#N/A</v>
      </c>
      <c r="N3304" s="4" t="e">
        <f>VLOOKUP(A3304, stopy!$A:$B, 2, FALSE)</f>
        <v>#N/A</v>
      </c>
    </row>
    <row r="3305" spans="1:14">
      <c r="A3305" s="1">
        <v>41744</v>
      </c>
      <c r="E3305">
        <v>2708</v>
      </c>
      <c r="F3305">
        <v>3.8466999999999998</v>
      </c>
      <c r="G3305">
        <v>4.3381999999999996</v>
      </c>
      <c r="H3305">
        <v>2.8506</v>
      </c>
      <c r="M3305" t="e">
        <f>VLOOKUP(A3305, cpi!$A:$B, 2, FALSE)</f>
        <v>#N/A</v>
      </c>
      <c r="N3305" s="4" t="e">
        <f>VLOOKUP(A3305, stopy!$A:$B, 2, FALSE)</f>
        <v>#N/A</v>
      </c>
    </row>
    <row r="3306" spans="1:14">
      <c r="A3306" s="1">
        <v>41743</v>
      </c>
      <c r="E3306">
        <v>2.7</v>
      </c>
      <c r="F3306">
        <v>3.8622000000000001</v>
      </c>
      <c r="G3306">
        <v>4.3491</v>
      </c>
      <c r="H3306">
        <v>2872</v>
      </c>
      <c r="M3306" t="e">
        <f>VLOOKUP(A3306, cpi!$A:$B, 2, FALSE)</f>
        <v>#N/A</v>
      </c>
      <c r="N3306" s="4" t="e">
        <f>VLOOKUP(A3306, stopy!$A:$B, 2, FALSE)</f>
        <v>#N/A</v>
      </c>
    </row>
    <row r="3307" spans="1:14">
      <c r="A3307" s="1">
        <v>41742</v>
      </c>
      <c r="E3307">
        <v>2.7088999999999999</v>
      </c>
      <c r="F3307">
        <v>3.8765000000000001</v>
      </c>
      <c r="G3307">
        <v>4.3315000000000001</v>
      </c>
      <c r="H3307">
        <v>2.8748</v>
      </c>
      <c r="M3307" t="e">
        <f>VLOOKUP(A3307, cpi!$A:$B, 2, FALSE)</f>
        <v>#N/A</v>
      </c>
      <c r="N3307" s="4" t="e">
        <f>VLOOKUP(A3307, stopy!$A:$B, 2, FALSE)</f>
        <v>#N/A</v>
      </c>
    </row>
    <row r="3308" spans="1:14">
      <c r="A3308" s="1">
        <v>41741</v>
      </c>
      <c r="E3308">
        <v>2.7204000000000002</v>
      </c>
      <c r="F3308">
        <v>3.8929</v>
      </c>
      <c r="G3308">
        <v>4.3292999999999999</v>
      </c>
      <c r="H3308">
        <v>2.8864000000000001</v>
      </c>
      <c r="M3308" t="e">
        <f>VLOOKUP(A3308, cpi!$A:$B, 2, FALSE)</f>
        <v>#N/A</v>
      </c>
      <c r="N3308" s="4" t="e">
        <f>VLOOKUP(A3308, stopy!$A:$B, 2, FALSE)</f>
        <v>#N/A</v>
      </c>
    </row>
    <row r="3309" spans="1:14">
      <c r="A3309" s="1">
        <v>41740</v>
      </c>
      <c r="E3309">
        <v>2.7164000000000001</v>
      </c>
      <c r="F3309">
        <v>3.8856000000000002</v>
      </c>
      <c r="G3309">
        <v>4.3159000000000001</v>
      </c>
      <c r="H3309">
        <v>2.9062000000000001</v>
      </c>
      <c r="M3309" t="e">
        <f>VLOOKUP(A3309, cpi!$A:$B, 2, FALSE)</f>
        <v>#N/A</v>
      </c>
      <c r="N3309" s="4" t="e">
        <f>VLOOKUP(A3309, stopy!$A:$B, 2, FALSE)</f>
        <v>#N/A</v>
      </c>
    </row>
    <row r="3310" spans="1:14">
      <c r="A3310" s="1">
        <v>41739</v>
      </c>
      <c r="E3310">
        <v>2.7242999999999999</v>
      </c>
      <c r="F3310">
        <v>3.8902000000000001</v>
      </c>
      <c r="G3310">
        <v>4.3615000000000004</v>
      </c>
      <c r="H3310">
        <v>2.9163000000000001</v>
      </c>
      <c r="M3310" t="e">
        <f>VLOOKUP(A3310, cpi!$A:$B, 2, FALSE)</f>
        <v>#N/A</v>
      </c>
      <c r="N3310" s="4" t="e">
        <f>VLOOKUP(A3310, stopy!$A:$B, 2, FALSE)</f>
        <v>#N/A</v>
      </c>
    </row>
    <row r="3311" spans="1:14">
      <c r="A3311" s="1">
        <v>41738</v>
      </c>
      <c r="E3311">
        <v>2713</v>
      </c>
      <c r="F3311">
        <v>3.8765999999999998</v>
      </c>
      <c r="G3311">
        <v>4.3422999999999998</v>
      </c>
      <c r="H3311">
        <v>2.8975</v>
      </c>
      <c r="M3311" t="e">
        <f>VLOOKUP(A3311, cpi!$A:$B, 2, FALSE)</f>
        <v>#N/A</v>
      </c>
      <c r="N3311" s="4" t="e">
        <f>VLOOKUP(A3311, stopy!$A:$B, 2, FALSE)</f>
        <v>#N/A</v>
      </c>
    </row>
    <row r="3312" spans="1:14">
      <c r="A3312" s="1">
        <v>41737</v>
      </c>
      <c r="E3312">
        <v>2.7179000000000002</v>
      </c>
      <c r="F3312">
        <v>3.8963000000000001</v>
      </c>
      <c r="G3312">
        <v>4.3236999999999997</v>
      </c>
      <c r="H3312">
        <v>2.8803999999999998</v>
      </c>
      <c r="M3312" t="e">
        <f>VLOOKUP(A3312, cpi!$A:$B, 2, FALSE)</f>
        <v>#N/A</v>
      </c>
      <c r="N3312" s="4" t="e">
        <f>VLOOKUP(A3312, stopy!$A:$B, 2, FALSE)</f>
        <v>#N/A</v>
      </c>
    </row>
    <row r="3313" spans="1:14">
      <c r="A3313" s="1">
        <v>41736</v>
      </c>
      <c r="E3313">
        <v>2.7315999999999998</v>
      </c>
      <c r="F3313">
        <v>3.9136000000000002</v>
      </c>
      <c r="G3313">
        <v>4335</v>
      </c>
      <c r="H3313">
        <v>2.8953000000000002</v>
      </c>
      <c r="M3313" t="e">
        <f>VLOOKUP(A3313, cpi!$A:$B, 2, FALSE)</f>
        <v>#N/A</v>
      </c>
      <c r="N3313" s="4" t="e">
        <f>VLOOKUP(A3313, stopy!$A:$B, 2, FALSE)</f>
        <v>#N/A</v>
      </c>
    </row>
    <row r="3314" spans="1:14">
      <c r="A3314" s="1">
        <v>41735</v>
      </c>
      <c r="E3314">
        <v>2714</v>
      </c>
      <c r="F3314">
        <v>3.8908999999999998</v>
      </c>
      <c r="G3314">
        <v>4.3437000000000001</v>
      </c>
      <c r="H3314">
        <v>2.8673000000000002</v>
      </c>
      <c r="M3314" t="e">
        <f>VLOOKUP(A3314, cpi!$A:$B, 2, FALSE)</f>
        <v>#N/A</v>
      </c>
      <c r="N3314" s="4" t="e">
        <f>VLOOKUP(A3314, stopy!$A:$B, 2, FALSE)</f>
        <v>#N/A</v>
      </c>
    </row>
    <row r="3315" spans="1:14">
      <c r="A3315" s="1">
        <v>41734</v>
      </c>
      <c r="E3315">
        <v>2.6751</v>
      </c>
      <c r="F3315">
        <v>3.8723000000000001</v>
      </c>
      <c r="G3315">
        <v>4329</v>
      </c>
      <c r="H3315">
        <v>2.8285</v>
      </c>
      <c r="M3315" t="e">
        <f>VLOOKUP(A3315, cpi!$A:$B, 2, FALSE)</f>
        <v>#N/A</v>
      </c>
      <c r="N3315" s="4" t="e">
        <f>VLOOKUP(A3315, stopy!$A:$B, 2, FALSE)</f>
        <v>#N/A</v>
      </c>
    </row>
    <row r="3316" spans="1:14">
      <c r="A3316" s="1">
        <v>41733</v>
      </c>
      <c r="E3316">
        <v>2.6657000000000002</v>
      </c>
      <c r="F3316">
        <v>3.8683999999999998</v>
      </c>
      <c r="G3316">
        <v>4.3118999999999996</v>
      </c>
      <c r="H3316">
        <v>2.8083</v>
      </c>
      <c r="M3316" t="e">
        <f>VLOOKUP(A3316, cpi!$A:$B, 2, FALSE)</f>
        <v>#N/A</v>
      </c>
      <c r="N3316" s="4" t="e">
        <f>VLOOKUP(A3316, stopy!$A:$B, 2, FALSE)</f>
        <v>#N/A</v>
      </c>
    </row>
    <row r="3317" spans="1:14">
      <c r="A3317" s="1">
        <v>41732</v>
      </c>
      <c r="E3317">
        <v>2.6778</v>
      </c>
      <c r="F3317">
        <v>3887</v>
      </c>
      <c r="G3317">
        <v>4.2853000000000003</v>
      </c>
      <c r="H3317">
        <v>2.8393000000000002</v>
      </c>
      <c r="M3317" t="e">
        <f>VLOOKUP(A3317, cpi!$A:$B, 2, FALSE)</f>
        <v>#N/A</v>
      </c>
      <c r="N3317" s="4" t="e">
        <f>VLOOKUP(A3317, stopy!$A:$B, 2, FALSE)</f>
        <v>#N/A</v>
      </c>
    </row>
    <row r="3318" spans="1:14">
      <c r="A3318" s="1">
        <v>41731</v>
      </c>
      <c r="E3318">
        <v>2683</v>
      </c>
      <c r="F3318">
        <v>3901</v>
      </c>
      <c r="G3318">
        <v>4.2793000000000001</v>
      </c>
      <c r="H3318">
        <v>2.8449</v>
      </c>
      <c r="M3318" t="e">
        <f>VLOOKUP(A3318, cpi!$A:$B, 2, FALSE)</f>
        <v>#N/A</v>
      </c>
      <c r="N3318" s="4" t="e">
        <f>VLOOKUP(A3318, stopy!$A:$B, 2, FALSE)</f>
        <v>#N/A</v>
      </c>
    </row>
    <row r="3319" spans="1:14">
      <c r="A3319" s="1">
        <v>41730</v>
      </c>
      <c r="E3319">
        <v>2.6674000000000002</v>
      </c>
      <c r="F3319">
        <v>3.8923000000000001</v>
      </c>
      <c r="G3319">
        <v>4.2853000000000003</v>
      </c>
      <c r="H3319">
        <v>2.8311999999999999</v>
      </c>
      <c r="M3319">
        <f>VLOOKUP(A3319, cpi!$A:$B, 2, FALSE)</f>
        <v>0.7</v>
      </c>
      <c r="N3319" s="4" t="e">
        <f>VLOOKUP(A3319, stopy!$A:$B, 2, FALSE)</f>
        <v>#N/A</v>
      </c>
    </row>
    <row r="3320" spans="1:14">
      <c r="A3320" s="1">
        <v>41729</v>
      </c>
      <c r="E3320">
        <v>2.6697000000000002</v>
      </c>
      <c r="F3320">
        <v>3.9005999999999998</v>
      </c>
      <c r="G3320">
        <v>4.2851999999999997</v>
      </c>
      <c r="H3320">
        <v>2.8561000000000001</v>
      </c>
      <c r="M3320" t="e">
        <f>VLOOKUP(A3320, cpi!$A:$B, 2, FALSE)</f>
        <v>#N/A</v>
      </c>
      <c r="N3320" s="4" t="e">
        <f>VLOOKUP(A3320, stopy!$A:$B, 2, FALSE)</f>
        <v>#N/A</v>
      </c>
    </row>
    <row r="3321" spans="1:14">
      <c r="A3321" s="1">
        <v>41728</v>
      </c>
      <c r="E3321">
        <v>2.6509</v>
      </c>
      <c r="F3321">
        <v>3875</v>
      </c>
      <c r="G3321">
        <v>4.2503000000000002</v>
      </c>
      <c r="H3321">
        <v>2.8531</v>
      </c>
      <c r="M3321" t="e">
        <f>VLOOKUP(A3321, cpi!$A:$B, 2, FALSE)</f>
        <v>#N/A</v>
      </c>
      <c r="N3321" s="4" t="e">
        <f>VLOOKUP(A3321, stopy!$A:$B, 2, FALSE)</f>
        <v>#N/A</v>
      </c>
    </row>
    <row r="3322" spans="1:14">
      <c r="A3322" s="1">
        <v>41727</v>
      </c>
      <c r="E3322">
        <v>2.6551999999999998</v>
      </c>
      <c r="F3322">
        <v>3.8837000000000002</v>
      </c>
      <c r="G3322">
        <v>4.2744</v>
      </c>
      <c r="H3322">
        <v>2.8576999999999999</v>
      </c>
      <c r="M3322" t="e">
        <f>VLOOKUP(A3322, cpi!$A:$B, 2, FALSE)</f>
        <v>#N/A</v>
      </c>
      <c r="N3322" s="4" t="e">
        <f>VLOOKUP(A3322, stopy!$A:$B, 2, FALSE)</f>
        <v>#N/A</v>
      </c>
    </row>
    <row r="3323" spans="1:14">
      <c r="A3323" s="1">
        <v>41726</v>
      </c>
      <c r="E3323">
        <v>2.6503000000000001</v>
      </c>
      <c r="F3323">
        <v>3.8774000000000002</v>
      </c>
      <c r="G3323">
        <v>4.3037000000000001</v>
      </c>
      <c r="H3323">
        <v>2.8372000000000002</v>
      </c>
      <c r="M3323" t="e">
        <f>VLOOKUP(A3323, cpi!$A:$B, 2, FALSE)</f>
        <v>#N/A</v>
      </c>
      <c r="N3323" s="4" t="e">
        <f>VLOOKUP(A3323, stopy!$A:$B, 2, FALSE)</f>
        <v>#N/A</v>
      </c>
    </row>
    <row r="3324" spans="1:14">
      <c r="A3324" s="1">
        <v>41725</v>
      </c>
      <c r="E3324">
        <v>2.6556000000000002</v>
      </c>
      <c r="F3324">
        <v>3.8847999999999998</v>
      </c>
      <c r="G3324">
        <v>4.2972999999999999</v>
      </c>
      <c r="H3324">
        <v>2.8567999999999998</v>
      </c>
      <c r="M3324" t="e">
        <f>VLOOKUP(A3324, cpi!$A:$B, 2, FALSE)</f>
        <v>#N/A</v>
      </c>
      <c r="N3324" s="4" t="e">
        <f>VLOOKUP(A3324, stopy!$A:$B, 2, FALSE)</f>
        <v>#N/A</v>
      </c>
    </row>
    <row r="3325" spans="1:14">
      <c r="A3325" s="1">
        <v>41724</v>
      </c>
      <c r="E3325">
        <v>2.6749000000000001</v>
      </c>
      <c r="F3325">
        <v>3.9140999999999999</v>
      </c>
      <c r="G3325">
        <v>4.3178000000000001</v>
      </c>
      <c r="H3325">
        <v>2867</v>
      </c>
      <c r="M3325" t="e">
        <f>VLOOKUP(A3325, cpi!$A:$B, 2, FALSE)</f>
        <v>#N/A</v>
      </c>
      <c r="N3325" s="4" t="e">
        <f>VLOOKUP(A3325, stopy!$A:$B, 2, FALSE)</f>
        <v>#N/A</v>
      </c>
    </row>
    <row r="3326" spans="1:14">
      <c r="A3326" s="1">
        <v>41723</v>
      </c>
      <c r="E3326">
        <v>2.6839</v>
      </c>
      <c r="F3326">
        <v>3927</v>
      </c>
      <c r="G3326">
        <v>4.3327999999999998</v>
      </c>
      <c r="H3326">
        <v>2.8782000000000001</v>
      </c>
      <c r="M3326" t="e">
        <f>VLOOKUP(A3326, cpi!$A:$B, 2, FALSE)</f>
        <v>#N/A</v>
      </c>
      <c r="N3326" s="4" t="e">
        <f>VLOOKUP(A3326, stopy!$A:$B, 2, FALSE)</f>
        <v>#N/A</v>
      </c>
    </row>
    <row r="3327" spans="1:14">
      <c r="A3327" s="1">
        <v>41722</v>
      </c>
      <c r="E3327">
        <v>2.6873999999999998</v>
      </c>
      <c r="F3327">
        <v>3.9323999999999999</v>
      </c>
      <c r="G3327">
        <v>4.3552999999999997</v>
      </c>
      <c r="H3327">
        <v>2.9152</v>
      </c>
      <c r="M3327" t="e">
        <f>VLOOKUP(A3327, cpi!$A:$B, 2, FALSE)</f>
        <v>#N/A</v>
      </c>
      <c r="N3327" s="4" t="e">
        <f>VLOOKUP(A3327, stopy!$A:$B, 2, FALSE)</f>
        <v>#N/A</v>
      </c>
    </row>
    <row r="3328" spans="1:14">
      <c r="A3328" s="1">
        <v>41721</v>
      </c>
      <c r="E3328">
        <v>2.6920999999999999</v>
      </c>
      <c r="F3328">
        <v>3.9403000000000001</v>
      </c>
      <c r="G3328">
        <v>4.3724999999999996</v>
      </c>
      <c r="H3328">
        <v>2.8891</v>
      </c>
      <c r="M3328" t="e">
        <f>VLOOKUP(A3328, cpi!$A:$B, 2, FALSE)</f>
        <v>#N/A</v>
      </c>
      <c r="N3328" s="4" t="e">
        <f>VLOOKUP(A3328, stopy!$A:$B, 2, FALSE)</f>
        <v>#N/A</v>
      </c>
    </row>
    <row r="3329" spans="1:14">
      <c r="A3329" s="1">
        <v>41720</v>
      </c>
      <c r="E3329">
        <v>2.7168999999999999</v>
      </c>
      <c r="F3329">
        <v>3.9767999999999999</v>
      </c>
      <c r="G3329">
        <v>4.4615</v>
      </c>
      <c r="H3329">
        <v>2.9251</v>
      </c>
      <c r="M3329" t="e">
        <f>VLOOKUP(A3329, cpi!$A:$B, 2, FALSE)</f>
        <v>#N/A</v>
      </c>
      <c r="N3329" s="4" t="e">
        <f>VLOOKUP(A3329, stopy!$A:$B, 2, FALSE)</f>
        <v>#N/A</v>
      </c>
    </row>
    <row r="3330" spans="1:14">
      <c r="A3330" s="1">
        <v>41719</v>
      </c>
      <c r="E3330">
        <v>2.7292000000000001</v>
      </c>
      <c r="F3330">
        <v>3.9933000000000001</v>
      </c>
      <c r="G3330">
        <v>4.5278</v>
      </c>
      <c r="H3330">
        <v>2.9601000000000002</v>
      </c>
      <c r="M3330" t="e">
        <f>VLOOKUP(A3330, cpi!$A:$B, 2, FALSE)</f>
        <v>#N/A</v>
      </c>
      <c r="N3330" s="4" t="e">
        <f>VLOOKUP(A3330, stopy!$A:$B, 2, FALSE)</f>
        <v>#N/A</v>
      </c>
    </row>
    <row r="3331" spans="1:14">
      <c r="A3331" s="1">
        <v>41718</v>
      </c>
      <c r="E3331">
        <v>2.7326000000000001</v>
      </c>
      <c r="F3331">
        <v>4.0015000000000001</v>
      </c>
      <c r="G3331">
        <v>4.5643000000000002</v>
      </c>
      <c r="H3331">
        <v>2957</v>
      </c>
      <c r="M3331" t="e">
        <f>VLOOKUP(A3331, cpi!$A:$B, 2, FALSE)</f>
        <v>#N/A</v>
      </c>
      <c r="N3331" s="4" t="e">
        <f>VLOOKUP(A3331, stopy!$A:$B, 2, FALSE)</f>
        <v>#N/A</v>
      </c>
    </row>
    <row r="3332" spans="1:14">
      <c r="A3332" s="1">
        <v>41717</v>
      </c>
      <c r="E3332">
        <v>2703</v>
      </c>
      <c r="F3332">
        <v>3963</v>
      </c>
      <c r="G3332">
        <v>4.4870999999999999</v>
      </c>
      <c r="H3332">
        <v>2904</v>
      </c>
      <c r="M3332" t="e">
        <f>VLOOKUP(A3332, cpi!$A:$B, 2, FALSE)</f>
        <v>#N/A</v>
      </c>
      <c r="N3332" s="4" t="e">
        <f>VLOOKUP(A3332, stopy!$A:$B, 2, FALSE)</f>
        <v>#N/A</v>
      </c>
    </row>
    <row r="3333" spans="1:14">
      <c r="A3333" s="1">
        <v>41716</v>
      </c>
      <c r="E3333">
        <v>2.7111999999999998</v>
      </c>
      <c r="F3333">
        <v>3.9710999999999999</v>
      </c>
      <c r="G3333">
        <v>4.5133999999999999</v>
      </c>
      <c r="H3333">
        <v>2.9165999999999999</v>
      </c>
      <c r="M3333" t="e">
        <f>VLOOKUP(A3333, cpi!$A:$B, 2, FALSE)</f>
        <v>#N/A</v>
      </c>
      <c r="N3333" s="4" t="e">
        <f>VLOOKUP(A3333, stopy!$A:$B, 2, FALSE)</f>
        <v>#N/A</v>
      </c>
    </row>
    <row r="3334" spans="1:14">
      <c r="A3334" s="1">
        <v>41715</v>
      </c>
      <c r="E3334">
        <v>2.7324000000000002</v>
      </c>
      <c r="F3334">
        <v>4.0030999999999999</v>
      </c>
      <c r="G3334">
        <v>4.5578000000000003</v>
      </c>
      <c r="H3334">
        <v>2.9658000000000002</v>
      </c>
      <c r="M3334" t="e">
        <f>VLOOKUP(A3334, cpi!$A:$B, 2, FALSE)</f>
        <v>#N/A</v>
      </c>
      <c r="N3334" s="4" t="e">
        <f>VLOOKUP(A3334, stopy!$A:$B, 2, FALSE)</f>
        <v>#N/A</v>
      </c>
    </row>
    <row r="3335" spans="1:14">
      <c r="A3335" s="1">
        <v>41714</v>
      </c>
      <c r="E3335">
        <v>2.7191000000000001</v>
      </c>
      <c r="F3335">
        <v>3.9855</v>
      </c>
      <c r="G3335">
        <v>4576</v>
      </c>
      <c r="H3335">
        <v>2935</v>
      </c>
      <c r="M3335" t="e">
        <f>VLOOKUP(A3335, cpi!$A:$B, 2, FALSE)</f>
        <v>#N/A</v>
      </c>
      <c r="N3335" s="4" t="e">
        <f>VLOOKUP(A3335, stopy!$A:$B, 2, FALSE)</f>
        <v>#N/A</v>
      </c>
    </row>
    <row r="3336" spans="1:14">
      <c r="A3336" s="1">
        <v>41713</v>
      </c>
      <c r="E3336">
        <v>2.7147000000000001</v>
      </c>
      <c r="F3336">
        <v>3.9878</v>
      </c>
      <c r="G3336">
        <v>4575</v>
      </c>
      <c r="H3336">
        <v>2.9007000000000001</v>
      </c>
      <c r="M3336" t="e">
        <f>VLOOKUP(A3336, cpi!$A:$B, 2, FALSE)</f>
        <v>#N/A</v>
      </c>
      <c r="N3336" s="4" t="e">
        <f>VLOOKUP(A3336, stopy!$A:$B, 2, FALSE)</f>
        <v>#N/A</v>
      </c>
    </row>
    <row r="3337" spans="1:14">
      <c r="A3337" s="1">
        <v>41712</v>
      </c>
      <c r="E3337">
        <v>2.7387000000000001</v>
      </c>
      <c r="F3337">
        <v>4.0167999999999999</v>
      </c>
      <c r="G3337">
        <v>4.6148999999999996</v>
      </c>
      <c r="H3337">
        <v>2.9428000000000001</v>
      </c>
      <c r="M3337" t="e">
        <f>VLOOKUP(A3337, cpi!$A:$B, 2, FALSE)</f>
        <v>#N/A</v>
      </c>
      <c r="N3337" s="4" t="e">
        <f>VLOOKUP(A3337, stopy!$A:$B, 2, FALSE)</f>
        <v>#N/A</v>
      </c>
    </row>
    <row r="3338" spans="1:14">
      <c r="A3338" s="1">
        <v>41711</v>
      </c>
      <c r="E3338">
        <v>2.7441</v>
      </c>
      <c r="F3338">
        <v>4.0227000000000004</v>
      </c>
      <c r="G3338">
        <v>4.6318000000000001</v>
      </c>
      <c r="H3338">
        <v>2.9548000000000001</v>
      </c>
      <c r="M3338" t="e">
        <f>VLOOKUP(A3338, cpi!$A:$B, 2, FALSE)</f>
        <v>#N/A</v>
      </c>
      <c r="N3338" s="4" t="e">
        <f>VLOOKUP(A3338, stopy!$A:$B, 2, FALSE)</f>
        <v>#N/A</v>
      </c>
    </row>
    <row r="3339" spans="1:14">
      <c r="A3339" s="1">
        <v>41710</v>
      </c>
      <c r="E3339">
        <v>2.7315999999999998</v>
      </c>
      <c r="F3339">
        <v>4.0034999999999998</v>
      </c>
      <c r="G3339">
        <v>4.6192000000000002</v>
      </c>
      <c r="H3339">
        <v>2.9428000000000001</v>
      </c>
      <c r="M3339" t="e">
        <f>VLOOKUP(A3339, cpi!$A:$B, 2, FALSE)</f>
        <v>#N/A</v>
      </c>
      <c r="N3339" s="4" t="e">
        <f>VLOOKUP(A3339, stopy!$A:$B, 2, FALSE)</f>
        <v>#N/A</v>
      </c>
    </row>
    <row r="3340" spans="1:14">
      <c r="A3340" s="1">
        <v>41709</v>
      </c>
      <c r="E3340">
        <v>2.7643</v>
      </c>
      <c r="F3340">
        <v>4.0548000000000002</v>
      </c>
      <c r="G3340">
        <v>4.5946999999999996</v>
      </c>
      <c r="H3340">
        <v>2.9502999999999999</v>
      </c>
      <c r="M3340" t="e">
        <f>VLOOKUP(A3340, cpi!$A:$B, 2, FALSE)</f>
        <v>#N/A</v>
      </c>
      <c r="N3340" s="4" t="e">
        <f>VLOOKUP(A3340, stopy!$A:$B, 2, FALSE)</f>
        <v>#N/A</v>
      </c>
    </row>
    <row r="3341" spans="1:14">
      <c r="A3341" s="1">
        <v>41708</v>
      </c>
      <c r="E3341">
        <v>2.7652999999999999</v>
      </c>
      <c r="F3341">
        <v>4.0594999999999999</v>
      </c>
      <c r="G3341">
        <v>4.6341000000000001</v>
      </c>
      <c r="H3341">
        <v>2.9462999999999999</v>
      </c>
      <c r="M3341" t="e">
        <f>VLOOKUP(A3341, cpi!$A:$B, 2, FALSE)</f>
        <v>#N/A</v>
      </c>
      <c r="N3341" s="4" t="e">
        <f>VLOOKUP(A3341, stopy!$A:$B, 2, FALSE)</f>
        <v>#N/A</v>
      </c>
    </row>
    <row r="3342" spans="1:14">
      <c r="A3342" s="1">
        <v>41707</v>
      </c>
      <c r="E3342">
        <v>2.7789000000000001</v>
      </c>
      <c r="F3342">
        <v>4.0778999999999996</v>
      </c>
      <c r="G3342">
        <v>4.6284999999999998</v>
      </c>
      <c r="H3342">
        <v>2.9672999999999998</v>
      </c>
      <c r="M3342" t="e">
        <f>VLOOKUP(A3342, cpi!$A:$B, 2, FALSE)</f>
        <v>#N/A</v>
      </c>
      <c r="N3342" s="4" t="e">
        <f>VLOOKUP(A3342, stopy!$A:$B, 2, FALSE)</f>
        <v>#N/A</v>
      </c>
    </row>
    <row r="3343" spans="1:14">
      <c r="A3343" s="1">
        <v>41706</v>
      </c>
      <c r="E3343">
        <v>2.7869000000000002</v>
      </c>
      <c r="F3343">
        <v>4.0915999999999997</v>
      </c>
      <c r="G3343">
        <v>4.6546000000000003</v>
      </c>
      <c r="H3343">
        <v>2.9895999999999998</v>
      </c>
      <c r="M3343" t="e">
        <f>VLOOKUP(A3343, cpi!$A:$B, 2, FALSE)</f>
        <v>#N/A</v>
      </c>
      <c r="N3343" s="4" t="e">
        <f>VLOOKUP(A3343, stopy!$A:$B, 2, FALSE)</f>
        <v>#N/A</v>
      </c>
    </row>
    <row r="3344" spans="1:14">
      <c r="A3344" s="1">
        <v>41705</v>
      </c>
      <c r="E3344">
        <v>2.7837000000000001</v>
      </c>
      <c r="F3344">
        <v>4.0921000000000003</v>
      </c>
      <c r="G3344">
        <v>4.7008999999999999</v>
      </c>
      <c r="H3344">
        <v>2.9914999999999998</v>
      </c>
      <c r="M3344" t="e">
        <f>VLOOKUP(A3344, cpi!$A:$B, 2, FALSE)</f>
        <v>#N/A</v>
      </c>
      <c r="N3344" s="4" t="e">
        <f>VLOOKUP(A3344, stopy!$A:$B, 2, FALSE)</f>
        <v>#N/A</v>
      </c>
    </row>
    <row r="3345" spans="1:14">
      <c r="A3345" s="1">
        <v>41704</v>
      </c>
      <c r="E3345">
        <v>2.7376</v>
      </c>
      <c r="F3345">
        <v>4025</v>
      </c>
      <c r="G3345">
        <v>4.6066000000000003</v>
      </c>
      <c r="H3345">
        <v>2.9070999999999998</v>
      </c>
      <c r="M3345" t="e">
        <f>VLOOKUP(A3345, cpi!$A:$B, 2, FALSE)</f>
        <v>#N/A</v>
      </c>
      <c r="N3345" s="4" t="e">
        <f>VLOOKUP(A3345, stopy!$A:$B, 2, FALSE)</f>
        <v>#N/A</v>
      </c>
    </row>
    <row r="3346" spans="1:14">
      <c r="A3346" s="1">
        <v>41703</v>
      </c>
      <c r="E3346">
        <v>2.6943999999999999</v>
      </c>
      <c r="F3346">
        <v>3969</v>
      </c>
      <c r="G3346">
        <v>4.5401999999999996</v>
      </c>
      <c r="H3346">
        <v>2.8321000000000001</v>
      </c>
      <c r="M3346" t="e">
        <f>VLOOKUP(A3346, cpi!$A:$B, 2, FALSE)</f>
        <v>#N/A</v>
      </c>
      <c r="N3346" s="4" t="e">
        <f>VLOOKUP(A3346, stopy!$A:$B, 2, FALSE)</f>
        <v>#N/A</v>
      </c>
    </row>
    <row r="3347" spans="1:14">
      <c r="A3347" s="1">
        <v>41702</v>
      </c>
      <c r="E3347">
        <v>2.7056</v>
      </c>
      <c r="F3347">
        <v>3.9849000000000001</v>
      </c>
      <c r="G3347">
        <v>4.5541999999999998</v>
      </c>
      <c r="H3347">
        <v>2.8603000000000001</v>
      </c>
      <c r="M3347" t="e">
        <f>VLOOKUP(A3347, cpi!$A:$B, 2, FALSE)</f>
        <v>#N/A</v>
      </c>
      <c r="N3347" s="4" t="e">
        <f>VLOOKUP(A3347, stopy!$A:$B, 2, FALSE)</f>
        <v>#N/A</v>
      </c>
    </row>
    <row r="3348" spans="1:14">
      <c r="A3348" s="1">
        <v>41701</v>
      </c>
      <c r="E3348">
        <v>2.7193999999999998</v>
      </c>
      <c r="F3348">
        <v>4.0034999999999998</v>
      </c>
      <c r="G3348">
        <v>4583</v>
      </c>
      <c r="H3348">
        <v>2.8786999999999998</v>
      </c>
      <c r="M3348" t="e">
        <f>VLOOKUP(A3348, cpi!$A:$B, 2, FALSE)</f>
        <v>#N/A</v>
      </c>
      <c r="N3348" s="4" t="e">
        <f>VLOOKUP(A3348, stopy!$A:$B, 2, FALSE)</f>
        <v>#N/A</v>
      </c>
    </row>
    <row r="3349" spans="1:14">
      <c r="A3349" s="1">
        <v>41700</v>
      </c>
      <c r="E3349">
        <v>2.7677</v>
      </c>
      <c r="F3349">
        <v>4.0616000000000003</v>
      </c>
      <c r="G3349">
        <v>4.6970999999999998</v>
      </c>
      <c r="H3349">
        <v>2.9083000000000001</v>
      </c>
      <c r="M3349" t="e">
        <f>VLOOKUP(A3349, cpi!$A:$B, 2, FALSE)</f>
        <v>#N/A</v>
      </c>
      <c r="N3349" s="4" t="e">
        <f>VLOOKUP(A3349, stopy!$A:$B, 2, FALSE)</f>
        <v>#N/A</v>
      </c>
    </row>
    <row r="3350" spans="1:14">
      <c r="A3350" s="1">
        <v>41699</v>
      </c>
      <c r="E3350">
        <v>2.7576000000000001</v>
      </c>
      <c r="F3350">
        <v>4063</v>
      </c>
      <c r="G3350">
        <v>4708</v>
      </c>
      <c r="H3350">
        <v>2.8957000000000002</v>
      </c>
      <c r="M3350">
        <f>VLOOKUP(A3350, cpi!$A:$B, 2, FALSE)</f>
        <v>0.5</v>
      </c>
      <c r="N3350" s="4" t="e">
        <f>VLOOKUP(A3350, stopy!$A:$B, 2, FALSE)</f>
        <v>#N/A</v>
      </c>
    </row>
    <row r="3351" spans="1:14">
      <c r="A3351" s="1">
        <v>41698</v>
      </c>
      <c r="E3351">
        <v>2.7782</v>
      </c>
      <c r="F3351">
        <v>4.0877999999999997</v>
      </c>
      <c r="G3351">
        <v>4707</v>
      </c>
      <c r="H3351">
        <v>2.9081999999999999</v>
      </c>
      <c r="M3351" t="e">
        <f>VLOOKUP(A3351, cpi!$A:$B, 2, FALSE)</f>
        <v>#N/A</v>
      </c>
      <c r="N3351" s="4" t="e">
        <f>VLOOKUP(A3351, stopy!$A:$B, 2, FALSE)</f>
        <v>#N/A</v>
      </c>
    </row>
    <row r="3352" spans="1:14">
      <c r="A3352" s="1">
        <v>41697</v>
      </c>
      <c r="E3352">
        <v>2785</v>
      </c>
      <c r="F3352">
        <v>4.0968999999999998</v>
      </c>
      <c r="G3352">
        <v>4.6894</v>
      </c>
      <c r="H3352">
        <v>2.9068000000000001</v>
      </c>
      <c r="M3352" t="e">
        <f>VLOOKUP(A3352, cpi!$A:$B, 2, FALSE)</f>
        <v>#N/A</v>
      </c>
      <c r="N3352" s="4" t="e">
        <f>VLOOKUP(A3352, stopy!$A:$B, 2, FALSE)</f>
        <v>#N/A</v>
      </c>
    </row>
    <row r="3353" spans="1:14">
      <c r="A3353" s="1">
        <v>41696</v>
      </c>
      <c r="E3353">
        <v>2.7568999999999999</v>
      </c>
      <c r="F3353">
        <v>4.0609000000000002</v>
      </c>
      <c r="G3353">
        <v>4.6364999999999998</v>
      </c>
      <c r="H3353">
        <v>2.8687999999999998</v>
      </c>
      <c r="M3353" t="e">
        <f>VLOOKUP(A3353, cpi!$A:$B, 2, FALSE)</f>
        <v>#N/A</v>
      </c>
      <c r="N3353" s="4" t="e">
        <f>VLOOKUP(A3353, stopy!$A:$B, 2, FALSE)</f>
        <v>#N/A</v>
      </c>
    </row>
    <row r="3354" spans="1:14">
      <c r="A3354" s="1">
        <v>41695</v>
      </c>
      <c r="E3354">
        <v>2772</v>
      </c>
      <c r="F3354">
        <v>4.0742000000000003</v>
      </c>
      <c r="G3354">
        <v>4.6692999999999998</v>
      </c>
      <c r="H3354">
        <v>2.8784999999999998</v>
      </c>
      <c r="M3354" t="e">
        <f>VLOOKUP(A3354, cpi!$A:$B, 2, FALSE)</f>
        <v>#N/A</v>
      </c>
      <c r="N3354" s="4" t="e">
        <f>VLOOKUP(A3354, stopy!$A:$B, 2, FALSE)</f>
        <v>#N/A</v>
      </c>
    </row>
    <row r="3355" spans="1:14">
      <c r="A3355" s="1">
        <v>41694</v>
      </c>
      <c r="E3355">
        <v>2.7625999999999999</v>
      </c>
      <c r="F3355">
        <v>4.0660999999999996</v>
      </c>
      <c r="G3355">
        <v>4.6712999999999996</v>
      </c>
      <c r="H3355">
        <v>2.8927999999999998</v>
      </c>
      <c r="M3355" t="e">
        <f>VLOOKUP(A3355, cpi!$A:$B, 2, FALSE)</f>
        <v>#N/A</v>
      </c>
      <c r="N3355" s="4" t="e">
        <f>VLOOKUP(A3355, stopy!$A:$B, 2, FALSE)</f>
        <v>#N/A</v>
      </c>
    </row>
    <row r="3356" spans="1:14">
      <c r="A3356" s="1">
        <v>41693</v>
      </c>
      <c r="E3356">
        <v>2.7212999999999998</v>
      </c>
      <c r="F3356">
        <v>4.0143000000000004</v>
      </c>
      <c r="G3356">
        <v>4.6123000000000003</v>
      </c>
      <c r="H3356">
        <v>2.8296000000000001</v>
      </c>
      <c r="M3356" t="e">
        <f>VLOOKUP(A3356, cpi!$A:$B, 2, FALSE)</f>
        <v>#N/A</v>
      </c>
      <c r="N3356" s="4" t="e">
        <f>VLOOKUP(A3356, stopy!$A:$B, 2, FALSE)</f>
        <v>#N/A</v>
      </c>
    </row>
    <row r="3357" spans="1:14">
      <c r="A3357" s="1">
        <v>41692</v>
      </c>
      <c r="E3357">
        <v>2.7212999999999998</v>
      </c>
      <c r="F3357">
        <v>4019</v>
      </c>
      <c r="G3357">
        <v>4.5971000000000002</v>
      </c>
      <c r="H3357">
        <v>2.7974000000000001</v>
      </c>
      <c r="M3357" t="e">
        <f>VLOOKUP(A3357, cpi!$A:$B, 2, FALSE)</f>
        <v>#N/A</v>
      </c>
      <c r="N3357" s="4" t="e">
        <f>VLOOKUP(A3357, stopy!$A:$B, 2, FALSE)</f>
        <v>#N/A</v>
      </c>
    </row>
    <row r="3358" spans="1:14">
      <c r="A3358" s="1">
        <v>41691</v>
      </c>
      <c r="E3358">
        <v>2.7326999999999999</v>
      </c>
      <c r="F3358">
        <v>4.0312000000000001</v>
      </c>
      <c r="G3358">
        <v>4.5884999999999998</v>
      </c>
      <c r="H3358">
        <v>2.8041999999999998</v>
      </c>
      <c r="M3358" t="e">
        <f>VLOOKUP(A3358, cpi!$A:$B, 2, FALSE)</f>
        <v>#N/A</v>
      </c>
      <c r="N3358" s="4" t="e">
        <f>VLOOKUP(A3358, stopy!$A:$B, 2, FALSE)</f>
        <v>#N/A</v>
      </c>
    </row>
    <row r="3359" spans="1:14">
      <c r="A3359" s="1">
        <v>41690</v>
      </c>
      <c r="E3359">
        <v>2.7313999999999998</v>
      </c>
      <c r="F3359">
        <v>4.0339</v>
      </c>
      <c r="G3359">
        <v>4.5637999999999996</v>
      </c>
      <c r="H3359">
        <v>2.7972999999999999</v>
      </c>
      <c r="M3359" t="e">
        <f>VLOOKUP(A3359, cpi!$A:$B, 2, FALSE)</f>
        <v>#N/A</v>
      </c>
      <c r="N3359" s="4" t="e">
        <f>VLOOKUP(A3359, stopy!$A:$B, 2, FALSE)</f>
        <v>#N/A</v>
      </c>
    </row>
    <row r="3360" spans="1:14">
      <c r="A3360" s="1">
        <v>41689</v>
      </c>
      <c r="E3360">
        <v>2738</v>
      </c>
      <c r="F3360">
        <v>4.0533999999999999</v>
      </c>
      <c r="G3360">
        <v>4.5492999999999997</v>
      </c>
      <c r="H3360">
        <v>2793</v>
      </c>
      <c r="M3360" t="e">
        <f>VLOOKUP(A3360, cpi!$A:$B, 2, FALSE)</f>
        <v>#N/A</v>
      </c>
      <c r="N3360" s="4" t="e">
        <f>VLOOKUP(A3360, stopy!$A:$B, 2, FALSE)</f>
        <v>#N/A</v>
      </c>
    </row>
    <row r="3361" spans="1:14">
      <c r="A3361" s="1">
        <v>41688</v>
      </c>
      <c r="E3361">
        <v>2.7482000000000002</v>
      </c>
      <c r="F3361">
        <v>4.0614999999999997</v>
      </c>
      <c r="G3361">
        <v>4.5487000000000002</v>
      </c>
      <c r="H3361">
        <v>2.8008999999999999</v>
      </c>
      <c r="M3361" t="e">
        <f>VLOOKUP(A3361, cpi!$A:$B, 2, FALSE)</f>
        <v>#N/A</v>
      </c>
      <c r="N3361" s="4" t="e">
        <f>VLOOKUP(A3361, stopy!$A:$B, 2, FALSE)</f>
        <v>#N/A</v>
      </c>
    </row>
    <row r="3362" spans="1:14">
      <c r="A3362" s="1">
        <v>41687</v>
      </c>
      <c r="E3362">
        <v>2764</v>
      </c>
      <c r="F3362">
        <v>4.0814000000000004</v>
      </c>
      <c r="G3362">
        <v>4.5454999999999997</v>
      </c>
      <c r="H3362">
        <v>2.8167</v>
      </c>
      <c r="M3362" t="e">
        <f>VLOOKUP(A3362, cpi!$A:$B, 2, FALSE)</f>
        <v>#N/A</v>
      </c>
      <c r="N3362" s="4" t="e">
        <f>VLOOKUP(A3362, stopy!$A:$B, 2, FALSE)</f>
        <v>#N/A</v>
      </c>
    </row>
    <row r="3363" spans="1:14">
      <c r="A3363" s="1">
        <v>41686</v>
      </c>
      <c r="E3363">
        <v>2.7496</v>
      </c>
      <c r="F3363">
        <v>4.0594999999999999</v>
      </c>
      <c r="G3363">
        <v>4.5128000000000004</v>
      </c>
      <c r="H3363">
        <v>2.7982999999999998</v>
      </c>
      <c r="M3363" t="e">
        <f>VLOOKUP(A3363, cpi!$A:$B, 2, FALSE)</f>
        <v>#N/A</v>
      </c>
      <c r="N3363" s="4" t="e">
        <f>VLOOKUP(A3363, stopy!$A:$B, 2, FALSE)</f>
        <v>#N/A</v>
      </c>
    </row>
    <row r="3364" spans="1:14">
      <c r="A3364" s="1">
        <v>41685</v>
      </c>
      <c r="E3364">
        <v>2.7726000000000002</v>
      </c>
      <c r="F3364">
        <v>4.1083999999999996</v>
      </c>
      <c r="G3364">
        <v>4.5975999999999999</v>
      </c>
      <c r="H3364">
        <v>2.8683000000000001</v>
      </c>
      <c r="M3364" t="e">
        <f>VLOOKUP(A3364, cpi!$A:$B, 2, FALSE)</f>
        <v>#N/A</v>
      </c>
      <c r="N3364" s="4" t="e">
        <f>VLOOKUP(A3364, stopy!$A:$B, 2, FALSE)</f>
        <v>#N/A</v>
      </c>
    </row>
    <row r="3365" spans="1:14">
      <c r="A3365" s="1">
        <v>41684</v>
      </c>
      <c r="E3365">
        <v>2.7744</v>
      </c>
      <c r="F3365">
        <v>4.1109</v>
      </c>
      <c r="G3365">
        <v>4.5644</v>
      </c>
      <c r="H3365">
        <v>2.8631000000000002</v>
      </c>
      <c r="M3365" t="e">
        <f>VLOOKUP(A3365, cpi!$A:$B, 2, FALSE)</f>
        <v>#N/A</v>
      </c>
      <c r="N3365" s="4" t="e">
        <f>VLOOKUP(A3365, stopy!$A:$B, 2, FALSE)</f>
        <v>#N/A</v>
      </c>
    </row>
    <row r="3366" spans="1:14">
      <c r="A3366" s="1">
        <v>41683</v>
      </c>
      <c r="E3366">
        <v>2.7574999999999998</v>
      </c>
      <c r="F3366">
        <v>4095</v>
      </c>
      <c r="G3366">
        <v>4.5629</v>
      </c>
      <c r="H3366">
        <v>2.8492999999999999</v>
      </c>
      <c r="M3366" t="e">
        <f>VLOOKUP(A3366, cpi!$A:$B, 2, FALSE)</f>
        <v>#N/A</v>
      </c>
      <c r="N3366" s="4" t="e">
        <f>VLOOKUP(A3366, stopy!$A:$B, 2, FALSE)</f>
        <v>#N/A</v>
      </c>
    </row>
    <row r="3367" spans="1:14">
      <c r="A3367" s="1">
        <v>41682</v>
      </c>
      <c r="E3367">
        <v>2.7483</v>
      </c>
      <c r="F3367">
        <v>4.0793999999999997</v>
      </c>
      <c r="G3367">
        <v>4.5377000000000001</v>
      </c>
      <c r="H3367">
        <v>2.8264</v>
      </c>
      <c r="M3367" t="e">
        <f>VLOOKUP(A3367, cpi!$A:$B, 2, FALSE)</f>
        <v>#N/A</v>
      </c>
      <c r="N3367" s="4" t="e">
        <f>VLOOKUP(A3367, stopy!$A:$B, 2, FALSE)</f>
        <v>#N/A</v>
      </c>
    </row>
    <row r="3368" spans="1:14">
      <c r="A3368" s="1">
        <v>41681</v>
      </c>
      <c r="E3368">
        <v>2751</v>
      </c>
      <c r="F3368">
        <v>4.0923999999999996</v>
      </c>
      <c r="G3368">
        <v>4607</v>
      </c>
      <c r="H3368">
        <v>2.8464999999999998</v>
      </c>
      <c r="M3368" t="e">
        <f>VLOOKUP(A3368, cpi!$A:$B, 2, FALSE)</f>
        <v>#N/A</v>
      </c>
      <c r="N3368" s="4" t="e">
        <f>VLOOKUP(A3368, stopy!$A:$B, 2, FALSE)</f>
        <v>#N/A</v>
      </c>
    </row>
    <row r="3369" spans="1:14">
      <c r="A3369" s="1">
        <v>41680</v>
      </c>
      <c r="E3369">
        <v>2.7660999999999998</v>
      </c>
      <c r="F3369">
        <v>4.1082000000000001</v>
      </c>
      <c r="G3369">
        <v>4.5986000000000002</v>
      </c>
      <c r="H3369">
        <v>2.8502999999999998</v>
      </c>
      <c r="M3369" t="e">
        <f>VLOOKUP(A3369, cpi!$A:$B, 2, FALSE)</f>
        <v>#N/A</v>
      </c>
      <c r="N3369" s="4" t="e">
        <f>VLOOKUP(A3369, stopy!$A:$B, 2, FALSE)</f>
        <v>#N/A</v>
      </c>
    </row>
    <row r="3370" spans="1:14">
      <c r="A3370" s="1">
        <v>41679</v>
      </c>
      <c r="E3370">
        <v>2.7717000000000001</v>
      </c>
      <c r="F3370">
        <v>4.1243999999999996</v>
      </c>
      <c r="G3370">
        <v>4.5633999999999997</v>
      </c>
      <c r="H3370">
        <v>2.8725000000000001</v>
      </c>
      <c r="M3370" t="e">
        <f>VLOOKUP(A3370, cpi!$A:$B, 2, FALSE)</f>
        <v>#N/A</v>
      </c>
      <c r="N3370" s="4" t="e">
        <f>VLOOKUP(A3370, stopy!$A:$B, 2, FALSE)</f>
        <v>#N/A</v>
      </c>
    </row>
    <row r="3371" spans="1:14">
      <c r="A3371" s="1">
        <v>41678</v>
      </c>
      <c r="E3371">
        <v>2.7959000000000001</v>
      </c>
      <c r="F3371">
        <v>4155</v>
      </c>
      <c r="G3371">
        <v>4.6146000000000003</v>
      </c>
      <c r="H3371">
        <v>2.8791000000000002</v>
      </c>
      <c r="M3371" t="e">
        <f>VLOOKUP(A3371, cpi!$A:$B, 2, FALSE)</f>
        <v>#N/A</v>
      </c>
      <c r="N3371" s="4" t="e">
        <f>VLOOKUP(A3371, stopy!$A:$B, 2, FALSE)</f>
        <v>#N/A</v>
      </c>
    </row>
    <row r="3372" spans="1:14">
      <c r="A3372" s="1">
        <v>41677</v>
      </c>
      <c r="E3372">
        <v>2.7930999999999999</v>
      </c>
      <c r="F3372">
        <v>4.1605999999999996</v>
      </c>
      <c r="G3372">
        <v>4.6205999999999996</v>
      </c>
      <c r="H3372">
        <v>2891</v>
      </c>
      <c r="M3372" t="e">
        <f>VLOOKUP(A3372, cpi!$A:$B, 2, FALSE)</f>
        <v>#N/A</v>
      </c>
      <c r="N3372" s="4" t="e">
        <f>VLOOKUP(A3372, stopy!$A:$B, 2, FALSE)</f>
        <v>#N/A</v>
      </c>
    </row>
    <row r="3373" spans="1:14">
      <c r="A3373" s="1">
        <v>41676</v>
      </c>
      <c r="E3373">
        <v>2.7966000000000002</v>
      </c>
      <c r="F3373">
        <v>4.1654</v>
      </c>
      <c r="G3373">
        <v>4.6356999999999999</v>
      </c>
      <c r="H3373">
        <v>2.8955000000000002</v>
      </c>
      <c r="M3373" t="e">
        <f>VLOOKUP(A3373, cpi!$A:$B, 2, FALSE)</f>
        <v>#N/A</v>
      </c>
      <c r="N3373" s="4" t="e">
        <f>VLOOKUP(A3373, stopy!$A:$B, 2, FALSE)</f>
        <v>#N/A</v>
      </c>
    </row>
    <row r="3374" spans="1:14">
      <c r="A3374" s="1">
        <v>41675</v>
      </c>
      <c r="E3374">
        <v>2.7942</v>
      </c>
      <c r="F3374">
        <v>4.1729000000000003</v>
      </c>
      <c r="G3374">
        <v>4.6703000000000001</v>
      </c>
      <c r="H3374">
        <v>2.9293</v>
      </c>
      <c r="M3374" t="e">
        <f>VLOOKUP(A3374, cpi!$A:$B, 2, FALSE)</f>
        <v>#N/A</v>
      </c>
      <c r="N3374" s="4" t="e">
        <f>VLOOKUP(A3374, stopy!$A:$B, 2, FALSE)</f>
        <v>#N/A</v>
      </c>
    </row>
    <row r="3375" spans="1:14">
      <c r="A3375" s="1">
        <v>41674</v>
      </c>
      <c r="E3375">
        <v>2.7942999999999998</v>
      </c>
      <c r="F3375">
        <v>4.1856999999999998</v>
      </c>
      <c r="G3375">
        <v>4.6882999999999999</v>
      </c>
      <c r="H3375">
        <v>2.9232</v>
      </c>
      <c r="M3375" t="e">
        <f>VLOOKUP(A3375, cpi!$A:$B, 2, FALSE)</f>
        <v>#N/A</v>
      </c>
      <c r="N3375" s="4" t="e">
        <f>VLOOKUP(A3375, stopy!$A:$B, 2, FALSE)</f>
        <v>#N/A</v>
      </c>
    </row>
    <row r="3376" spans="1:14">
      <c r="A3376" s="1">
        <v>41673</v>
      </c>
      <c r="E3376">
        <v>2.7989000000000002</v>
      </c>
      <c r="F3376">
        <v>4.1862000000000004</v>
      </c>
      <c r="G3376">
        <v>4.7154999999999996</v>
      </c>
      <c r="H3376">
        <v>2.9268000000000001</v>
      </c>
      <c r="M3376" t="e">
        <f>VLOOKUP(A3376, cpi!$A:$B, 2, FALSE)</f>
        <v>#N/A</v>
      </c>
      <c r="N3376" s="4" t="e">
        <f>VLOOKUP(A3376, stopy!$A:$B, 2, FALSE)</f>
        <v>#N/A</v>
      </c>
    </row>
    <row r="3377" spans="1:14">
      <c r="A3377" s="1">
        <v>41672</v>
      </c>
      <c r="E3377">
        <v>2.7877000000000001</v>
      </c>
      <c r="F3377">
        <v>4.1806000000000001</v>
      </c>
      <c r="G3377">
        <v>4.7096999999999998</v>
      </c>
      <c r="H3377">
        <v>2.9037999999999999</v>
      </c>
      <c r="M3377" t="e">
        <f>VLOOKUP(A3377, cpi!$A:$B, 2, FALSE)</f>
        <v>#N/A</v>
      </c>
      <c r="N3377" s="4" t="e">
        <f>VLOOKUP(A3377, stopy!$A:$B, 2, FALSE)</f>
        <v>#N/A</v>
      </c>
    </row>
    <row r="3378" spans="1:14">
      <c r="A3378" s="1">
        <v>41671</v>
      </c>
      <c r="E3378">
        <v>2.7757999999999998</v>
      </c>
      <c r="F3378">
        <v>4.1818</v>
      </c>
      <c r="G3378">
        <v>4.6939000000000002</v>
      </c>
      <c r="H3378">
        <v>2.9104999999999999</v>
      </c>
      <c r="M3378">
        <f>VLOOKUP(A3378, cpi!$A:$B, 2, FALSE)</f>
        <v>0.7</v>
      </c>
      <c r="N3378" s="4" t="e">
        <f>VLOOKUP(A3378, stopy!$A:$B, 2, FALSE)</f>
        <v>#N/A</v>
      </c>
    </row>
    <row r="3379" spans="1:14">
      <c r="A3379" s="1">
        <v>41670</v>
      </c>
      <c r="E3379">
        <v>2.7772999999999999</v>
      </c>
      <c r="F3379">
        <v>4.2027999999999999</v>
      </c>
      <c r="G3379">
        <v>4.7042999999999999</v>
      </c>
      <c r="H3379">
        <v>2.8891</v>
      </c>
      <c r="M3379" t="e">
        <f>VLOOKUP(A3379, cpi!$A:$B, 2, FALSE)</f>
        <v>#N/A</v>
      </c>
      <c r="N3379" s="4" t="e">
        <f>VLOOKUP(A3379, stopy!$A:$B, 2, FALSE)</f>
        <v>#N/A</v>
      </c>
    </row>
    <row r="3380" spans="1:14">
      <c r="A3380" s="1">
        <v>41669</v>
      </c>
      <c r="E3380">
        <v>2.7549000000000001</v>
      </c>
      <c r="F3380">
        <v>4.1666999999999996</v>
      </c>
      <c r="G3380">
        <v>4.66</v>
      </c>
      <c r="H3380">
        <v>2.8635000000000002</v>
      </c>
      <c r="M3380" t="e">
        <f>VLOOKUP(A3380, cpi!$A:$B, 2, FALSE)</f>
        <v>#N/A</v>
      </c>
      <c r="N3380" s="4" t="e">
        <f>VLOOKUP(A3380, stopy!$A:$B, 2, FALSE)</f>
        <v>#N/A</v>
      </c>
    </row>
    <row r="3381" spans="1:14">
      <c r="A3381" s="1">
        <v>41668</v>
      </c>
      <c r="E3381">
        <v>2.7387999999999999</v>
      </c>
      <c r="F3381">
        <v>4141</v>
      </c>
      <c r="G3381">
        <v>4.5862999999999996</v>
      </c>
      <c r="H3381">
        <v>2.8248000000000002</v>
      </c>
      <c r="M3381" t="e">
        <f>VLOOKUP(A3381, cpi!$A:$B, 2, FALSE)</f>
        <v>#N/A</v>
      </c>
      <c r="N3381" s="4" t="e">
        <f>VLOOKUP(A3381, stopy!$A:$B, 2, FALSE)</f>
        <v>#N/A</v>
      </c>
    </row>
    <row r="3382" spans="1:14">
      <c r="A3382" s="1">
        <v>41667</v>
      </c>
      <c r="E3382">
        <v>2.7366000000000001</v>
      </c>
      <c r="F3382">
        <v>4139</v>
      </c>
      <c r="G3382">
        <v>4.5782999999999996</v>
      </c>
      <c r="H3382">
        <v>2805</v>
      </c>
      <c r="M3382" t="e">
        <f>VLOOKUP(A3382, cpi!$A:$B, 2, FALSE)</f>
        <v>#N/A</v>
      </c>
      <c r="N3382" s="4" t="e">
        <f>VLOOKUP(A3382, stopy!$A:$B, 2, FALSE)</f>
        <v>#N/A</v>
      </c>
    </row>
    <row r="3383" spans="1:14">
      <c r="A3383" s="1">
        <v>41666</v>
      </c>
      <c r="E3383">
        <v>2742</v>
      </c>
      <c r="F3383">
        <v>4.1436999999999999</v>
      </c>
      <c r="G3383">
        <v>4.5837000000000003</v>
      </c>
      <c r="H3383">
        <v>2.8168000000000002</v>
      </c>
      <c r="M3383" t="e">
        <f>VLOOKUP(A3383, cpi!$A:$B, 2, FALSE)</f>
        <v>#N/A</v>
      </c>
      <c r="N3383" s="4" t="e">
        <f>VLOOKUP(A3383, stopy!$A:$B, 2, FALSE)</f>
        <v>#N/A</v>
      </c>
    </row>
    <row r="3384" spans="1:14">
      <c r="A3384" s="1">
        <v>41665</v>
      </c>
      <c r="E3384">
        <v>2.7317</v>
      </c>
      <c r="F3384">
        <v>4.1265999999999998</v>
      </c>
      <c r="G3384">
        <v>4.5525000000000002</v>
      </c>
      <c r="H3384">
        <v>2.7966000000000002</v>
      </c>
      <c r="M3384" t="e">
        <f>VLOOKUP(A3384, cpi!$A:$B, 2, FALSE)</f>
        <v>#N/A</v>
      </c>
      <c r="N3384" s="4" t="e">
        <f>VLOOKUP(A3384, stopy!$A:$B, 2, FALSE)</f>
        <v>#N/A</v>
      </c>
    </row>
    <row r="3385" spans="1:14">
      <c r="A3385" s="1">
        <v>41664</v>
      </c>
      <c r="E3385">
        <v>2.6955</v>
      </c>
      <c r="F3385">
        <v>4.0724999999999998</v>
      </c>
      <c r="G3385">
        <v>4.4817</v>
      </c>
      <c r="H3385">
        <v>2.7435</v>
      </c>
      <c r="M3385" t="e">
        <f>VLOOKUP(A3385, cpi!$A:$B, 2, FALSE)</f>
        <v>#N/A</v>
      </c>
      <c r="N3385" s="4" t="e">
        <f>VLOOKUP(A3385, stopy!$A:$B, 2, FALSE)</f>
        <v>#N/A</v>
      </c>
    </row>
    <row r="3386" spans="1:14">
      <c r="A3386" s="1">
        <v>41663</v>
      </c>
      <c r="E3386">
        <v>2.69</v>
      </c>
      <c r="F3386">
        <v>4066</v>
      </c>
      <c r="G3386">
        <v>4.4916</v>
      </c>
      <c r="H3386">
        <v>2.7479</v>
      </c>
      <c r="M3386" t="e">
        <f>VLOOKUP(A3386, cpi!$A:$B, 2, FALSE)</f>
        <v>#N/A</v>
      </c>
      <c r="N3386" s="4" t="e">
        <f>VLOOKUP(A3386, stopy!$A:$B, 2, FALSE)</f>
        <v>#N/A</v>
      </c>
    </row>
    <row r="3387" spans="1:14">
      <c r="A3387" s="1">
        <v>41662</v>
      </c>
      <c r="E3387">
        <v>2.7185000000000001</v>
      </c>
      <c r="F3387">
        <v>4.0945999999999998</v>
      </c>
      <c r="G3387">
        <v>4.5159000000000002</v>
      </c>
      <c r="H3387">
        <v>2.7166000000000001</v>
      </c>
      <c r="M3387" t="e">
        <f>VLOOKUP(A3387, cpi!$A:$B, 2, FALSE)</f>
        <v>#N/A</v>
      </c>
      <c r="N3387" s="4" t="e">
        <f>VLOOKUP(A3387, stopy!$A:$B, 2, FALSE)</f>
        <v>#N/A</v>
      </c>
    </row>
    <row r="3388" spans="1:14">
      <c r="A3388" s="1">
        <v>41661</v>
      </c>
      <c r="E3388">
        <v>2.7161</v>
      </c>
      <c r="F3388">
        <v>4.0953999999999997</v>
      </c>
      <c r="G3388">
        <v>4.5137999999999998</v>
      </c>
      <c r="H3388">
        <v>2.7092999999999998</v>
      </c>
      <c r="M3388" t="e">
        <f>VLOOKUP(A3388, cpi!$A:$B, 2, FALSE)</f>
        <v>#N/A</v>
      </c>
      <c r="N3388" s="4" t="e">
        <f>VLOOKUP(A3388, stopy!$A:$B, 2, FALSE)</f>
        <v>#N/A</v>
      </c>
    </row>
    <row r="3389" spans="1:14">
      <c r="A3389" s="1">
        <v>41660</v>
      </c>
      <c r="E3389">
        <v>2.7218</v>
      </c>
      <c r="F3389">
        <v>4.1044</v>
      </c>
      <c r="G3389">
        <v>4.5265000000000004</v>
      </c>
      <c r="H3389">
        <v>2.7185000000000001</v>
      </c>
      <c r="M3389" t="e">
        <f>VLOOKUP(A3389, cpi!$A:$B, 2, FALSE)</f>
        <v>#N/A</v>
      </c>
      <c r="N3389" s="4" t="e">
        <f>VLOOKUP(A3389, stopy!$A:$B, 2, FALSE)</f>
        <v>#N/A</v>
      </c>
    </row>
    <row r="3390" spans="1:14">
      <c r="A3390" s="1">
        <v>41659</v>
      </c>
      <c r="E3390">
        <v>2.7381000000000002</v>
      </c>
      <c r="F3390">
        <v>4.1264000000000003</v>
      </c>
      <c r="G3390">
        <v>4.5278</v>
      </c>
      <c r="H3390">
        <v>2.7391999999999999</v>
      </c>
      <c r="M3390" t="e">
        <f>VLOOKUP(A3390, cpi!$A:$B, 2, FALSE)</f>
        <v>#N/A</v>
      </c>
      <c r="N3390" s="4" t="e">
        <f>VLOOKUP(A3390, stopy!$A:$B, 2, FALSE)</f>
        <v>#N/A</v>
      </c>
    </row>
    <row r="3391" spans="1:14">
      <c r="A3391" s="1">
        <v>41658</v>
      </c>
      <c r="E3391">
        <v>2.7475999999999998</v>
      </c>
      <c r="F3391">
        <v>4.1430999999999996</v>
      </c>
      <c r="G3391">
        <v>4.5544000000000002</v>
      </c>
      <c r="H3391">
        <v>2.7538</v>
      </c>
      <c r="M3391" t="e">
        <f>VLOOKUP(A3391, cpi!$A:$B, 2, FALSE)</f>
        <v>#N/A</v>
      </c>
      <c r="N3391" s="4" t="e">
        <f>VLOOKUP(A3391, stopy!$A:$B, 2, FALSE)</f>
        <v>#N/A</v>
      </c>
    </row>
    <row r="3392" spans="1:14">
      <c r="A3392" s="1">
        <v>41657</v>
      </c>
      <c r="E3392">
        <v>2.7722000000000002</v>
      </c>
      <c r="F3392">
        <v>4.1807999999999996</v>
      </c>
      <c r="G3392">
        <v>4.6036000000000001</v>
      </c>
      <c r="H3392">
        <v>2.8050999999999999</v>
      </c>
      <c r="M3392" t="e">
        <f>VLOOKUP(A3392, cpi!$A:$B, 2, FALSE)</f>
        <v>#N/A</v>
      </c>
      <c r="N3392" s="4" t="e">
        <f>VLOOKUP(A3392, stopy!$A:$B, 2, FALSE)</f>
        <v>#N/A</v>
      </c>
    </row>
    <row r="3393" spans="1:14">
      <c r="A3393" s="1">
        <v>41656</v>
      </c>
      <c r="E3393">
        <v>2.7406000000000001</v>
      </c>
      <c r="F3393">
        <v>4.1341000000000001</v>
      </c>
      <c r="G3393">
        <v>4.5354999999999999</v>
      </c>
      <c r="H3393">
        <v>2.7422</v>
      </c>
      <c r="M3393" t="e">
        <f>VLOOKUP(A3393, cpi!$A:$B, 2, FALSE)</f>
        <v>#N/A</v>
      </c>
      <c r="N3393" s="4" t="e">
        <f>VLOOKUP(A3393, stopy!$A:$B, 2, FALSE)</f>
        <v>#N/A</v>
      </c>
    </row>
    <row r="3394" spans="1:14">
      <c r="A3394" s="1">
        <v>41655</v>
      </c>
      <c r="E3394">
        <v>2728</v>
      </c>
      <c r="F3394">
        <v>4.1143000000000001</v>
      </c>
      <c r="G3394">
        <v>4.5698999999999996</v>
      </c>
      <c r="H3394">
        <v>2.7364000000000002</v>
      </c>
      <c r="M3394" t="e">
        <f>VLOOKUP(A3394, cpi!$A:$B, 2, FALSE)</f>
        <v>#N/A</v>
      </c>
      <c r="N3394" s="4" t="e">
        <f>VLOOKUP(A3394, stopy!$A:$B, 2, FALSE)</f>
        <v>#N/A</v>
      </c>
    </row>
    <row r="3395" spans="1:14">
      <c r="A3395" s="1">
        <v>41654</v>
      </c>
      <c r="E3395">
        <v>2.7263000000000002</v>
      </c>
      <c r="F3395">
        <v>4121</v>
      </c>
      <c r="G3395">
        <v>4.5556000000000001</v>
      </c>
      <c r="H3395">
        <v>2.7587999999999999</v>
      </c>
      <c r="M3395" t="e">
        <f>VLOOKUP(A3395, cpi!$A:$B, 2, FALSE)</f>
        <v>#N/A</v>
      </c>
      <c r="N3395" s="4" t="e">
        <f>VLOOKUP(A3395, stopy!$A:$B, 2, FALSE)</f>
        <v>#N/A</v>
      </c>
    </row>
    <row r="3396" spans="1:14">
      <c r="A3396" s="1">
        <v>41653</v>
      </c>
      <c r="E3396">
        <v>2.7265999999999999</v>
      </c>
      <c r="F3396">
        <v>4.1200999999999999</v>
      </c>
      <c r="G3396">
        <v>4.5732999999999997</v>
      </c>
      <c r="H3396">
        <v>2.7517</v>
      </c>
      <c r="M3396" t="e">
        <f>VLOOKUP(A3396, cpi!$A:$B, 2, FALSE)</f>
        <v>#N/A</v>
      </c>
      <c r="N3396" s="4" t="e">
        <f>VLOOKUP(A3396, stopy!$A:$B, 2, FALSE)</f>
        <v>#N/A</v>
      </c>
    </row>
    <row r="3397" spans="1:14">
      <c r="A3397" s="1">
        <v>41652</v>
      </c>
      <c r="E3397">
        <v>2.7423000000000002</v>
      </c>
      <c r="F3397">
        <v>4.1485000000000003</v>
      </c>
      <c r="G3397">
        <v>4.6186999999999996</v>
      </c>
      <c r="H3397">
        <v>2.7875000000000001</v>
      </c>
      <c r="M3397" t="e">
        <f>VLOOKUP(A3397, cpi!$A:$B, 2, FALSE)</f>
        <v>#N/A</v>
      </c>
      <c r="N3397" s="4" t="e">
        <f>VLOOKUP(A3397, stopy!$A:$B, 2, FALSE)</f>
        <v>#N/A</v>
      </c>
    </row>
    <row r="3398" spans="1:14">
      <c r="A3398" s="1">
        <v>41651</v>
      </c>
      <c r="E3398">
        <v>2.7277</v>
      </c>
      <c r="F3398">
        <v>4.1288</v>
      </c>
      <c r="G3398">
        <v>4.6352000000000002</v>
      </c>
      <c r="H3398">
        <v>2777</v>
      </c>
      <c r="M3398" t="e">
        <f>VLOOKUP(A3398, cpi!$A:$B, 2, FALSE)</f>
        <v>#N/A</v>
      </c>
      <c r="N3398" s="4" t="e">
        <f>VLOOKUP(A3398, stopy!$A:$B, 2, FALSE)</f>
        <v>#N/A</v>
      </c>
    </row>
    <row r="3399" spans="1:14">
      <c r="A3399" s="1">
        <v>41650</v>
      </c>
      <c r="E3399">
        <v>2.7065999999999999</v>
      </c>
      <c r="F3399">
        <v>4.0909000000000004</v>
      </c>
      <c r="G3399">
        <v>4.6052999999999997</v>
      </c>
      <c r="H3399">
        <v>2.7366999999999999</v>
      </c>
      <c r="M3399" t="e">
        <f>VLOOKUP(A3399, cpi!$A:$B, 2, FALSE)</f>
        <v>#N/A</v>
      </c>
      <c r="N3399" s="4" t="e">
        <f>VLOOKUP(A3399, stopy!$A:$B, 2, FALSE)</f>
        <v>#N/A</v>
      </c>
    </row>
    <row r="3400" spans="1:14">
      <c r="A3400" s="1">
        <v>41649</v>
      </c>
      <c r="E3400">
        <v>2.7122000000000002</v>
      </c>
      <c r="F3400">
        <v>4.0967000000000002</v>
      </c>
      <c r="G3400">
        <v>4.6212</v>
      </c>
      <c r="H3400">
        <v>2.7414999999999998</v>
      </c>
      <c r="M3400" t="e">
        <f>VLOOKUP(A3400, cpi!$A:$B, 2, FALSE)</f>
        <v>#N/A</v>
      </c>
      <c r="N3400" s="4" t="e">
        <f>VLOOKUP(A3400, stopy!$A:$B, 2, FALSE)</f>
        <v>#N/A</v>
      </c>
    </row>
    <row r="3401" spans="1:14">
      <c r="A3401" s="1">
        <v>41648</v>
      </c>
      <c r="E3401">
        <v>2.7166000000000001</v>
      </c>
      <c r="F3401">
        <v>4.1007999999999996</v>
      </c>
      <c r="G3401">
        <v>4.5731999999999999</v>
      </c>
      <c r="H3401">
        <v>2.74</v>
      </c>
      <c r="M3401" t="e">
        <f>VLOOKUP(A3401, cpi!$A:$B, 2, FALSE)</f>
        <v>#N/A</v>
      </c>
      <c r="N3401" s="4" t="e">
        <f>VLOOKUP(A3401, stopy!$A:$B, 2, FALSE)</f>
        <v>#N/A</v>
      </c>
    </row>
    <row r="3402" spans="1:14">
      <c r="A3402" s="1">
        <v>41647</v>
      </c>
      <c r="E3402">
        <v>2.7233999999999998</v>
      </c>
      <c r="F3402">
        <v>4.1135000000000002</v>
      </c>
      <c r="G3402">
        <v>4.6120999999999999</v>
      </c>
      <c r="H3402">
        <v>2.7631000000000001</v>
      </c>
      <c r="M3402" t="e">
        <f>VLOOKUP(A3402, cpi!$A:$B, 2, FALSE)</f>
        <v>#N/A</v>
      </c>
      <c r="N3402" s="4" t="e">
        <f>VLOOKUP(A3402, stopy!$A:$B, 2, FALSE)</f>
        <v>#N/A</v>
      </c>
    </row>
    <row r="3403" spans="1:14">
      <c r="A3403" s="1">
        <v>41646</v>
      </c>
      <c r="E3403">
        <v>2.7414000000000001</v>
      </c>
      <c r="F3403">
        <v>4142</v>
      </c>
      <c r="G3403">
        <v>4.5881999999999996</v>
      </c>
      <c r="H3403">
        <v>2.7715000000000001</v>
      </c>
      <c r="M3403" t="e">
        <f>VLOOKUP(A3403, cpi!$A:$B, 2, FALSE)</f>
        <v>#N/A</v>
      </c>
      <c r="N3403" s="4" t="e">
        <f>VLOOKUP(A3403, stopy!$A:$B, 2, FALSE)</f>
        <v>#N/A</v>
      </c>
    </row>
    <row r="3404" spans="1:14">
      <c r="A3404" s="1">
        <v>41645</v>
      </c>
      <c r="E3404">
        <v>2.7826</v>
      </c>
      <c r="F3404">
        <v>4.2042999999999999</v>
      </c>
      <c r="G3404">
        <v>4.6795</v>
      </c>
      <c r="H3404">
        <v>2.8031000000000001</v>
      </c>
      <c r="M3404" t="e">
        <f>VLOOKUP(A3404, cpi!$A:$B, 2, FALSE)</f>
        <v>#N/A</v>
      </c>
      <c r="N3404" s="4" t="e">
        <f>VLOOKUP(A3404, stopy!$A:$B, 2, FALSE)</f>
        <v>#N/A</v>
      </c>
    </row>
    <row r="3405" spans="1:14">
      <c r="A3405" s="1">
        <v>41644</v>
      </c>
      <c r="E3405">
        <v>2.7972000000000001</v>
      </c>
      <c r="F3405">
        <v>4.2244999999999999</v>
      </c>
      <c r="G3405">
        <v>4.7453000000000003</v>
      </c>
      <c r="H3405">
        <v>2.8195000000000001</v>
      </c>
      <c r="M3405" t="e">
        <f>VLOOKUP(A3405, cpi!$A:$B, 2, FALSE)</f>
        <v>#N/A</v>
      </c>
      <c r="N3405" s="4" t="e">
        <f>VLOOKUP(A3405, stopy!$A:$B, 2, FALSE)</f>
        <v>#N/A</v>
      </c>
    </row>
    <row r="3406" spans="1:14">
      <c r="A3406" s="1">
        <v>41643</v>
      </c>
      <c r="E3406">
        <v>2.8069000000000002</v>
      </c>
      <c r="F3406">
        <v>4.2436999999999996</v>
      </c>
      <c r="G3406">
        <v>4.7306999999999997</v>
      </c>
      <c r="H3406">
        <v>2.8485</v>
      </c>
      <c r="M3406" t="e">
        <f>VLOOKUP(A3406, cpi!$A:$B, 2, FALSE)</f>
        <v>#N/A</v>
      </c>
      <c r="N3406" s="4" t="e">
        <f>VLOOKUP(A3406, stopy!$A:$B, 2, FALSE)</f>
        <v>#N/A</v>
      </c>
    </row>
    <row r="3407" spans="1:14">
      <c r="A3407" s="1">
        <v>41642</v>
      </c>
      <c r="E3407">
        <v>2.8258999999999999</v>
      </c>
      <c r="F3407">
        <v>4268</v>
      </c>
      <c r="G3407">
        <v>4.7557</v>
      </c>
      <c r="H3407">
        <v>2.8754</v>
      </c>
      <c r="M3407" t="e">
        <f>VLOOKUP(A3407, cpi!$A:$B, 2, FALSE)</f>
        <v>#N/A</v>
      </c>
      <c r="N3407" s="4" t="e">
        <f>VLOOKUP(A3407, stopy!$A:$B, 2, FALSE)</f>
        <v>#N/A</v>
      </c>
    </row>
    <row r="3408" spans="1:14">
      <c r="A3408" s="1">
        <v>41641</v>
      </c>
      <c r="E3408">
        <v>2.8231000000000002</v>
      </c>
      <c r="F3408">
        <v>4.2662000000000004</v>
      </c>
      <c r="G3408">
        <v>4783</v>
      </c>
      <c r="H3408">
        <v>2.8908</v>
      </c>
      <c r="M3408" t="e">
        <f>VLOOKUP(A3408, cpi!$A:$B, 2, FALSE)</f>
        <v>#N/A</v>
      </c>
      <c r="N3408" s="4" t="e">
        <f>VLOOKUP(A3408, stopy!$A:$B, 2, FALSE)</f>
        <v>#N/A</v>
      </c>
    </row>
    <row r="3409" spans="1:14">
      <c r="A3409" s="1">
        <v>41640</v>
      </c>
      <c r="E3409">
        <v>2.8376999999999999</v>
      </c>
      <c r="F3409">
        <v>4.2907000000000002</v>
      </c>
      <c r="G3409">
        <v>4.7579000000000002</v>
      </c>
      <c r="H3409">
        <v>2.9195000000000002</v>
      </c>
      <c r="M3409">
        <f>VLOOKUP(A3409, cpi!$A:$B, 2, FALSE)</f>
        <v>0.8</v>
      </c>
      <c r="N3409" s="4" t="e">
        <f>VLOOKUP(A3409, stopy!$A:$B, 2, FALSE)</f>
        <v>#N/A</v>
      </c>
    </row>
    <row r="3410" spans="1:14">
      <c r="A3410" s="1">
        <v>41639</v>
      </c>
      <c r="E3410">
        <v>2.8155000000000001</v>
      </c>
      <c r="F3410">
        <v>4.25</v>
      </c>
      <c r="G3410">
        <v>4.7175000000000002</v>
      </c>
      <c r="H3410">
        <v>2.8767</v>
      </c>
      <c r="I3410">
        <v>-0.21729999999999999</v>
      </c>
      <c r="J3410">
        <v>2.2917000000000001</v>
      </c>
      <c r="K3410">
        <v>0.99199999999999999</v>
      </c>
      <c r="L3410">
        <v>1.4648000000000001</v>
      </c>
      <c r="M3410" t="e">
        <f>VLOOKUP(A3410, cpi!$A:$B, 2, FALSE)</f>
        <v>#N/A</v>
      </c>
      <c r="N3410" s="4" t="e">
        <f>VLOOKUP(A3410, stopy!$A:$B, 2, FALSE)</f>
        <v>#N/A</v>
      </c>
    </row>
    <row r="3411" spans="1:14">
      <c r="A3411" s="1">
        <v>41638</v>
      </c>
      <c r="E3411">
        <v>2.8104</v>
      </c>
      <c r="F3411">
        <v>4243</v>
      </c>
      <c r="G3411">
        <v>4.7228000000000003</v>
      </c>
      <c r="H3411">
        <v>2.8595000000000002</v>
      </c>
      <c r="M3411" t="e">
        <f>VLOOKUP(A3411, cpi!$A:$B, 2, FALSE)</f>
        <v>#N/A</v>
      </c>
      <c r="N3411" s="4" t="e">
        <f>VLOOKUP(A3411, stopy!$A:$B, 2, FALSE)</f>
        <v>#N/A</v>
      </c>
    </row>
    <row r="3412" spans="1:14">
      <c r="A3412" s="1">
        <v>41637</v>
      </c>
      <c r="E3412">
        <v>2.8153999999999999</v>
      </c>
      <c r="F3412">
        <v>4254</v>
      </c>
      <c r="G3412">
        <v>4.7371999999999996</v>
      </c>
      <c r="H3412">
        <v>2.8847</v>
      </c>
      <c r="M3412" t="e">
        <f>VLOOKUP(A3412, cpi!$A:$B, 2, FALSE)</f>
        <v>#N/A</v>
      </c>
      <c r="N3412" s="4" t="e">
        <f>VLOOKUP(A3412, stopy!$A:$B, 2, FALSE)</f>
        <v>#N/A</v>
      </c>
    </row>
    <row r="3413" spans="1:14">
      <c r="A3413" s="1">
        <v>41636</v>
      </c>
      <c r="E3413">
        <v>2.8140999999999998</v>
      </c>
      <c r="F3413">
        <v>4254</v>
      </c>
      <c r="G3413">
        <v>4.7011000000000003</v>
      </c>
      <c r="H3413">
        <v>2.8778999999999999</v>
      </c>
      <c r="M3413" t="e">
        <f>VLOOKUP(A3413, cpi!$A:$B, 2, FALSE)</f>
        <v>#N/A</v>
      </c>
      <c r="N3413" s="4" t="e">
        <f>VLOOKUP(A3413, stopy!$A:$B, 2, FALSE)</f>
        <v>#N/A</v>
      </c>
    </row>
    <row r="3414" spans="1:14">
      <c r="A3414" s="1">
        <v>41635</v>
      </c>
      <c r="E3414">
        <v>2.7728999999999999</v>
      </c>
      <c r="F3414">
        <v>4.2012999999999998</v>
      </c>
      <c r="G3414">
        <v>4629</v>
      </c>
      <c r="H3414">
        <v>2823</v>
      </c>
      <c r="M3414" t="e">
        <f>VLOOKUP(A3414, cpi!$A:$B, 2, FALSE)</f>
        <v>#N/A</v>
      </c>
      <c r="N3414" s="4" t="e">
        <f>VLOOKUP(A3414, stopy!$A:$B, 2, FALSE)</f>
        <v>#N/A</v>
      </c>
    </row>
    <row r="3415" spans="1:14">
      <c r="A3415" s="1">
        <v>41634</v>
      </c>
      <c r="E3415">
        <v>2758</v>
      </c>
      <c r="F3415">
        <v>4.1721000000000004</v>
      </c>
      <c r="G3415">
        <v>4.5307000000000004</v>
      </c>
      <c r="H3415">
        <v>2775</v>
      </c>
      <c r="M3415" t="e">
        <f>VLOOKUP(A3415, cpi!$A:$B, 2, FALSE)</f>
        <v>#N/A</v>
      </c>
      <c r="N3415" s="4" t="e">
        <f>VLOOKUP(A3415, stopy!$A:$B, 2, FALSE)</f>
        <v>#N/A</v>
      </c>
    </row>
    <row r="3416" spans="1:14">
      <c r="A3416" s="1">
        <v>41633</v>
      </c>
      <c r="E3416">
        <v>2.7635000000000001</v>
      </c>
      <c r="F3416">
        <v>4179</v>
      </c>
      <c r="G3416">
        <v>4571</v>
      </c>
      <c r="H3416">
        <v>2.7816000000000001</v>
      </c>
      <c r="M3416" t="e">
        <f>VLOOKUP(A3416, cpi!$A:$B, 2, FALSE)</f>
        <v>#N/A</v>
      </c>
      <c r="N3416" s="4" t="e">
        <f>VLOOKUP(A3416, stopy!$A:$B, 2, FALSE)</f>
        <v>#N/A</v>
      </c>
    </row>
    <row r="3417" spans="1:14">
      <c r="A3417" s="1">
        <v>41632</v>
      </c>
      <c r="E3417">
        <v>2.7753000000000001</v>
      </c>
      <c r="F3417">
        <v>4.1955999999999998</v>
      </c>
      <c r="G3417">
        <v>4.6345000000000001</v>
      </c>
      <c r="H3417">
        <v>2.8043999999999998</v>
      </c>
      <c r="M3417" t="e">
        <f>VLOOKUP(A3417, cpi!$A:$B, 2, FALSE)</f>
        <v>#N/A</v>
      </c>
      <c r="N3417" s="4" t="e">
        <f>VLOOKUP(A3417, stopy!$A:$B, 2, FALSE)</f>
        <v>#N/A</v>
      </c>
    </row>
    <row r="3418" spans="1:14">
      <c r="A3418" s="1">
        <v>41631</v>
      </c>
      <c r="E3418">
        <v>2.7488000000000001</v>
      </c>
      <c r="F3418">
        <v>4.1517999999999997</v>
      </c>
      <c r="G3418">
        <v>4.5991</v>
      </c>
      <c r="H3418">
        <v>2.7772000000000001</v>
      </c>
      <c r="M3418" t="e">
        <f>VLOOKUP(A3418, cpi!$A:$B, 2, FALSE)</f>
        <v>#N/A</v>
      </c>
      <c r="N3418" s="4" t="e">
        <f>VLOOKUP(A3418, stopy!$A:$B, 2, FALSE)</f>
        <v>#N/A</v>
      </c>
    </row>
    <row r="3419" spans="1:14">
      <c r="A3419" s="1">
        <v>41630</v>
      </c>
      <c r="E3419">
        <v>2.7608999999999999</v>
      </c>
      <c r="F3419">
        <v>4.1759000000000004</v>
      </c>
      <c r="G3419">
        <v>4.5777999999999999</v>
      </c>
      <c r="H3419">
        <v>2.7915999999999999</v>
      </c>
      <c r="M3419" t="e">
        <f>VLOOKUP(A3419, cpi!$A:$B, 2, FALSE)</f>
        <v>#N/A</v>
      </c>
      <c r="N3419" s="4" t="e">
        <f>VLOOKUP(A3419, stopy!$A:$B, 2, FALSE)</f>
        <v>#N/A</v>
      </c>
    </row>
    <row r="3420" spans="1:14">
      <c r="A3420" s="1">
        <v>41629</v>
      </c>
      <c r="E3420">
        <v>2.7722000000000002</v>
      </c>
      <c r="F3420">
        <v>4.1988000000000003</v>
      </c>
      <c r="G3420">
        <v>4.5808</v>
      </c>
      <c r="H3420">
        <v>2.8113000000000001</v>
      </c>
      <c r="M3420" t="e">
        <f>VLOOKUP(A3420, cpi!$A:$B, 2, FALSE)</f>
        <v>#N/A</v>
      </c>
      <c r="N3420" s="4" t="e">
        <f>VLOOKUP(A3420, stopy!$A:$B, 2, FALSE)</f>
        <v>#N/A</v>
      </c>
    </row>
    <row r="3421" spans="1:14">
      <c r="A3421" s="1">
        <v>41628</v>
      </c>
      <c r="E3421">
        <v>2.7713000000000001</v>
      </c>
      <c r="F3421">
        <v>4.2077999999999998</v>
      </c>
      <c r="G3421">
        <v>4.6222000000000003</v>
      </c>
      <c r="H3421">
        <v>2.8248000000000002</v>
      </c>
      <c r="M3421" t="e">
        <f>VLOOKUP(A3421, cpi!$A:$B, 2, FALSE)</f>
        <v>#N/A</v>
      </c>
      <c r="N3421" s="4" t="e">
        <f>VLOOKUP(A3421, stopy!$A:$B, 2, FALSE)</f>
        <v>#N/A</v>
      </c>
    </row>
    <row r="3422" spans="1:14">
      <c r="A3422" s="1">
        <v>41627</v>
      </c>
      <c r="E3422">
        <v>2.7717999999999998</v>
      </c>
      <c r="F3422">
        <v>4.1958000000000002</v>
      </c>
      <c r="G3422">
        <v>4548</v>
      </c>
      <c r="H3422">
        <v>2.8075000000000001</v>
      </c>
      <c r="M3422" t="e">
        <f>VLOOKUP(A3422, cpi!$A:$B, 2, FALSE)</f>
        <v>#N/A</v>
      </c>
      <c r="N3422" s="4" t="e">
        <f>VLOOKUP(A3422, stopy!$A:$B, 2, FALSE)</f>
        <v>#N/A</v>
      </c>
    </row>
    <row r="3423" spans="1:14">
      <c r="A3423" s="1">
        <v>41626</v>
      </c>
      <c r="E3423">
        <v>2775</v>
      </c>
      <c r="F3423">
        <v>4209</v>
      </c>
      <c r="G3423">
        <v>4.5187999999999997</v>
      </c>
      <c r="H3423">
        <v>2.8250999999999999</v>
      </c>
      <c r="M3423" t="e">
        <f>VLOOKUP(A3423, cpi!$A:$B, 2, FALSE)</f>
        <v>#N/A</v>
      </c>
      <c r="N3423" s="4" t="e">
        <f>VLOOKUP(A3423, stopy!$A:$B, 2, FALSE)</f>
        <v>#N/A</v>
      </c>
    </row>
    <row r="3424" spans="1:14">
      <c r="A3424" s="1">
        <v>41625</v>
      </c>
      <c r="E3424">
        <v>2.7837999999999998</v>
      </c>
      <c r="F3424">
        <v>4.2214999999999998</v>
      </c>
      <c r="G3424">
        <v>4.4916999999999998</v>
      </c>
      <c r="H3424">
        <v>2.8534000000000002</v>
      </c>
      <c r="M3424" t="e">
        <f>VLOOKUP(A3424, cpi!$A:$B, 2, FALSE)</f>
        <v>#N/A</v>
      </c>
      <c r="N3424" s="4" t="e">
        <f>VLOOKUP(A3424, stopy!$A:$B, 2, FALSE)</f>
        <v>#N/A</v>
      </c>
    </row>
    <row r="3425" spans="1:14">
      <c r="A3425" s="1">
        <v>41624</v>
      </c>
      <c r="E3425">
        <v>2803</v>
      </c>
      <c r="F3425">
        <v>4.2602000000000002</v>
      </c>
      <c r="G3425">
        <v>4.5682999999999998</v>
      </c>
      <c r="H3425">
        <v>2.8936999999999999</v>
      </c>
      <c r="M3425" t="e">
        <f>VLOOKUP(A3425, cpi!$A:$B, 2, FALSE)</f>
        <v>#N/A</v>
      </c>
      <c r="N3425" s="4" t="e">
        <f>VLOOKUP(A3425, stopy!$A:$B, 2, FALSE)</f>
        <v>#N/A</v>
      </c>
    </row>
    <row r="3426" spans="1:14">
      <c r="A3426" s="1">
        <v>41623</v>
      </c>
      <c r="E3426">
        <v>2.8083999999999998</v>
      </c>
      <c r="F3426">
        <v>4264</v>
      </c>
      <c r="G3426">
        <v>4.6196999999999999</v>
      </c>
      <c r="H3426">
        <v>2896</v>
      </c>
      <c r="M3426" t="e">
        <f>VLOOKUP(A3426, cpi!$A:$B, 2, FALSE)</f>
        <v>#N/A</v>
      </c>
      <c r="N3426" s="4" t="e">
        <f>VLOOKUP(A3426, stopy!$A:$B, 2, FALSE)</f>
        <v>#N/A</v>
      </c>
    </row>
    <row r="3427" spans="1:14">
      <c r="A3427" s="1">
        <v>41622</v>
      </c>
      <c r="E3427">
        <v>2.7934999999999999</v>
      </c>
      <c r="F3427">
        <v>4.2351000000000001</v>
      </c>
      <c r="G3427">
        <v>4.5991</v>
      </c>
      <c r="H3427">
        <v>2.8658999999999999</v>
      </c>
      <c r="M3427" t="e">
        <f>VLOOKUP(A3427, cpi!$A:$B, 2, FALSE)</f>
        <v>#N/A</v>
      </c>
      <c r="N3427" s="4" t="e">
        <f>VLOOKUP(A3427, stopy!$A:$B, 2, FALSE)</f>
        <v>#N/A</v>
      </c>
    </row>
    <row r="3428" spans="1:14">
      <c r="A3428" s="1">
        <v>41621</v>
      </c>
      <c r="E3428">
        <v>2.7704</v>
      </c>
      <c r="F3428">
        <v>4.1936999999999998</v>
      </c>
      <c r="G3428">
        <v>4.5303000000000004</v>
      </c>
      <c r="H3428">
        <v>2.8477000000000001</v>
      </c>
      <c r="M3428" t="e">
        <f>VLOOKUP(A3428, cpi!$A:$B, 2, FALSE)</f>
        <v>#N/A</v>
      </c>
      <c r="N3428" s="4" t="e">
        <f>VLOOKUP(A3428, stopy!$A:$B, 2, FALSE)</f>
        <v>#N/A</v>
      </c>
    </row>
    <row r="3429" spans="1:14">
      <c r="A3429" s="1">
        <v>41620</v>
      </c>
      <c r="E3429">
        <v>2.7645</v>
      </c>
      <c r="F3429">
        <v>4178</v>
      </c>
      <c r="G3429">
        <v>4.5260999999999996</v>
      </c>
      <c r="H3429">
        <v>2.8374000000000001</v>
      </c>
      <c r="M3429" t="e">
        <f>VLOOKUP(A3429, cpi!$A:$B, 2, FALSE)</f>
        <v>#N/A</v>
      </c>
      <c r="N3429" s="4" t="e">
        <f>VLOOKUP(A3429, stopy!$A:$B, 2, FALSE)</f>
        <v>#N/A</v>
      </c>
    </row>
    <row r="3430" spans="1:14">
      <c r="A3430" s="1">
        <v>41619</v>
      </c>
      <c r="E3430">
        <v>2791</v>
      </c>
      <c r="F3430">
        <v>4.2164999999999999</v>
      </c>
      <c r="G3430">
        <v>4.6097000000000001</v>
      </c>
      <c r="H3430">
        <v>2.8851</v>
      </c>
      <c r="M3430" t="e">
        <f>VLOOKUP(A3430, cpi!$A:$B, 2, FALSE)</f>
        <v>#N/A</v>
      </c>
      <c r="N3430" s="4" t="e">
        <f>VLOOKUP(A3430, stopy!$A:$B, 2, FALSE)</f>
        <v>#N/A</v>
      </c>
    </row>
    <row r="3431" spans="1:14">
      <c r="A3431" s="1">
        <v>41618</v>
      </c>
      <c r="E3431">
        <v>2.8123</v>
      </c>
      <c r="F3431">
        <v>4254</v>
      </c>
      <c r="G3431">
        <v>4.6492000000000004</v>
      </c>
      <c r="H3431">
        <v>2.9237000000000002</v>
      </c>
      <c r="M3431" t="e">
        <f>VLOOKUP(A3431, cpi!$A:$B, 2, FALSE)</f>
        <v>#N/A</v>
      </c>
      <c r="N3431" s="4" t="e">
        <f>VLOOKUP(A3431, stopy!$A:$B, 2, FALSE)</f>
        <v>#N/A</v>
      </c>
    </row>
    <row r="3432" spans="1:14">
      <c r="A3432" s="1">
        <v>41617</v>
      </c>
      <c r="E3432">
        <v>2.7816999999999998</v>
      </c>
      <c r="F3432">
        <v>4.2228000000000003</v>
      </c>
      <c r="G3432">
        <v>4.6234000000000002</v>
      </c>
      <c r="H3432">
        <v>2896</v>
      </c>
      <c r="M3432" t="e">
        <f>VLOOKUP(A3432, cpi!$A:$B, 2, FALSE)</f>
        <v>#N/A</v>
      </c>
      <c r="N3432" s="4" t="e">
        <f>VLOOKUP(A3432, stopy!$A:$B, 2, FALSE)</f>
        <v>#N/A</v>
      </c>
    </row>
    <row r="3433" spans="1:14">
      <c r="A3433" s="1">
        <v>41616</v>
      </c>
      <c r="E3433">
        <v>2.7976000000000001</v>
      </c>
      <c r="F3433">
        <v>4.2225999999999999</v>
      </c>
      <c r="G3433">
        <v>4.6443000000000003</v>
      </c>
      <c r="H3433">
        <v>2.8852000000000002</v>
      </c>
      <c r="M3433" t="e">
        <f>VLOOKUP(A3433, cpi!$A:$B, 2, FALSE)</f>
        <v>#N/A</v>
      </c>
      <c r="N3433" s="4" t="e">
        <f>VLOOKUP(A3433, stopy!$A:$B, 2, FALSE)</f>
        <v>#N/A</v>
      </c>
    </row>
    <row r="3434" spans="1:14">
      <c r="A3434" s="1">
        <v>41615</v>
      </c>
      <c r="E3434">
        <v>2.7797999999999998</v>
      </c>
      <c r="F3434">
        <v>4.2003000000000004</v>
      </c>
      <c r="G3434">
        <v>4.5674999999999999</v>
      </c>
      <c r="H3434">
        <v>2879</v>
      </c>
      <c r="M3434" t="e">
        <f>VLOOKUP(A3434, cpi!$A:$B, 2, FALSE)</f>
        <v>#N/A</v>
      </c>
      <c r="N3434" s="4" t="e">
        <f>VLOOKUP(A3434, stopy!$A:$B, 2, FALSE)</f>
        <v>#N/A</v>
      </c>
    </row>
    <row r="3435" spans="1:14">
      <c r="A3435" s="1">
        <v>41614</v>
      </c>
      <c r="E3435">
        <v>2.7978999999999998</v>
      </c>
      <c r="F3435">
        <v>4.2267999999999999</v>
      </c>
      <c r="G3435">
        <v>4.5948000000000002</v>
      </c>
      <c r="H3435">
        <v>2.8896000000000002</v>
      </c>
      <c r="M3435" t="e">
        <f>VLOOKUP(A3435, cpi!$A:$B, 2, FALSE)</f>
        <v>#N/A</v>
      </c>
      <c r="N3435" s="4" t="e">
        <f>VLOOKUP(A3435, stopy!$A:$B, 2, FALSE)</f>
        <v>#N/A</v>
      </c>
    </row>
    <row r="3436" spans="1:14">
      <c r="A3436" s="1">
        <v>41613</v>
      </c>
      <c r="E3436">
        <v>2.7863000000000002</v>
      </c>
      <c r="F3436">
        <v>4.2114000000000003</v>
      </c>
      <c r="G3436">
        <v>4.5941000000000001</v>
      </c>
      <c r="H3436">
        <v>2.8683999999999998</v>
      </c>
      <c r="M3436" t="e">
        <f>VLOOKUP(A3436, cpi!$A:$B, 2, FALSE)</f>
        <v>#N/A</v>
      </c>
      <c r="N3436" s="4" t="e">
        <f>VLOOKUP(A3436, stopy!$A:$B, 2, FALSE)</f>
        <v>#N/A</v>
      </c>
    </row>
    <row r="3437" spans="1:14">
      <c r="A3437" s="1">
        <v>41612</v>
      </c>
      <c r="E3437">
        <v>2.7627999999999999</v>
      </c>
      <c r="F3437">
        <v>4178</v>
      </c>
      <c r="G3437">
        <v>4.5945</v>
      </c>
      <c r="H3437">
        <v>2.8309000000000002</v>
      </c>
      <c r="M3437" t="e">
        <f>VLOOKUP(A3437, cpi!$A:$B, 2, FALSE)</f>
        <v>#N/A</v>
      </c>
      <c r="N3437" s="4" t="e">
        <f>VLOOKUP(A3437, stopy!$A:$B, 2, FALSE)</f>
        <v>#N/A</v>
      </c>
    </row>
    <row r="3438" spans="1:14">
      <c r="A3438" s="1">
        <v>41611</v>
      </c>
      <c r="E3438">
        <v>2.7595999999999998</v>
      </c>
      <c r="F3438">
        <v>4.1741999999999999</v>
      </c>
      <c r="G3438">
        <v>4.6364999999999998</v>
      </c>
      <c r="H3438">
        <v>2.8214000000000001</v>
      </c>
      <c r="M3438" t="e">
        <f>VLOOKUP(A3438, cpi!$A:$B, 2, FALSE)</f>
        <v>#N/A</v>
      </c>
      <c r="N3438" s="4" t="e">
        <f>VLOOKUP(A3438, stopy!$A:$B, 2, FALSE)</f>
        <v>#N/A</v>
      </c>
    </row>
    <row r="3439" spans="1:14">
      <c r="A3439" s="1">
        <v>41610</v>
      </c>
      <c r="E3439">
        <v>2.7427000000000001</v>
      </c>
      <c r="F3439">
        <v>4.1565000000000003</v>
      </c>
      <c r="G3439">
        <v>4.5884999999999998</v>
      </c>
      <c r="H3439">
        <v>2.8094000000000001</v>
      </c>
      <c r="M3439" t="e">
        <f>VLOOKUP(A3439, cpi!$A:$B, 2, FALSE)</f>
        <v>#N/A</v>
      </c>
      <c r="N3439" s="4" t="e">
        <f>VLOOKUP(A3439, stopy!$A:$B, 2, FALSE)</f>
        <v>#N/A</v>
      </c>
    </row>
    <row r="3440" spans="1:14">
      <c r="A3440" s="1">
        <v>41609</v>
      </c>
      <c r="E3440">
        <v>2.7364999999999999</v>
      </c>
      <c r="F3440">
        <v>4.1497999999999999</v>
      </c>
      <c r="G3440">
        <v>4.5762999999999998</v>
      </c>
      <c r="H3440">
        <v>2.8294999999999999</v>
      </c>
      <c r="M3440">
        <f>VLOOKUP(A3440, cpi!$A:$B, 2, FALSE)</f>
        <v>0.8</v>
      </c>
      <c r="N3440" s="4" t="e">
        <f>VLOOKUP(A3440, stopy!$A:$B, 2, FALSE)</f>
        <v>#N/A</v>
      </c>
    </row>
    <row r="3441" spans="1:14">
      <c r="A3441" s="1">
        <v>41608</v>
      </c>
      <c r="E3441">
        <v>2.7339000000000002</v>
      </c>
      <c r="F3441">
        <v>4.1447000000000003</v>
      </c>
      <c r="G3441">
        <v>4.6144999999999996</v>
      </c>
      <c r="H3441">
        <v>2.8228</v>
      </c>
      <c r="M3441" t="e">
        <f>VLOOKUP(A3441, cpi!$A:$B, 2, FALSE)</f>
        <v>#N/A</v>
      </c>
      <c r="N3441" s="4" t="e">
        <f>VLOOKUP(A3441, stopy!$A:$B, 2, FALSE)</f>
        <v>#N/A</v>
      </c>
    </row>
    <row r="3442" spans="1:14">
      <c r="A3442" s="1">
        <v>41607</v>
      </c>
      <c r="E3442">
        <v>2.7119</v>
      </c>
      <c r="F3442">
        <v>4.1204000000000001</v>
      </c>
      <c r="G3442">
        <v>4.6197999999999997</v>
      </c>
      <c r="H3442">
        <v>2.7968999999999999</v>
      </c>
      <c r="M3442" t="e">
        <f>VLOOKUP(A3442, cpi!$A:$B, 2, FALSE)</f>
        <v>#N/A</v>
      </c>
      <c r="N3442" s="4" t="e">
        <f>VLOOKUP(A3442, stopy!$A:$B, 2, FALSE)</f>
        <v>#N/A</v>
      </c>
    </row>
    <row r="3443" spans="1:14">
      <c r="A3443" s="1">
        <v>41606</v>
      </c>
      <c r="E3443">
        <v>2.7328000000000001</v>
      </c>
      <c r="F3443">
        <v>4.1501000000000001</v>
      </c>
      <c r="G3443">
        <v>4.6547000000000001</v>
      </c>
      <c r="H3443">
        <v>2.8239000000000001</v>
      </c>
      <c r="M3443" t="e">
        <f>VLOOKUP(A3443, cpi!$A:$B, 2, FALSE)</f>
        <v>#N/A</v>
      </c>
      <c r="N3443" s="4" t="e">
        <f>VLOOKUP(A3443, stopy!$A:$B, 2, FALSE)</f>
        <v>#N/A</v>
      </c>
    </row>
    <row r="3444" spans="1:14">
      <c r="A3444" s="1">
        <v>41605</v>
      </c>
      <c r="E3444">
        <v>2.7462</v>
      </c>
      <c r="F3444">
        <v>4164</v>
      </c>
      <c r="G3444">
        <v>4741</v>
      </c>
      <c r="H3444">
        <v>2.8513999999999999</v>
      </c>
      <c r="M3444" t="e">
        <f>VLOOKUP(A3444, cpi!$A:$B, 2, FALSE)</f>
        <v>#N/A</v>
      </c>
      <c r="N3444" s="4" t="e">
        <f>VLOOKUP(A3444, stopy!$A:$B, 2, FALSE)</f>
        <v>#N/A</v>
      </c>
    </row>
    <row r="3445" spans="1:14">
      <c r="A3445" s="1">
        <v>41604</v>
      </c>
      <c r="E3445">
        <v>2.8071999999999999</v>
      </c>
      <c r="F3445">
        <v>4.2461000000000002</v>
      </c>
      <c r="G3445">
        <v>4.8305999999999996</v>
      </c>
      <c r="H3445">
        <v>2.9182999999999999</v>
      </c>
      <c r="M3445" t="e">
        <f>VLOOKUP(A3445, cpi!$A:$B, 2, FALSE)</f>
        <v>#N/A</v>
      </c>
      <c r="N3445" s="4" t="e">
        <f>VLOOKUP(A3445, stopy!$A:$B, 2, FALSE)</f>
        <v>#N/A</v>
      </c>
    </row>
    <row r="3446" spans="1:14">
      <c r="A3446" s="1">
        <v>41603</v>
      </c>
      <c r="E3446">
        <v>2.7639</v>
      </c>
      <c r="F3446">
        <v>4.1858000000000004</v>
      </c>
      <c r="G3446">
        <v>4.7953000000000001</v>
      </c>
      <c r="H3446">
        <v>2.8675000000000002</v>
      </c>
      <c r="M3446" t="e">
        <f>VLOOKUP(A3446, cpi!$A:$B, 2, FALSE)</f>
        <v>#N/A</v>
      </c>
      <c r="N3446" s="4" t="e">
        <f>VLOOKUP(A3446, stopy!$A:$B, 2, FALSE)</f>
        <v>#N/A</v>
      </c>
    </row>
    <row r="3447" spans="1:14">
      <c r="A3447" s="1">
        <v>41602</v>
      </c>
      <c r="E3447">
        <v>2.7534000000000001</v>
      </c>
      <c r="F3447">
        <v>4.1699000000000002</v>
      </c>
      <c r="G3447">
        <v>4.7325999999999997</v>
      </c>
      <c r="H3447">
        <v>2.8651</v>
      </c>
      <c r="M3447" t="e">
        <f>VLOOKUP(A3447, cpi!$A:$B, 2, FALSE)</f>
        <v>#N/A</v>
      </c>
      <c r="N3447" s="4" t="e">
        <f>VLOOKUP(A3447, stopy!$A:$B, 2, FALSE)</f>
        <v>#N/A</v>
      </c>
    </row>
    <row r="3448" spans="1:14">
      <c r="A3448" s="1">
        <v>41601</v>
      </c>
      <c r="E3448">
        <v>2.7086000000000001</v>
      </c>
      <c r="F3448">
        <v>4.1094999999999997</v>
      </c>
      <c r="G3448">
        <v>4.6696</v>
      </c>
      <c r="H3448">
        <v>2.8363</v>
      </c>
      <c r="M3448" t="e">
        <f>VLOOKUP(A3448, cpi!$A:$B, 2, FALSE)</f>
        <v>#N/A</v>
      </c>
      <c r="N3448" s="4" t="e">
        <f>VLOOKUP(A3448, stopy!$A:$B, 2, FALSE)</f>
        <v>#N/A</v>
      </c>
    </row>
    <row r="3449" spans="1:14">
      <c r="A3449" s="1">
        <v>41600</v>
      </c>
      <c r="E3449">
        <v>2.7002999999999999</v>
      </c>
      <c r="F3449">
        <v>4.0968999999999998</v>
      </c>
      <c r="G3449">
        <v>4.6894</v>
      </c>
      <c r="H3449">
        <v>2.8403</v>
      </c>
      <c r="M3449" t="e">
        <f>VLOOKUP(A3449, cpi!$A:$B, 2, FALSE)</f>
        <v>#N/A</v>
      </c>
      <c r="N3449" s="4" t="e">
        <f>VLOOKUP(A3449, stopy!$A:$B, 2, FALSE)</f>
        <v>#N/A</v>
      </c>
    </row>
    <row r="3450" spans="1:14">
      <c r="A3450" s="1">
        <v>41599</v>
      </c>
      <c r="E3450">
        <v>2.7174999999999998</v>
      </c>
      <c r="F3450">
        <v>4.1249000000000002</v>
      </c>
      <c r="G3450">
        <v>4.7209000000000003</v>
      </c>
      <c r="H3450">
        <v>2.8757000000000001</v>
      </c>
      <c r="M3450" t="e">
        <f>VLOOKUP(A3450, cpi!$A:$B, 2, FALSE)</f>
        <v>#N/A</v>
      </c>
      <c r="N3450" s="4" t="e">
        <f>VLOOKUP(A3450, stopy!$A:$B, 2, FALSE)</f>
        <v>#N/A</v>
      </c>
    </row>
    <row r="3451" spans="1:14">
      <c r="A3451" s="1">
        <v>41598</v>
      </c>
      <c r="E3451">
        <v>2.7193000000000001</v>
      </c>
      <c r="F3451">
        <v>4.1220999999999997</v>
      </c>
      <c r="G3451">
        <v>4.7211999999999996</v>
      </c>
      <c r="H3451">
        <v>2.8872</v>
      </c>
      <c r="M3451" t="e">
        <f>VLOOKUP(A3451, cpi!$A:$B, 2, FALSE)</f>
        <v>#N/A</v>
      </c>
      <c r="N3451" s="4" t="e">
        <f>VLOOKUP(A3451, stopy!$A:$B, 2, FALSE)</f>
        <v>#N/A</v>
      </c>
    </row>
    <row r="3452" spans="1:14">
      <c r="A3452" s="1">
        <v>41597</v>
      </c>
      <c r="E3452">
        <v>2.7336999999999998</v>
      </c>
      <c r="F3452">
        <v>4.1387</v>
      </c>
      <c r="G3452">
        <v>4.7351000000000001</v>
      </c>
      <c r="H3452">
        <v>2.8936000000000002</v>
      </c>
      <c r="M3452" t="e">
        <f>VLOOKUP(A3452, cpi!$A:$B, 2, FALSE)</f>
        <v>#N/A</v>
      </c>
      <c r="N3452" s="4" t="e">
        <f>VLOOKUP(A3452, stopy!$A:$B, 2, FALSE)</f>
        <v>#N/A</v>
      </c>
    </row>
    <row r="3453" spans="1:14">
      <c r="A3453" s="1">
        <v>41596</v>
      </c>
      <c r="E3453">
        <v>2.7578</v>
      </c>
      <c r="F3453">
        <v>4.1822999999999997</v>
      </c>
      <c r="G3453">
        <v>4.7488000000000001</v>
      </c>
      <c r="H3453">
        <v>2.9401000000000002</v>
      </c>
      <c r="M3453" t="e">
        <f>VLOOKUP(A3453, cpi!$A:$B, 2, FALSE)</f>
        <v>#N/A</v>
      </c>
      <c r="N3453" s="4" t="e">
        <f>VLOOKUP(A3453, stopy!$A:$B, 2, FALSE)</f>
        <v>#N/A</v>
      </c>
    </row>
    <row r="3454" spans="1:14">
      <c r="A3454" s="1">
        <v>41595</v>
      </c>
      <c r="E3454">
        <v>2.7065000000000001</v>
      </c>
      <c r="F3454">
        <v>4.1025</v>
      </c>
      <c r="G3454">
        <v>4.6486999999999998</v>
      </c>
      <c r="H3454">
        <v>2.8597999999999999</v>
      </c>
      <c r="M3454" t="e">
        <f>VLOOKUP(A3454, cpi!$A:$B, 2, FALSE)</f>
        <v>#N/A</v>
      </c>
      <c r="N3454" s="4" t="e">
        <f>VLOOKUP(A3454, stopy!$A:$B, 2, FALSE)</f>
        <v>#N/A</v>
      </c>
    </row>
    <row r="3455" spans="1:14">
      <c r="A3455" s="1">
        <v>41594</v>
      </c>
      <c r="E3455">
        <v>2.7037</v>
      </c>
      <c r="F3455">
        <v>4.0998000000000001</v>
      </c>
      <c r="G3455">
        <v>4.6546000000000003</v>
      </c>
      <c r="H3455">
        <v>2.8675000000000002</v>
      </c>
      <c r="M3455" t="e">
        <f>VLOOKUP(A3455, cpi!$A:$B, 2, FALSE)</f>
        <v>#N/A</v>
      </c>
      <c r="N3455" s="4" t="e">
        <f>VLOOKUP(A3455, stopy!$A:$B, 2, FALSE)</f>
        <v>#N/A</v>
      </c>
    </row>
    <row r="3456" spans="1:14">
      <c r="A3456" s="1">
        <v>41593</v>
      </c>
      <c r="E3456">
        <v>2.6888999999999998</v>
      </c>
      <c r="F3456">
        <v>4.0853999999999999</v>
      </c>
      <c r="G3456">
        <v>4.6459000000000001</v>
      </c>
      <c r="H3456">
        <v>2846</v>
      </c>
      <c r="M3456" t="e">
        <f>VLOOKUP(A3456, cpi!$A:$B, 2, FALSE)</f>
        <v>#N/A</v>
      </c>
      <c r="N3456" s="4" t="e">
        <f>VLOOKUP(A3456, stopy!$A:$B, 2, FALSE)</f>
        <v>#N/A</v>
      </c>
    </row>
    <row r="3457" spans="1:14">
      <c r="A3457" s="1">
        <v>41592</v>
      </c>
      <c r="E3457">
        <v>2.7098</v>
      </c>
      <c r="F3457">
        <v>4.1276999999999999</v>
      </c>
      <c r="G3457">
        <v>4.6951000000000001</v>
      </c>
      <c r="H3457">
        <v>2.8975</v>
      </c>
      <c r="M3457" t="e">
        <f>VLOOKUP(A3457, cpi!$A:$B, 2, FALSE)</f>
        <v>#N/A</v>
      </c>
      <c r="N3457" s="4" t="e">
        <f>VLOOKUP(A3457, stopy!$A:$B, 2, FALSE)</f>
        <v>#N/A</v>
      </c>
    </row>
    <row r="3458" spans="1:14">
      <c r="A3458" s="1">
        <v>41591</v>
      </c>
      <c r="E3458">
        <v>2.6901000000000002</v>
      </c>
      <c r="F3458">
        <v>4.0883000000000003</v>
      </c>
      <c r="G3458">
        <v>4.6569000000000003</v>
      </c>
      <c r="H3458">
        <v>2.8557999999999999</v>
      </c>
      <c r="M3458" t="e">
        <f>VLOOKUP(A3458, cpi!$A:$B, 2, FALSE)</f>
        <v>#N/A</v>
      </c>
      <c r="N3458" s="4" t="e">
        <f>VLOOKUP(A3458, stopy!$A:$B, 2, FALSE)</f>
        <v>#N/A</v>
      </c>
    </row>
    <row r="3459" spans="1:14">
      <c r="A3459" s="1">
        <v>41590</v>
      </c>
      <c r="E3459">
        <v>2.7033999999999998</v>
      </c>
      <c r="F3459">
        <v>4.0995999999999997</v>
      </c>
      <c r="G3459">
        <v>4.6962999999999999</v>
      </c>
      <c r="H3459">
        <v>2.8714</v>
      </c>
      <c r="M3459" t="e">
        <f>VLOOKUP(A3459, cpi!$A:$B, 2, FALSE)</f>
        <v>#N/A</v>
      </c>
      <c r="N3459" s="4" t="e">
        <f>VLOOKUP(A3459, stopy!$A:$B, 2, FALSE)</f>
        <v>#N/A</v>
      </c>
    </row>
    <row r="3460" spans="1:14">
      <c r="A3460" s="1">
        <v>41589</v>
      </c>
      <c r="E3460">
        <v>2.7111999999999998</v>
      </c>
      <c r="F3460">
        <v>4.1162999999999998</v>
      </c>
      <c r="G3460">
        <v>4.7445000000000004</v>
      </c>
      <c r="H3460">
        <v>2.8791000000000002</v>
      </c>
      <c r="M3460" t="e">
        <f>VLOOKUP(A3460, cpi!$A:$B, 2, FALSE)</f>
        <v>#N/A</v>
      </c>
      <c r="N3460" s="4" t="e">
        <f>VLOOKUP(A3460, stopy!$A:$B, 2, FALSE)</f>
        <v>#N/A</v>
      </c>
    </row>
    <row r="3461" spans="1:14">
      <c r="A3461" s="1">
        <v>41588</v>
      </c>
      <c r="E3461">
        <v>2.7233000000000001</v>
      </c>
      <c r="F3461">
        <v>4.1241000000000003</v>
      </c>
      <c r="G3461">
        <v>4.7576000000000001</v>
      </c>
      <c r="H3461">
        <v>2.8847999999999998</v>
      </c>
      <c r="M3461" t="e">
        <f>VLOOKUP(A3461, cpi!$A:$B, 2, FALSE)</f>
        <v>#N/A</v>
      </c>
      <c r="N3461" s="4" t="e">
        <f>VLOOKUP(A3461, stopy!$A:$B, 2, FALSE)</f>
        <v>#N/A</v>
      </c>
    </row>
    <row r="3462" spans="1:14">
      <c r="A3462" s="1">
        <v>41587</v>
      </c>
      <c r="E3462">
        <v>2729</v>
      </c>
      <c r="F3462">
        <v>4.1395</v>
      </c>
      <c r="G3462">
        <v>4.8094999999999999</v>
      </c>
      <c r="H3462">
        <v>2.9073000000000002</v>
      </c>
      <c r="M3462" t="e">
        <f>VLOOKUP(A3462, cpi!$A:$B, 2, FALSE)</f>
        <v>#N/A</v>
      </c>
      <c r="N3462" s="4" t="e">
        <f>VLOOKUP(A3462, stopy!$A:$B, 2, FALSE)</f>
        <v>#N/A</v>
      </c>
    </row>
    <row r="3463" spans="1:14">
      <c r="A3463" s="1">
        <v>41586</v>
      </c>
      <c r="E3463">
        <v>2.7511999999999999</v>
      </c>
      <c r="F3463">
        <v>4.18</v>
      </c>
      <c r="G3463">
        <v>4.8598999999999997</v>
      </c>
      <c r="H3463">
        <v>2.9645000000000001</v>
      </c>
      <c r="M3463" t="e">
        <f>VLOOKUP(A3463, cpi!$A:$B, 2, FALSE)</f>
        <v>#N/A</v>
      </c>
      <c r="N3463" s="4" t="e">
        <f>VLOOKUP(A3463, stopy!$A:$B, 2, FALSE)</f>
        <v>#N/A</v>
      </c>
    </row>
    <row r="3464" spans="1:14">
      <c r="A3464" s="1">
        <v>41585</v>
      </c>
      <c r="E3464">
        <v>2.7443</v>
      </c>
      <c r="F3464">
        <v>4.1755000000000004</v>
      </c>
      <c r="G3464">
        <v>4.8563999999999998</v>
      </c>
      <c r="H3464">
        <v>2.9575</v>
      </c>
      <c r="M3464" t="e">
        <f>VLOOKUP(A3464, cpi!$A:$B, 2, FALSE)</f>
        <v>#N/A</v>
      </c>
      <c r="N3464" s="4" t="e">
        <f>VLOOKUP(A3464, stopy!$A:$B, 2, FALSE)</f>
        <v>#N/A</v>
      </c>
    </row>
    <row r="3465" spans="1:14">
      <c r="A3465" s="1">
        <v>41584</v>
      </c>
      <c r="E3465">
        <v>2.7566999999999999</v>
      </c>
      <c r="F3465">
        <v>4.1942000000000004</v>
      </c>
      <c r="G3465">
        <v>4.8582999999999998</v>
      </c>
      <c r="H3465">
        <v>2.9702999999999999</v>
      </c>
      <c r="M3465" t="e">
        <f>VLOOKUP(A3465, cpi!$A:$B, 2, FALSE)</f>
        <v>#N/A</v>
      </c>
      <c r="N3465" s="4" t="e">
        <f>VLOOKUP(A3465, stopy!$A:$B, 2, FALSE)</f>
        <v>#N/A</v>
      </c>
    </row>
    <row r="3466" spans="1:14">
      <c r="A3466" s="1">
        <v>41583</v>
      </c>
      <c r="E3466">
        <v>2694</v>
      </c>
      <c r="F3466">
        <v>4119</v>
      </c>
      <c r="G3466">
        <v>4.7728999999999999</v>
      </c>
      <c r="H3466">
        <v>2884</v>
      </c>
      <c r="M3466" t="e">
        <f>VLOOKUP(A3466, cpi!$A:$B, 2, FALSE)</f>
        <v>#N/A</v>
      </c>
      <c r="N3466" s="4" t="e">
        <f>VLOOKUP(A3466, stopy!$A:$B, 2, FALSE)</f>
        <v>#N/A</v>
      </c>
    </row>
    <row r="3467" spans="1:14">
      <c r="A3467" s="1">
        <v>41582</v>
      </c>
      <c r="E3467">
        <v>2.6894</v>
      </c>
      <c r="F3467">
        <v>4.1205999999999996</v>
      </c>
      <c r="G3467">
        <v>4.7866999999999997</v>
      </c>
      <c r="H3467">
        <v>2.8912</v>
      </c>
      <c r="M3467" t="e">
        <f>VLOOKUP(A3467, cpi!$A:$B, 2, FALSE)</f>
        <v>#N/A</v>
      </c>
      <c r="N3467" s="4" t="e">
        <f>VLOOKUP(A3467, stopy!$A:$B, 2, FALSE)</f>
        <v>#N/A</v>
      </c>
    </row>
    <row r="3468" spans="1:14">
      <c r="A3468" s="1">
        <v>41581</v>
      </c>
      <c r="E3468">
        <v>2.7515000000000001</v>
      </c>
      <c r="F3468">
        <v>4.2046000000000001</v>
      </c>
      <c r="G3468">
        <v>4.8973000000000004</v>
      </c>
      <c r="H3468">
        <v>2.9794999999999998</v>
      </c>
      <c r="M3468" t="e">
        <f>VLOOKUP(A3468, cpi!$A:$B, 2, FALSE)</f>
        <v>#N/A</v>
      </c>
      <c r="N3468" s="4" t="e">
        <f>VLOOKUP(A3468, stopy!$A:$B, 2, FALSE)</f>
        <v>#N/A</v>
      </c>
    </row>
    <row r="3469" spans="1:14">
      <c r="A3469" s="1">
        <v>41580</v>
      </c>
      <c r="E3469">
        <v>2.6928000000000001</v>
      </c>
      <c r="F3469">
        <v>4.1318999999999999</v>
      </c>
      <c r="G3469">
        <v>4.7991999999999999</v>
      </c>
      <c r="H3469">
        <v>2.9165000000000001</v>
      </c>
      <c r="M3469" t="e">
        <f>VLOOKUP(A3469, cpi!$A:$B, 2, FALSE)</f>
        <v>#N/A</v>
      </c>
      <c r="N3469" s="4" t="e">
        <f>VLOOKUP(A3469, stopy!$A:$B, 2, FALSE)</f>
        <v>#N/A</v>
      </c>
    </row>
    <row r="3470" spans="1:14">
      <c r="A3470" s="1">
        <v>41579</v>
      </c>
      <c r="E3470">
        <v>2.6736</v>
      </c>
      <c r="F3470">
        <v>4.1052999999999997</v>
      </c>
      <c r="G3470">
        <v>4.8128000000000002</v>
      </c>
      <c r="H3470">
        <v>2.8921000000000001</v>
      </c>
      <c r="M3470">
        <f>VLOOKUP(A3470, cpi!$A:$B, 2, FALSE)</f>
        <v>0.9</v>
      </c>
      <c r="N3470" s="4" t="e">
        <f>VLOOKUP(A3470, stopy!$A:$B, 2, FALSE)</f>
        <v>#N/A</v>
      </c>
    </row>
    <row r="3471" spans="1:14">
      <c r="A3471" s="1">
        <v>41578</v>
      </c>
      <c r="E3471">
        <v>2.7263000000000002</v>
      </c>
      <c r="F3471">
        <v>4.1688000000000001</v>
      </c>
      <c r="G3471">
        <v>4.8531000000000004</v>
      </c>
      <c r="H3471">
        <v>2.9020999999999999</v>
      </c>
      <c r="M3471" t="e">
        <f>VLOOKUP(A3471, cpi!$A:$B, 2, FALSE)</f>
        <v>#N/A</v>
      </c>
      <c r="N3471" s="4" t="e">
        <f>VLOOKUP(A3471, stopy!$A:$B, 2, FALSE)</f>
        <v>#N/A</v>
      </c>
    </row>
    <row r="3472" spans="1:14">
      <c r="A3472" s="1">
        <v>41577</v>
      </c>
      <c r="E3472">
        <v>2.7037</v>
      </c>
      <c r="F3472">
        <v>4.1363000000000003</v>
      </c>
      <c r="G3472">
        <v>4.8785999999999996</v>
      </c>
      <c r="H3472">
        <v>2.8727999999999998</v>
      </c>
      <c r="M3472" t="e">
        <f>VLOOKUP(A3472, cpi!$A:$B, 2, FALSE)</f>
        <v>#N/A</v>
      </c>
      <c r="N3472" s="4" t="e">
        <f>VLOOKUP(A3472, stopy!$A:$B, 2, FALSE)</f>
        <v>#N/A</v>
      </c>
    </row>
    <row r="3473" spans="1:14">
      <c r="A3473" s="1">
        <v>41576</v>
      </c>
      <c r="E3473">
        <v>2.6882999999999999</v>
      </c>
      <c r="F3473">
        <v>4109</v>
      </c>
      <c r="G3473">
        <v>4.8517999999999999</v>
      </c>
      <c r="H3473">
        <v>2.8546999999999998</v>
      </c>
      <c r="M3473" t="e">
        <f>VLOOKUP(A3473, cpi!$A:$B, 2, FALSE)</f>
        <v>#N/A</v>
      </c>
      <c r="N3473" s="4" t="e">
        <f>VLOOKUP(A3473, stopy!$A:$B, 2, FALSE)</f>
        <v>#N/A</v>
      </c>
    </row>
    <row r="3474" spans="1:14">
      <c r="A3474" s="1">
        <v>41575</v>
      </c>
      <c r="E3474">
        <v>2.6875</v>
      </c>
      <c r="F3474">
        <v>4.1035000000000004</v>
      </c>
      <c r="G3474">
        <v>4.8353000000000002</v>
      </c>
      <c r="H3474">
        <v>2.8464999999999998</v>
      </c>
      <c r="M3474" t="e">
        <f>VLOOKUP(A3474, cpi!$A:$B, 2, FALSE)</f>
        <v>#N/A</v>
      </c>
      <c r="N3474" s="4" t="e">
        <f>VLOOKUP(A3474, stopy!$A:$B, 2, FALSE)</f>
        <v>#N/A</v>
      </c>
    </row>
    <row r="3475" spans="1:14">
      <c r="A3475" s="1">
        <v>41574</v>
      </c>
      <c r="E3475">
        <v>2.6993</v>
      </c>
      <c r="F3475">
        <v>4.1177999999999999</v>
      </c>
      <c r="G3475">
        <v>4857</v>
      </c>
      <c r="H3475">
        <v>2.8843000000000001</v>
      </c>
      <c r="M3475" t="e">
        <f>VLOOKUP(A3475, cpi!$A:$B, 2, FALSE)</f>
        <v>#N/A</v>
      </c>
      <c r="N3475" s="4" t="e">
        <f>VLOOKUP(A3475, stopy!$A:$B, 2, FALSE)</f>
        <v>#N/A</v>
      </c>
    </row>
    <row r="3476" spans="1:14">
      <c r="A3476" s="1">
        <v>41573</v>
      </c>
      <c r="E3476">
        <v>2.7128000000000001</v>
      </c>
      <c r="F3476">
        <v>4.1604999999999999</v>
      </c>
      <c r="G3476">
        <v>4.8832000000000004</v>
      </c>
      <c r="H3476">
        <v>2.9525000000000001</v>
      </c>
      <c r="M3476" t="e">
        <f>VLOOKUP(A3476, cpi!$A:$B, 2, FALSE)</f>
        <v>#N/A</v>
      </c>
      <c r="N3476" s="4" t="e">
        <f>VLOOKUP(A3476, stopy!$A:$B, 2, FALSE)</f>
        <v>#N/A</v>
      </c>
    </row>
    <row r="3477" spans="1:14">
      <c r="A3477" s="1">
        <v>41572</v>
      </c>
      <c r="E3477">
        <v>2.7339000000000002</v>
      </c>
      <c r="F3477">
        <v>4.1807999999999996</v>
      </c>
      <c r="G3477">
        <v>4905</v>
      </c>
      <c r="H3477">
        <v>2.9737</v>
      </c>
      <c r="M3477" t="e">
        <f>VLOOKUP(A3477, cpi!$A:$B, 2, FALSE)</f>
        <v>#N/A</v>
      </c>
      <c r="N3477" s="4" t="e">
        <f>VLOOKUP(A3477, stopy!$A:$B, 2, FALSE)</f>
        <v>#N/A</v>
      </c>
    </row>
    <row r="3478" spans="1:14">
      <c r="A3478" s="1">
        <v>41571</v>
      </c>
      <c r="E3478">
        <v>2.7538</v>
      </c>
      <c r="F3478">
        <v>4.1948999999999996</v>
      </c>
      <c r="G3478">
        <v>4853</v>
      </c>
      <c r="H3478">
        <v>2.9632000000000001</v>
      </c>
      <c r="M3478" t="e">
        <f>VLOOKUP(A3478, cpi!$A:$B, 2, FALSE)</f>
        <v>#N/A</v>
      </c>
      <c r="N3478" s="4" t="e">
        <f>VLOOKUP(A3478, stopy!$A:$B, 2, FALSE)</f>
        <v>#N/A</v>
      </c>
    </row>
    <row r="3479" spans="1:14">
      <c r="A3479" s="1">
        <v>41570</v>
      </c>
      <c r="E3479">
        <v>2.7393000000000001</v>
      </c>
      <c r="F3479">
        <v>4.1726000000000001</v>
      </c>
      <c r="G3479">
        <v>4.8315999999999999</v>
      </c>
      <c r="H3479">
        <v>2.9237000000000002</v>
      </c>
      <c r="M3479" t="e">
        <f>VLOOKUP(A3479, cpi!$A:$B, 2, FALSE)</f>
        <v>#N/A</v>
      </c>
      <c r="N3479" s="4" t="e">
        <f>VLOOKUP(A3479, stopy!$A:$B, 2, FALSE)</f>
        <v>#N/A</v>
      </c>
    </row>
    <row r="3480" spans="1:14">
      <c r="A3480" s="1">
        <v>41569</v>
      </c>
      <c r="E3480">
        <v>2.7309000000000001</v>
      </c>
      <c r="F3480">
        <v>4.1626000000000003</v>
      </c>
      <c r="G3480">
        <v>4.8131000000000004</v>
      </c>
      <c r="H3480">
        <v>2923</v>
      </c>
      <c r="M3480" t="e">
        <f>VLOOKUP(A3480, cpi!$A:$B, 2, FALSE)</f>
        <v>#N/A</v>
      </c>
      <c r="N3480" s="4" t="e">
        <f>VLOOKUP(A3480, stopy!$A:$B, 2, FALSE)</f>
        <v>#N/A</v>
      </c>
    </row>
    <row r="3481" spans="1:14">
      <c r="A3481" s="1">
        <v>41568</v>
      </c>
      <c r="E3481">
        <v>2.7677999999999998</v>
      </c>
      <c r="F3481">
        <v>4.2138999999999998</v>
      </c>
      <c r="G3481">
        <v>4.8777999999999997</v>
      </c>
      <c r="H3481">
        <v>2.9662999999999999</v>
      </c>
      <c r="M3481" t="e">
        <f>VLOOKUP(A3481, cpi!$A:$B, 2, FALSE)</f>
        <v>#N/A</v>
      </c>
      <c r="N3481" s="4" t="e">
        <f>VLOOKUP(A3481, stopy!$A:$B, 2, FALSE)</f>
        <v>#N/A</v>
      </c>
    </row>
    <row r="3482" spans="1:14">
      <c r="A3482" s="1">
        <v>41567</v>
      </c>
      <c r="E3482">
        <v>2.7928999999999999</v>
      </c>
      <c r="F3482">
        <v>4.2443</v>
      </c>
      <c r="G3482">
        <v>4.9295</v>
      </c>
      <c r="H3482">
        <v>2983</v>
      </c>
      <c r="M3482" t="e">
        <f>VLOOKUP(A3482, cpi!$A:$B, 2, FALSE)</f>
        <v>#N/A</v>
      </c>
      <c r="N3482" s="4" t="e">
        <f>VLOOKUP(A3482, stopy!$A:$B, 2, FALSE)</f>
        <v>#N/A</v>
      </c>
    </row>
    <row r="3483" spans="1:14">
      <c r="A3483" s="1">
        <v>41566</v>
      </c>
      <c r="E3483">
        <v>2.8147000000000002</v>
      </c>
      <c r="F3483">
        <v>4.2702999999999998</v>
      </c>
      <c r="G3483">
        <v>4.9279000000000002</v>
      </c>
      <c r="H3483">
        <v>3.0091000000000001</v>
      </c>
      <c r="M3483" t="e">
        <f>VLOOKUP(A3483, cpi!$A:$B, 2, FALSE)</f>
        <v>#N/A</v>
      </c>
      <c r="N3483" s="4" t="e">
        <f>VLOOKUP(A3483, stopy!$A:$B, 2, FALSE)</f>
        <v>#N/A</v>
      </c>
    </row>
    <row r="3484" spans="1:14">
      <c r="A3484" s="1">
        <v>41565</v>
      </c>
      <c r="E3484">
        <v>2.8102</v>
      </c>
      <c r="F3484">
        <v>4.2680999999999996</v>
      </c>
      <c r="G3484">
        <v>4.9328000000000003</v>
      </c>
      <c r="H3484">
        <v>3.0023</v>
      </c>
      <c r="M3484" t="e">
        <f>VLOOKUP(A3484, cpi!$A:$B, 2, FALSE)</f>
        <v>#N/A</v>
      </c>
      <c r="N3484" s="4" t="e">
        <f>VLOOKUP(A3484, stopy!$A:$B, 2, FALSE)</f>
        <v>#N/A</v>
      </c>
    </row>
    <row r="3485" spans="1:14">
      <c r="A3485" s="1">
        <v>41564</v>
      </c>
      <c r="E3485">
        <v>2.8292000000000002</v>
      </c>
      <c r="F3485">
        <v>4.3006000000000002</v>
      </c>
      <c r="G3485">
        <v>4.9862000000000002</v>
      </c>
      <c r="H3485">
        <v>3.0236000000000001</v>
      </c>
      <c r="M3485" t="e">
        <f>VLOOKUP(A3485, cpi!$A:$B, 2, FALSE)</f>
        <v>#N/A</v>
      </c>
      <c r="N3485" s="4" t="e">
        <f>VLOOKUP(A3485, stopy!$A:$B, 2, FALSE)</f>
        <v>#N/A</v>
      </c>
    </row>
    <row r="3486" spans="1:14">
      <c r="A3486" s="1">
        <v>41563</v>
      </c>
      <c r="E3486">
        <v>2.8424999999999998</v>
      </c>
      <c r="F3486">
        <v>4.3183999999999996</v>
      </c>
      <c r="G3486">
        <v>4.9954999999999998</v>
      </c>
      <c r="H3486">
        <v>3063</v>
      </c>
      <c r="M3486" t="e">
        <f>VLOOKUP(A3486, cpi!$A:$B, 2, FALSE)</f>
        <v>#N/A</v>
      </c>
      <c r="N3486" s="4" t="e">
        <f>VLOOKUP(A3486, stopy!$A:$B, 2, FALSE)</f>
        <v>#N/A</v>
      </c>
    </row>
    <row r="3487" spans="1:14">
      <c r="A3487" s="1">
        <v>41562</v>
      </c>
      <c r="E3487">
        <v>2.8353999999999999</v>
      </c>
      <c r="F3487">
        <v>4.2994000000000003</v>
      </c>
      <c r="G3487">
        <v>5.0027999999999997</v>
      </c>
      <c r="H3487">
        <v>3.0527000000000002</v>
      </c>
      <c r="M3487" t="e">
        <f>VLOOKUP(A3487, cpi!$A:$B, 2, FALSE)</f>
        <v>#N/A</v>
      </c>
      <c r="N3487" s="4" t="e">
        <f>VLOOKUP(A3487, stopy!$A:$B, 2, FALSE)</f>
        <v>#N/A</v>
      </c>
    </row>
    <row r="3488" spans="1:14">
      <c r="A3488" s="1">
        <v>41561</v>
      </c>
      <c r="E3488">
        <v>2.8243999999999998</v>
      </c>
      <c r="F3488">
        <v>4.2906000000000004</v>
      </c>
      <c r="G3488">
        <v>4.9977999999999998</v>
      </c>
      <c r="H3488">
        <v>3.0556999999999999</v>
      </c>
      <c r="M3488" t="e">
        <f>VLOOKUP(A3488, cpi!$A:$B, 2, FALSE)</f>
        <v>#N/A</v>
      </c>
      <c r="N3488" s="4" t="e">
        <f>VLOOKUP(A3488, stopy!$A:$B, 2, FALSE)</f>
        <v>#N/A</v>
      </c>
    </row>
    <row r="3489" spans="1:14">
      <c r="A3489" s="1">
        <v>41560</v>
      </c>
      <c r="E3489">
        <v>2.8778000000000001</v>
      </c>
      <c r="F3489">
        <v>4.3613</v>
      </c>
      <c r="G3489">
        <v>5.0842999999999998</v>
      </c>
      <c r="H3489">
        <v>3.1158000000000001</v>
      </c>
      <c r="M3489" t="e">
        <f>VLOOKUP(A3489, cpi!$A:$B, 2, FALSE)</f>
        <v>#N/A</v>
      </c>
      <c r="N3489" s="4" t="e">
        <f>VLOOKUP(A3489, stopy!$A:$B, 2, FALSE)</f>
        <v>#N/A</v>
      </c>
    </row>
    <row r="3490" spans="1:14">
      <c r="A3490" s="1">
        <v>41559</v>
      </c>
      <c r="E3490">
        <v>2.9104000000000001</v>
      </c>
      <c r="F3490">
        <v>4.4044999999999996</v>
      </c>
      <c r="G3490">
        <v>5.0731000000000002</v>
      </c>
      <c r="H3490">
        <v>3.16</v>
      </c>
      <c r="M3490" t="e">
        <f>VLOOKUP(A3490, cpi!$A:$B, 2, FALSE)</f>
        <v>#N/A</v>
      </c>
      <c r="N3490" s="4" t="e">
        <f>VLOOKUP(A3490, stopy!$A:$B, 2, FALSE)</f>
        <v>#N/A</v>
      </c>
    </row>
    <row r="3491" spans="1:14">
      <c r="A3491" s="1">
        <v>41558</v>
      </c>
      <c r="E3491">
        <v>2.8845000000000001</v>
      </c>
      <c r="F3491">
        <v>4.3711000000000002</v>
      </c>
      <c r="G3491">
        <v>5.1172000000000004</v>
      </c>
      <c r="H3491">
        <v>3.1425000000000001</v>
      </c>
      <c r="M3491" t="e">
        <f>VLOOKUP(A3491, cpi!$A:$B, 2, FALSE)</f>
        <v>#N/A</v>
      </c>
      <c r="N3491" s="4" t="e">
        <f>VLOOKUP(A3491, stopy!$A:$B, 2, FALSE)</f>
        <v>#N/A</v>
      </c>
    </row>
    <row r="3492" spans="1:14">
      <c r="A3492" s="1">
        <v>41557</v>
      </c>
      <c r="E3492">
        <v>2.8784000000000001</v>
      </c>
      <c r="F3492">
        <v>4.3577000000000004</v>
      </c>
      <c r="G3492">
        <v>5.0438999999999998</v>
      </c>
      <c r="H3492">
        <v>3.1221999999999999</v>
      </c>
      <c r="M3492" t="e">
        <f>VLOOKUP(A3492, cpi!$A:$B, 2, FALSE)</f>
        <v>#N/A</v>
      </c>
      <c r="N3492" s="4" t="e">
        <f>VLOOKUP(A3492, stopy!$A:$B, 2, FALSE)</f>
        <v>#N/A</v>
      </c>
    </row>
    <row r="3493" spans="1:14">
      <c r="A3493" s="1">
        <v>41556</v>
      </c>
      <c r="E3493">
        <v>2.9174000000000002</v>
      </c>
      <c r="F3493">
        <v>4.4241000000000001</v>
      </c>
      <c r="G3493">
        <v>5.1204999999999998</v>
      </c>
      <c r="H3493">
        <v>3.1852</v>
      </c>
      <c r="M3493" t="e">
        <f>VLOOKUP(A3493, cpi!$A:$B, 2, FALSE)</f>
        <v>#N/A</v>
      </c>
      <c r="N3493" s="4" t="e">
        <f>VLOOKUP(A3493, stopy!$A:$B, 2, FALSE)</f>
        <v>#N/A</v>
      </c>
    </row>
    <row r="3494" spans="1:14">
      <c r="A3494" s="1">
        <v>41555</v>
      </c>
      <c r="E3494">
        <v>2.8792</v>
      </c>
      <c r="F3494">
        <v>4.3712</v>
      </c>
      <c r="G3494">
        <v>5.0719000000000003</v>
      </c>
      <c r="H3494">
        <v>3.1297999999999999</v>
      </c>
      <c r="M3494" t="e">
        <f>VLOOKUP(A3494, cpi!$A:$B, 2, FALSE)</f>
        <v>#N/A</v>
      </c>
      <c r="N3494" s="4" t="e">
        <f>VLOOKUP(A3494, stopy!$A:$B, 2, FALSE)</f>
        <v>#N/A</v>
      </c>
    </row>
    <row r="3495" spans="1:14">
      <c r="A3495" s="1">
        <v>41554</v>
      </c>
      <c r="E3495">
        <v>2.8849</v>
      </c>
      <c r="F3495">
        <v>4384</v>
      </c>
      <c r="G3495">
        <v>5.0758000000000001</v>
      </c>
      <c r="H3495">
        <v>3.1482999999999999</v>
      </c>
      <c r="M3495" t="e">
        <f>VLOOKUP(A3495, cpi!$A:$B, 2, FALSE)</f>
        <v>#N/A</v>
      </c>
      <c r="N3495" s="4" t="e">
        <f>VLOOKUP(A3495, stopy!$A:$B, 2, FALSE)</f>
        <v>#N/A</v>
      </c>
    </row>
    <row r="3496" spans="1:14">
      <c r="A3496" s="1">
        <v>41553</v>
      </c>
      <c r="E3496">
        <v>2.8767</v>
      </c>
      <c r="F3496">
        <v>4.3731</v>
      </c>
      <c r="G3496">
        <v>5.1116999999999999</v>
      </c>
      <c r="H3496">
        <v>3.1236000000000002</v>
      </c>
      <c r="M3496" t="e">
        <f>VLOOKUP(A3496, cpi!$A:$B, 2, FALSE)</f>
        <v>#N/A</v>
      </c>
      <c r="N3496" s="4" t="e">
        <f>VLOOKUP(A3496, stopy!$A:$B, 2, FALSE)</f>
        <v>#N/A</v>
      </c>
    </row>
    <row r="3497" spans="1:14">
      <c r="A3497" s="1">
        <v>41552</v>
      </c>
      <c r="E3497">
        <v>2.8694999999999999</v>
      </c>
      <c r="F3497">
        <v>4.3719000000000001</v>
      </c>
      <c r="G3497">
        <v>5.0727000000000002</v>
      </c>
      <c r="H3497">
        <v>3.1013000000000002</v>
      </c>
      <c r="M3497" t="e">
        <f>VLOOKUP(A3497, cpi!$A:$B, 2, FALSE)</f>
        <v>#N/A</v>
      </c>
      <c r="N3497" s="4" t="e">
        <f>VLOOKUP(A3497, stopy!$A:$B, 2, FALSE)</f>
        <v>#N/A</v>
      </c>
    </row>
    <row r="3498" spans="1:14">
      <c r="A3498" s="1">
        <v>41551</v>
      </c>
      <c r="E3498">
        <v>2.8969</v>
      </c>
      <c r="F3498">
        <v>4.4157000000000002</v>
      </c>
      <c r="G3498">
        <v>5.1573000000000002</v>
      </c>
      <c r="H3498">
        <v>3.1375000000000002</v>
      </c>
      <c r="M3498" t="e">
        <f>VLOOKUP(A3498, cpi!$A:$B, 2, FALSE)</f>
        <v>#N/A</v>
      </c>
      <c r="N3498" s="4" t="e">
        <f>VLOOKUP(A3498, stopy!$A:$B, 2, FALSE)</f>
        <v>#N/A</v>
      </c>
    </row>
    <row r="3499" spans="1:14">
      <c r="A3499" s="1">
        <v>41550</v>
      </c>
      <c r="E3499">
        <v>2.9314</v>
      </c>
      <c r="F3499">
        <v>4.4695999999999998</v>
      </c>
      <c r="G3499">
        <v>5.2744999999999997</v>
      </c>
      <c r="H3499">
        <v>3.1732999999999998</v>
      </c>
      <c r="M3499" t="e">
        <f>VLOOKUP(A3499, cpi!$A:$B, 2, FALSE)</f>
        <v>#N/A</v>
      </c>
      <c r="N3499" s="4" t="e">
        <f>VLOOKUP(A3499, stopy!$A:$B, 2, FALSE)</f>
        <v>#N/A</v>
      </c>
    </row>
    <row r="3500" spans="1:14">
      <c r="A3500" s="1">
        <v>41549</v>
      </c>
      <c r="E3500">
        <v>2.9401000000000002</v>
      </c>
      <c r="F3500">
        <v>4.4908000000000001</v>
      </c>
      <c r="G3500">
        <v>5.2900999999999998</v>
      </c>
      <c r="H3500">
        <v>3.2084000000000001</v>
      </c>
      <c r="M3500" t="e">
        <f>VLOOKUP(A3500, cpi!$A:$B, 2, FALSE)</f>
        <v>#N/A</v>
      </c>
      <c r="N3500" s="4" t="e">
        <f>VLOOKUP(A3500, stopy!$A:$B, 2, FALSE)</f>
        <v>#N/A</v>
      </c>
    </row>
    <row r="3501" spans="1:14">
      <c r="A3501" s="1">
        <v>41548</v>
      </c>
      <c r="E3501">
        <v>2.9472</v>
      </c>
      <c r="F3501">
        <v>4.5072999999999999</v>
      </c>
      <c r="G3501">
        <v>5.2877999999999998</v>
      </c>
      <c r="H3501">
        <v>3211</v>
      </c>
      <c r="M3501">
        <f>VLOOKUP(A3501, cpi!$A:$B, 2, FALSE)</f>
        <v>0.7</v>
      </c>
      <c r="N3501" s="4" t="e">
        <f>VLOOKUP(A3501, stopy!$A:$B, 2, FALSE)</f>
        <v>#N/A</v>
      </c>
    </row>
    <row r="3502" spans="1:14">
      <c r="A3502" s="1">
        <v>41547</v>
      </c>
      <c r="E3502">
        <v>2957</v>
      </c>
      <c r="F3502">
        <v>4.5166000000000004</v>
      </c>
      <c r="G3502">
        <v>5.2736000000000001</v>
      </c>
      <c r="H3502">
        <v>3.2345000000000002</v>
      </c>
      <c r="M3502" t="e">
        <f>VLOOKUP(A3502, cpi!$A:$B, 2, FALSE)</f>
        <v>#N/A</v>
      </c>
      <c r="N3502" s="4" t="e">
        <f>VLOOKUP(A3502, stopy!$A:$B, 2, FALSE)</f>
        <v>#N/A</v>
      </c>
    </row>
    <row r="3503" spans="1:14">
      <c r="A3503" s="1">
        <v>41546</v>
      </c>
      <c r="E3503">
        <v>3.0253000000000001</v>
      </c>
      <c r="F3503">
        <v>4.5476000000000001</v>
      </c>
      <c r="G3503">
        <v>5.3376000000000001</v>
      </c>
      <c r="H3503">
        <v>3.2265000000000001</v>
      </c>
      <c r="M3503" t="e">
        <f>VLOOKUP(A3503, cpi!$A:$B, 2, FALSE)</f>
        <v>#N/A</v>
      </c>
      <c r="N3503" s="4" t="e">
        <f>VLOOKUP(A3503, stopy!$A:$B, 2, FALSE)</f>
        <v>#N/A</v>
      </c>
    </row>
    <row r="3504" spans="1:14">
      <c r="A3504" s="1">
        <v>41545</v>
      </c>
      <c r="E3504">
        <v>3.0268000000000002</v>
      </c>
      <c r="F3504">
        <v>4.5518000000000001</v>
      </c>
      <c r="G3504">
        <v>5.3178000000000001</v>
      </c>
      <c r="H3504">
        <v>3.2742</v>
      </c>
      <c r="M3504" t="e">
        <f>VLOOKUP(A3504, cpi!$A:$B, 2, FALSE)</f>
        <v>#N/A</v>
      </c>
      <c r="N3504" s="4" t="e">
        <f>VLOOKUP(A3504, stopy!$A:$B, 2, FALSE)</f>
        <v>#N/A</v>
      </c>
    </row>
    <row r="3505" spans="1:14">
      <c r="A3505" s="1">
        <v>41544</v>
      </c>
      <c r="E3505">
        <v>2.9899</v>
      </c>
      <c r="F3505">
        <v>4.5037000000000003</v>
      </c>
      <c r="G3505">
        <v>5.3371000000000004</v>
      </c>
      <c r="H3505">
        <v>3.2484999999999999</v>
      </c>
      <c r="M3505" t="e">
        <f>VLOOKUP(A3505, cpi!$A:$B, 2, FALSE)</f>
        <v>#N/A</v>
      </c>
      <c r="N3505" s="4" t="e">
        <f>VLOOKUP(A3505, stopy!$A:$B, 2, FALSE)</f>
        <v>#N/A</v>
      </c>
    </row>
    <row r="3506" spans="1:14">
      <c r="A3506" s="1">
        <v>41543</v>
      </c>
      <c r="E3506">
        <v>3.0051000000000001</v>
      </c>
      <c r="F3506">
        <v>4.5444000000000004</v>
      </c>
      <c r="G3506">
        <v>5.3536000000000001</v>
      </c>
      <c r="H3506">
        <v>3272</v>
      </c>
      <c r="M3506" t="e">
        <f>VLOOKUP(A3506, cpi!$A:$B, 2, FALSE)</f>
        <v>#N/A</v>
      </c>
      <c r="N3506" s="4" t="e">
        <f>VLOOKUP(A3506, stopy!$A:$B, 2, FALSE)</f>
        <v>#N/A</v>
      </c>
    </row>
    <row r="3507" spans="1:14">
      <c r="A3507" s="1">
        <v>41542</v>
      </c>
      <c r="E3507">
        <v>3.0253999999999999</v>
      </c>
      <c r="F3507">
        <v>4.5461999999999998</v>
      </c>
      <c r="G3507">
        <v>5307</v>
      </c>
      <c r="H3507">
        <v>3.2679</v>
      </c>
      <c r="M3507" t="e">
        <f>VLOOKUP(A3507, cpi!$A:$B, 2, FALSE)</f>
        <v>#N/A</v>
      </c>
      <c r="N3507" s="4" t="e">
        <f>VLOOKUP(A3507, stopy!$A:$B, 2, FALSE)</f>
        <v>#N/A</v>
      </c>
    </row>
    <row r="3508" spans="1:14">
      <c r="A3508" s="1">
        <v>41541</v>
      </c>
      <c r="E3508">
        <v>2.9916999999999998</v>
      </c>
      <c r="F3508">
        <v>4.5152999999999999</v>
      </c>
      <c r="G3508">
        <v>5.3159000000000001</v>
      </c>
      <c r="H3508">
        <v>3.2555999999999998</v>
      </c>
      <c r="M3508" t="e">
        <f>VLOOKUP(A3508, cpi!$A:$B, 2, FALSE)</f>
        <v>#N/A</v>
      </c>
      <c r="N3508" s="4" t="e">
        <f>VLOOKUP(A3508, stopy!$A:$B, 2, FALSE)</f>
        <v>#N/A</v>
      </c>
    </row>
    <row r="3509" spans="1:14">
      <c r="A3509" s="1">
        <v>41540</v>
      </c>
      <c r="E3509">
        <v>3.0127999999999999</v>
      </c>
      <c r="F3509">
        <v>4.5373000000000001</v>
      </c>
      <c r="G3509">
        <v>5.3685999999999998</v>
      </c>
      <c r="H3509">
        <v>3.2698</v>
      </c>
      <c r="M3509" t="e">
        <f>VLOOKUP(A3509, cpi!$A:$B, 2, FALSE)</f>
        <v>#N/A</v>
      </c>
      <c r="N3509" s="4" t="e">
        <f>VLOOKUP(A3509, stopy!$A:$B, 2, FALSE)</f>
        <v>#N/A</v>
      </c>
    </row>
    <row r="3510" spans="1:14">
      <c r="A3510" s="1">
        <v>41539</v>
      </c>
      <c r="E3510">
        <v>2.9773000000000001</v>
      </c>
      <c r="F3510">
        <v>4.5008999999999997</v>
      </c>
      <c r="G3510">
        <v>5.3177000000000003</v>
      </c>
      <c r="H3510">
        <v>3.2433999999999998</v>
      </c>
      <c r="M3510" t="e">
        <f>VLOOKUP(A3510, cpi!$A:$B, 2, FALSE)</f>
        <v>#N/A</v>
      </c>
      <c r="N3510" s="4" t="e">
        <f>VLOOKUP(A3510, stopy!$A:$B, 2, FALSE)</f>
        <v>#N/A</v>
      </c>
    </row>
    <row r="3511" spans="1:14">
      <c r="A3511" s="1">
        <v>41538</v>
      </c>
      <c r="E3511">
        <v>2.9531999999999998</v>
      </c>
      <c r="F3511">
        <v>4.4615</v>
      </c>
      <c r="G3511">
        <v>5.2298</v>
      </c>
      <c r="H3511">
        <v>3173</v>
      </c>
      <c r="M3511" t="e">
        <f>VLOOKUP(A3511, cpi!$A:$B, 2, FALSE)</f>
        <v>#N/A</v>
      </c>
      <c r="N3511" s="4" t="e">
        <f>VLOOKUP(A3511, stopy!$A:$B, 2, FALSE)</f>
        <v>#N/A</v>
      </c>
    </row>
    <row r="3512" spans="1:14">
      <c r="A3512" s="1">
        <v>41537</v>
      </c>
      <c r="E3512">
        <v>2.9491000000000001</v>
      </c>
      <c r="F3512">
        <v>4.4729000000000001</v>
      </c>
      <c r="G3512">
        <v>5.1923000000000004</v>
      </c>
      <c r="H3512">
        <v>3.1698</v>
      </c>
      <c r="M3512" t="e">
        <f>VLOOKUP(A3512, cpi!$A:$B, 2, FALSE)</f>
        <v>#N/A</v>
      </c>
      <c r="N3512" s="4" t="e">
        <f>VLOOKUP(A3512, stopy!$A:$B, 2, FALSE)</f>
        <v>#N/A</v>
      </c>
    </row>
    <row r="3513" spans="1:14">
      <c r="A3513" s="1">
        <v>41536</v>
      </c>
      <c r="E3513">
        <v>2.9756999999999998</v>
      </c>
      <c r="F3513">
        <v>4.5118</v>
      </c>
      <c r="G3513">
        <v>5.2293000000000003</v>
      </c>
      <c r="H3513">
        <v>3.2385000000000002</v>
      </c>
      <c r="M3513" t="e">
        <f>VLOOKUP(A3513, cpi!$A:$B, 2, FALSE)</f>
        <v>#N/A</v>
      </c>
      <c r="N3513" s="4" t="e">
        <f>VLOOKUP(A3513, stopy!$A:$B, 2, FALSE)</f>
        <v>#N/A</v>
      </c>
    </row>
    <row r="3514" spans="1:14">
      <c r="A3514" s="1">
        <v>41535</v>
      </c>
      <c r="E3514">
        <v>2.9876</v>
      </c>
      <c r="F3514">
        <v>4.5353000000000003</v>
      </c>
      <c r="G3514">
        <v>5.1760999999999999</v>
      </c>
      <c r="H3514">
        <v>3.2706</v>
      </c>
      <c r="M3514" t="e">
        <f>VLOOKUP(A3514, cpi!$A:$B, 2, FALSE)</f>
        <v>#N/A</v>
      </c>
      <c r="N3514" s="4" t="e">
        <f>VLOOKUP(A3514, stopy!$A:$B, 2, FALSE)</f>
        <v>#N/A</v>
      </c>
    </row>
    <row r="3515" spans="1:14">
      <c r="A3515" s="1">
        <v>41534</v>
      </c>
      <c r="E3515">
        <v>2.9889000000000001</v>
      </c>
      <c r="F3515">
        <v>4.5365000000000002</v>
      </c>
      <c r="G3515">
        <v>5.1298000000000004</v>
      </c>
      <c r="H3515">
        <v>3.1983000000000001</v>
      </c>
      <c r="M3515" t="e">
        <f>VLOOKUP(A3515, cpi!$A:$B, 2, FALSE)</f>
        <v>#N/A</v>
      </c>
      <c r="N3515" s="4" t="e">
        <f>VLOOKUP(A3515, stopy!$A:$B, 2, FALSE)</f>
        <v>#N/A</v>
      </c>
    </row>
    <row r="3516" spans="1:14">
      <c r="A3516" s="1">
        <v>41533</v>
      </c>
      <c r="E3516">
        <v>2.9723999999999999</v>
      </c>
      <c r="F3516">
        <v>4.5048000000000004</v>
      </c>
      <c r="G3516">
        <v>5.1976000000000004</v>
      </c>
      <c r="H3516">
        <v>3.1684999999999999</v>
      </c>
      <c r="M3516" t="e">
        <f>VLOOKUP(A3516, cpi!$A:$B, 2, FALSE)</f>
        <v>#N/A</v>
      </c>
      <c r="N3516" s="4" t="e">
        <f>VLOOKUP(A3516, stopy!$A:$B, 2, FALSE)</f>
        <v>#N/A</v>
      </c>
    </row>
    <row r="3517" spans="1:14">
      <c r="A3517" s="1">
        <v>41532</v>
      </c>
      <c r="E3517">
        <v>2.9550999999999998</v>
      </c>
      <c r="F3517">
        <v>4.4871999999999996</v>
      </c>
      <c r="G3517">
        <v>5.2259000000000002</v>
      </c>
      <c r="H3517">
        <v>3.1528</v>
      </c>
      <c r="M3517" t="e">
        <f>VLOOKUP(A3517, cpi!$A:$B, 2, FALSE)</f>
        <v>#N/A</v>
      </c>
      <c r="N3517" s="4" t="e">
        <f>VLOOKUP(A3517, stopy!$A:$B, 2, FALSE)</f>
        <v>#N/A</v>
      </c>
    </row>
    <row r="3518" spans="1:14">
      <c r="A3518" s="1">
        <v>41531</v>
      </c>
      <c r="E3518">
        <v>2964</v>
      </c>
      <c r="F3518">
        <v>4.4846000000000004</v>
      </c>
      <c r="G3518">
        <v>5.2026000000000003</v>
      </c>
      <c r="H3518">
        <v>3.1789000000000001</v>
      </c>
      <c r="M3518" t="e">
        <f>VLOOKUP(A3518, cpi!$A:$B, 2, FALSE)</f>
        <v>#N/A</v>
      </c>
      <c r="N3518" s="4" t="e">
        <f>VLOOKUP(A3518, stopy!$A:$B, 2, FALSE)</f>
        <v>#N/A</v>
      </c>
    </row>
    <row r="3519" spans="1:14">
      <c r="A3519" s="1">
        <v>41530</v>
      </c>
      <c r="E3519">
        <v>2.9398</v>
      </c>
      <c r="F3519">
        <v>4.4447000000000001</v>
      </c>
      <c r="G3519">
        <v>5.1173999999999999</v>
      </c>
      <c r="H3519">
        <v>3.1248</v>
      </c>
      <c r="M3519" t="e">
        <f>VLOOKUP(A3519, cpi!$A:$B, 2, FALSE)</f>
        <v>#N/A</v>
      </c>
      <c r="N3519" s="4" t="e">
        <f>VLOOKUP(A3519, stopy!$A:$B, 2, FALSE)</f>
        <v>#N/A</v>
      </c>
    </row>
    <row r="3520" spans="1:14">
      <c r="A3520" s="1">
        <v>41529</v>
      </c>
      <c r="E3520">
        <v>2.9438</v>
      </c>
      <c r="F3520">
        <v>4.4588000000000001</v>
      </c>
      <c r="G3520">
        <v>5.1147999999999998</v>
      </c>
      <c r="H3520">
        <v>3.1812</v>
      </c>
      <c r="M3520" t="e">
        <f>VLOOKUP(A3520, cpi!$A:$B, 2, FALSE)</f>
        <v>#N/A</v>
      </c>
      <c r="N3520" s="4" t="e">
        <f>VLOOKUP(A3520, stopy!$A:$B, 2, FALSE)</f>
        <v>#N/A</v>
      </c>
    </row>
    <row r="3521" spans="1:14">
      <c r="A3521" s="1">
        <v>41528</v>
      </c>
      <c r="E3521">
        <v>2.9678</v>
      </c>
      <c r="F3521">
        <v>4.4875999999999996</v>
      </c>
      <c r="G3521">
        <v>5.1604999999999999</v>
      </c>
      <c r="H3521">
        <v>3.2418</v>
      </c>
      <c r="M3521" t="e">
        <f>VLOOKUP(A3521, cpi!$A:$B, 2, FALSE)</f>
        <v>#N/A</v>
      </c>
      <c r="N3521" s="4" t="e">
        <f>VLOOKUP(A3521, stopy!$A:$B, 2, FALSE)</f>
        <v>#N/A</v>
      </c>
    </row>
    <row r="3522" spans="1:14">
      <c r="A3522" s="1">
        <v>41527</v>
      </c>
      <c r="E3522">
        <v>2.9258999999999999</v>
      </c>
      <c r="F3522">
        <v>4.4313000000000002</v>
      </c>
      <c r="G3522">
        <v>5.0758999999999999</v>
      </c>
      <c r="H3522">
        <v>3.1714000000000002</v>
      </c>
      <c r="M3522" t="e">
        <f>VLOOKUP(A3522, cpi!$A:$B, 2, FALSE)</f>
        <v>#N/A</v>
      </c>
      <c r="N3522" s="4" t="e">
        <f>VLOOKUP(A3522, stopy!$A:$B, 2, FALSE)</f>
        <v>#N/A</v>
      </c>
    </row>
    <row r="3523" spans="1:14">
      <c r="A3523" s="1">
        <v>41526</v>
      </c>
      <c r="E3523">
        <v>2.9277000000000002</v>
      </c>
      <c r="F3523">
        <v>4.4386000000000001</v>
      </c>
      <c r="G3523">
        <v>5.0446999999999997</v>
      </c>
      <c r="H3523">
        <v>3.1947999999999999</v>
      </c>
      <c r="M3523" t="e">
        <f>VLOOKUP(A3523, cpi!$A:$B, 2, FALSE)</f>
        <v>#N/A</v>
      </c>
      <c r="N3523" s="4" t="e">
        <f>VLOOKUP(A3523, stopy!$A:$B, 2, FALSE)</f>
        <v>#N/A</v>
      </c>
    </row>
    <row r="3524" spans="1:14">
      <c r="A3524" s="1">
        <v>41525</v>
      </c>
      <c r="E3524">
        <v>2907</v>
      </c>
      <c r="F3524">
        <v>4.4135</v>
      </c>
      <c r="G3524">
        <v>5.0115999999999996</v>
      </c>
      <c r="H3524">
        <v>3.1577999999999999</v>
      </c>
      <c r="M3524" t="e">
        <f>VLOOKUP(A3524, cpi!$A:$B, 2, FALSE)</f>
        <v>#N/A</v>
      </c>
      <c r="N3524" s="4" t="e">
        <f>VLOOKUP(A3524, stopy!$A:$B, 2, FALSE)</f>
        <v>#N/A</v>
      </c>
    </row>
    <row r="3525" spans="1:14">
      <c r="A3525" s="1">
        <v>41524</v>
      </c>
      <c r="E3525">
        <v>2.8965999999999998</v>
      </c>
      <c r="F3525">
        <v>4.4016000000000002</v>
      </c>
      <c r="G3525">
        <v>4.9916</v>
      </c>
      <c r="H3525">
        <v>3.1543000000000001</v>
      </c>
      <c r="M3525" t="e">
        <f>VLOOKUP(A3525, cpi!$A:$B, 2, FALSE)</f>
        <v>#N/A</v>
      </c>
      <c r="N3525" s="4" t="e">
        <f>VLOOKUP(A3525, stopy!$A:$B, 2, FALSE)</f>
        <v>#N/A</v>
      </c>
    </row>
    <row r="3526" spans="1:14">
      <c r="A3526" s="1">
        <v>41523</v>
      </c>
      <c r="E3526">
        <v>2.9096000000000002</v>
      </c>
      <c r="F3526">
        <v>4.4078999999999997</v>
      </c>
      <c r="G3526">
        <v>4.9840999999999998</v>
      </c>
      <c r="H3526">
        <v>3.2048999999999999</v>
      </c>
      <c r="M3526" t="e">
        <f>VLOOKUP(A3526, cpi!$A:$B, 2, FALSE)</f>
        <v>#N/A</v>
      </c>
      <c r="N3526" s="4" t="e">
        <f>VLOOKUP(A3526, stopy!$A:$B, 2, FALSE)</f>
        <v>#N/A</v>
      </c>
    </row>
    <row r="3527" spans="1:14">
      <c r="A3527" s="1">
        <v>41522</v>
      </c>
      <c r="E3527">
        <v>2.8801999999999999</v>
      </c>
      <c r="F3527">
        <v>4.3573000000000004</v>
      </c>
      <c r="G3527">
        <v>4.9537000000000004</v>
      </c>
      <c r="H3527">
        <v>3.1907000000000001</v>
      </c>
      <c r="M3527" t="e">
        <f>VLOOKUP(A3527, cpi!$A:$B, 2, FALSE)</f>
        <v>#N/A</v>
      </c>
      <c r="N3527" s="4" t="e">
        <f>VLOOKUP(A3527, stopy!$A:$B, 2, FALSE)</f>
        <v>#N/A</v>
      </c>
    </row>
    <row r="3528" spans="1:14">
      <c r="A3528" s="1">
        <v>41521</v>
      </c>
      <c r="E3528">
        <v>2.8931</v>
      </c>
      <c r="F3528">
        <v>4.3821000000000003</v>
      </c>
      <c r="G3528">
        <v>4.9729000000000001</v>
      </c>
      <c r="H3528">
        <v>3.2141000000000002</v>
      </c>
      <c r="M3528" t="e">
        <f>VLOOKUP(A3528, cpi!$A:$B, 2, FALSE)</f>
        <v>#N/A</v>
      </c>
      <c r="N3528" s="4" t="e">
        <f>VLOOKUP(A3528, stopy!$A:$B, 2, FALSE)</f>
        <v>#N/A</v>
      </c>
    </row>
    <row r="3529" spans="1:14">
      <c r="A3529" s="1">
        <v>41520</v>
      </c>
      <c r="E3529">
        <v>2.9575999999999998</v>
      </c>
      <c r="F3529">
        <v>4.4772999999999996</v>
      </c>
      <c r="G3529">
        <v>5.0716999999999999</v>
      </c>
      <c r="H3529">
        <v>3.3281000000000001</v>
      </c>
      <c r="M3529" t="e">
        <f>VLOOKUP(A3529, cpi!$A:$B, 2, FALSE)</f>
        <v>#N/A</v>
      </c>
      <c r="N3529" s="4" t="e">
        <f>VLOOKUP(A3529, stopy!$A:$B, 2, FALSE)</f>
        <v>#N/A</v>
      </c>
    </row>
    <row r="3530" spans="1:14">
      <c r="A3530" s="1">
        <v>41519</v>
      </c>
      <c r="E3530">
        <v>2.9767999999999999</v>
      </c>
      <c r="F3530">
        <v>4.4762000000000004</v>
      </c>
      <c r="G3530">
        <v>5.0096999999999996</v>
      </c>
      <c r="H3530">
        <v>3.2978999999999998</v>
      </c>
      <c r="M3530" t="e">
        <f>VLOOKUP(A3530, cpi!$A:$B, 2, FALSE)</f>
        <v>#N/A</v>
      </c>
      <c r="N3530" s="4" t="e">
        <f>VLOOKUP(A3530, stopy!$A:$B, 2, FALSE)</f>
        <v>#N/A</v>
      </c>
    </row>
    <row r="3531" spans="1:14">
      <c r="A3531" s="1">
        <v>41518</v>
      </c>
      <c r="E3531">
        <v>2.97</v>
      </c>
      <c r="F3531">
        <v>4.4756999999999998</v>
      </c>
      <c r="G3531">
        <v>4.9798999999999998</v>
      </c>
      <c r="H3531">
        <v>3.2898000000000001</v>
      </c>
      <c r="M3531">
        <f>VLOOKUP(A3531, cpi!$A:$B, 2, FALSE)</f>
        <v>1.1000000000000001</v>
      </c>
      <c r="N3531" s="4" t="e">
        <f>VLOOKUP(A3531, stopy!$A:$B, 2, FALSE)</f>
        <v>#N/A</v>
      </c>
    </row>
    <row r="3532" spans="1:14">
      <c r="A3532" s="1">
        <v>41517</v>
      </c>
      <c r="E3532">
        <v>2.9146999999999998</v>
      </c>
      <c r="F3532">
        <v>4.3943000000000003</v>
      </c>
      <c r="G3532">
        <v>4.9188999999999998</v>
      </c>
      <c r="H3532">
        <v>3.2078000000000002</v>
      </c>
      <c r="M3532" t="e">
        <f>VLOOKUP(A3532, cpi!$A:$B, 2, FALSE)</f>
        <v>#N/A</v>
      </c>
      <c r="N3532" s="4" t="e">
        <f>VLOOKUP(A3532, stopy!$A:$B, 2, FALSE)</f>
        <v>#N/A</v>
      </c>
    </row>
    <row r="3533" spans="1:14">
      <c r="A3533" s="1">
        <v>41516</v>
      </c>
      <c r="E3533">
        <v>2.9165999999999999</v>
      </c>
      <c r="F3533">
        <v>4.3997999999999999</v>
      </c>
      <c r="G3533">
        <v>4.9168000000000003</v>
      </c>
      <c r="H3533">
        <v>3225</v>
      </c>
      <c r="M3533" t="e">
        <f>VLOOKUP(A3533, cpi!$A:$B, 2, FALSE)</f>
        <v>#N/A</v>
      </c>
      <c r="N3533" s="4" t="e">
        <f>VLOOKUP(A3533, stopy!$A:$B, 2, FALSE)</f>
        <v>#N/A</v>
      </c>
    </row>
    <row r="3534" spans="1:14">
      <c r="A3534" s="1">
        <v>41515</v>
      </c>
      <c r="E3534">
        <v>2902</v>
      </c>
      <c r="F3534">
        <v>4.3723999999999998</v>
      </c>
      <c r="G3534">
        <v>4.8647</v>
      </c>
      <c r="H3534">
        <v>3.2145000000000001</v>
      </c>
      <c r="M3534" t="e">
        <f>VLOOKUP(A3534, cpi!$A:$B, 2, FALSE)</f>
        <v>#N/A</v>
      </c>
      <c r="N3534" s="4" t="e">
        <f>VLOOKUP(A3534, stopy!$A:$B, 2, FALSE)</f>
        <v>#N/A</v>
      </c>
    </row>
    <row r="3535" spans="1:14">
      <c r="A3535" s="1">
        <v>41514</v>
      </c>
      <c r="E3535">
        <v>2.8742000000000001</v>
      </c>
      <c r="F3535">
        <v>4.3510999999999997</v>
      </c>
      <c r="G3535">
        <v>4.8768000000000002</v>
      </c>
      <c r="H3535">
        <v>3.2418999999999998</v>
      </c>
      <c r="M3535" t="e">
        <f>VLOOKUP(A3535, cpi!$A:$B, 2, FALSE)</f>
        <v>#N/A</v>
      </c>
      <c r="N3535" s="4" t="e">
        <f>VLOOKUP(A3535, stopy!$A:$B, 2, FALSE)</f>
        <v>#N/A</v>
      </c>
    </row>
    <row r="3536" spans="1:14">
      <c r="A3536" s="1">
        <v>41513</v>
      </c>
      <c r="E3536">
        <v>2.8649</v>
      </c>
      <c r="F3536">
        <v>4.3361999999999998</v>
      </c>
      <c r="G3536">
        <v>4932</v>
      </c>
      <c r="H3536">
        <v>3.2631999999999999</v>
      </c>
      <c r="M3536" t="e">
        <f>VLOOKUP(A3536, cpi!$A:$B, 2, FALSE)</f>
        <v>#N/A</v>
      </c>
      <c r="N3536" s="4" t="e">
        <f>VLOOKUP(A3536, stopy!$A:$B, 2, FALSE)</f>
        <v>#N/A</v>
      </c>
    </row>
    <row r="3537" spans="1:14">
      <c r="A3537" s="1">
        <v>41512</v>
      </c>
      <c r="E3537">
        <v>2.9134000000000002</v>
      </c>
      <c r="F3537">
        <v>4.3933</v>
      </c>
      <c r="G3537">
        <v>4978</v>
      </c>
      <c r="H3537">
        <v>3.2985000000000002</v>
      </c>
      <c r="M3537" t="e">
        <f>VLOOKUP(A3537, cpi!$A:$B, 2, FALSE)</f>
        <v>#N/A</v>
      </c>
      <c r="N3537" s="4" t="e">
        <f>VLOOKUP(A3537, stopy!$A:$B, 2, FALSE)</f>
        <v>#N/A</v>
      </c>
    </row>
    <row r="3538" spans="1:14">
      <c r="A3538" s="1">
        <v>41511</v>
      </c>
      <c r="E3538">
        <v>2.8753000000000002</v>
      </c>
      <c r="F3538">
        <v>4.3513000000000002</v>
      </c>
      <c r="G3538">
        <v>4.9115000000000002</v>
      </c>
      <c r="H3538">
        <v>3.2547999999999999</v>
      </c>
      <c r="M3538" t="e">
        <f>VLOOKUP(A3538, cpi!$A:$B, 2, FALSE)</f>
        <v>#N/A</v>
      </c>
      <c r="N3538" s="4" t="e">
        <f>VLOOKUP(A3538, stopy!$A:$B, 2, FALSE)</f>
        <v>#N/A</v>
      </c>
    </row>
    <row r="3539" spans="1:14">
      <c r="A3539" s="1">
        <v>41510</v>
      </c>
      <c r="E3539">
        <v>2.9068000000000001</v>
      </c>
      <c r="F3539">
        <v>4.3913000000000002</v>
      </c>
      <c r="G3539">
        <v>4.9157999999999999</v>
      </c>
      <c r="H3539">
        <v>3.3048999999999999</v>
      </c>
      <c r="M3539" t="e">
        <f>VLOOKUP(A3539, cpi!$A:$B, 2, FALSE)</f>
        <v>#N/A</v>
      </c>
      <c r="N3539" s="4" t="e">
        <f>VLOOKUP(A3539, stopy!$A:$B, 2, FALSE)</f>
        <v>#N/A</v>
      </c>
    </row>
    <row r="3540" spans="1:14">
      <c r="A3540" s="1">
        <v>41509</v>
      </c>
      <c r="E3540">
        <v>2.9043999999999999</v>
      </c>
      <c r="F3540">
        <v>4.3837999999999999</v>
      </c>
      <c r="G3540">
        <v>4.8925999999999998</v>
      </c>
      <c r="H3540">
        <v>3.2858999999999998</v>
      </c>
      <c r="M3540" t="e">
        <f>VLOOKUP(A3540, cpi!$A:$B, 2, FALSE)</f>
        <v>#N/A</v>
      </c>
      <c r="N3540" s="4" t="e">
        <f>VLOOKUP(A3540, stopy!$A:$B, 2, FALSE)</f>
        <v>#N/A</v>
      </c>
    </row>
    <row r="3541" spans="1:14">
      <c r="A3541" s="1">
        <v>41508</v>
      </c>
      <c r="E3541">
        <v>2.9558</v>
      </c>
      <c r="F3541">
        <v>4.4497999999999998</v>
      </c>
      <c r="G3541">
        <v>4.9607999999999999</v>
      </c>
      <c r="H3541">
        <v>3368</v>
      </c>
      <c r="M3541" t="e">
        <f>VLOOKUP(A3541, cpi!$A:$B, 2, FALSE)</f>
        <v>#N/A</v>
      </c>
      <c r="N3541" s="4" t="e">
        <f>VLOOKUP(A3541, stopy!$A:$B, 2, FALSE)</f>
        <v>#N/A</v>
      </c>
    </row>
    <row r="3542" spans="1:14">
      <c r="A3542" s="1">
        <v>41507</v>
      </c>
      <c r="E3542">
        <v>3.0360999999999998</v>
      </c>
      <c r="F3542">
        <v>4.5678000000000001</v>
      </c>
      <c r="G3542">
        <v>5.1134000000000004</v>
      </c>
      <c r="H3542">
        <v>3.5108000000000001</v>
      </c>
      <c r="M3542" t="e">
        <f>VLOOKUP(A3542, cpi!$A:$B, 2, FALSE)</f>
        <v>#N/A</v>
      </c>
      <c r="N3542" s="4" t="e">
        <f>VLOOKUP(A3542, stopy!$A:$B, 2, FALSE)</f>
        <v>#N/A</v>
      </c>
    </row>
    <row r="3543" spans="1:14">
      <c r="A3543" s="1">
        <v>41506</v>
      </c>
      <c r="E3543">
        <v>3009</v>
      </c>
      <c r="F3543">
        <v>4538</v>
      </c>
      <c r="G3543">
        <v>5.0182000000000002</v>
      </c>
      <c r="H3543">
        <v>3.4456000000000002</v>
      </c>
      <c r="M3543" t="e">
        <f>VLOOKUP(A3543, cpi!$A:$B, 2, FALSE)</f>
        <v>#N/A</v>
      </c>
      <c r="N3543" s="4" t="e">
        <f>VLOOKUP(A3543, stopy!$A:$B, 2, FALSE)</f>
        <v>#N/A</v>
      </c>
    </row>
    <row r="3544" spans="1:14">
      <c r="A3544" s="1">
        <v>41505</v>
      </c>
      <c r="E3544">
        <v>2.9621</v>
      </c>
      <c r="F3544">
        <v>4.4763000000000002</v>
      </c>
      <c r="G3544">
        <v>4.9406999999999996</v>
      </c>
      <c r="H3544">
        <v>3381</v>
      </c>
      <c r="M3544" t="e">
        <f>VLOOKUP(A3544, cpi!$A:$B, 2, FALSE)</f>
        <v>#N/A</v>
      </c>
      <c r="N3544" s="4" t="e">
        <f>VLOOKUP(A3544, stopy!$A:$B, 2, FALSE)</f>
        <v>#N/A</v>
      </c>
    </row>
    <row r="3545" spans="1:14">
      <c r="A3545" s="1">
        <v>41504</v>
      </c>
      <c r="E3545">
        <v>2.9051</v>
      </c>
      <c r="F3545">
        <v>4.4146999999999998</v>
      </c>
      <c r="G3545">
        <v>4.9325999999999999</v>
      </c>
      <c r="H3545">
        <v>3.3862000000000001</v>
      </c>
      <c r="M3545" t="e">
        <f>VLOOKUP(A3545, cpi!$A:$B, 2, FALSE)</f>
        <v>#N/A</v>
      </c>
      <c r="N3545" s="4" t="e">
        <f>VLOOKUP(A3545, stopy!$A:$B, 2, FALSE)</f>
        <v>#N/A</v>
      </c>
    </row>
    <row r="3546" spans="1:14">
      <c r="A3546" s="1">
        <v>41503</v>
      </c>
      <c r="E3546">
        <v>2.9266000000000001</v>
      </c>
      <c r="F3546">
        <v>4.4211999999999998</v>
      </c>
      <c r="G3546">
        <v>4.9715999999999996</v>
      </c>
      <c r="H3546">
        <v>3.4205000000000001</v>
      </c>
      <c r="M3546" t="e">
        <f>VLOOKUP(A3546, cpi!$A:$B, 2, FALSE)</f>
        <v>#N/A</v>
      </c>
      <c r="N3546" s="4" t="e">
        <f>VLOOKUP(A3546, stopy!$A:$B, 2, FALSE)</f>
        <v>#N/A</v>
      </c>
    </row>
    <row r="3547" spans="1:14">
      <c r="A3547" s="1">
        <v>41502</v>
      </c>
      <c r="E3547">
        <v>2.9266000000000001</v>
      </c>
      <c r="F3547">
        <v>4.4288999999999996</v>
      </c>
      <c r="G3547">
        <v>4.9755000000000003</v>
      </c>
      <c r="H3547">
        <v>3.4196</v>
      </c>
      <c r="M3547" t="e">
        <f>VLOOKUP(A3547, cpi!$A:$B, 2, FALSE)</f>
        <v>#N/A</v>
      </c>
      <c r="N3547" s="4" t="e">
        <f>VLOOKUP(A3547, stopy!$A:$B, 2, FALSE)</f>
        <v>#N/A</v>
      </c>
    </row>
    <row r="3548" spans="1:14">
      <c r="A3548" s="1">
        <v>41501</v>
      </c>
      <c r="E3548">
        <v>2.8736999999999999</v>
      </c>
      <c r="F3548">
        <v>4.3592000000000004</v>
      </c>
      <c r="G3548">
        <v>4.8990999999999998</v>
      </c>
      <c r="H3548">
        <v>3.36</v>
      </c>
      <c r="M3548" t="e">
        <f>VLOOKUP(A3548, cpi!$A:$B, 2, FALSE)</f>
        <v>#N/A</v>
      </c>
      <c r="N3548" s="4" t="e">
        <f>VLOOKUP(A3548, stopy!$A:$B, 2, FALSE)</f>
        <v>#N/A</v>
      </c>
    </row>
    <row r="3549" spans="1:14">
      <c r="A3549" s="1">
        <v>41500</v>
      </c>
      <c r="E3549">
        <v>2.8180999999999998</v>
      </c>
      <c r="F3549">
        <v>4.2847999999999997</v>
      </c>
      <c r="G3549">
        <v>4.8569000000000004</v>
      </c>
      <c r="H3549">
        <v>3.2764000000000002</v>
      </c>
      <c r="M3549" t="e">
        <f>VLOOKUP(A3549, cpi!$A:$B, 2, FALSE)</f>
        <v>#N/A</v>
      </c>
      <c r="N3549" s="4" t="e">
        <f>VLOOKUP(A3549, stopy!$A:$B, 2, FALSE)</f>
        <v>#N/A</v>
      </c>
    </row>
    <row r="3550" spans="1:14">
      <c r="A3550" s="1">
        <v>41499</v>
      </c>
      <c r="E3550">
        <v>2.8420999999999998</v>
      </c>
      <c r="F3550">
        <v>4.2965</v>
      </c>
      <c r="G3550">
        <v>4.8762999999999996</v>
      </c>
      <c r="H3550">
        <v>3.2627999999999999</v>
      </c>
      <c r="M3550" t="e">
        <f>VLOOKUP(A3550, cpi!$A:$B, 2, FALSE)</f>
        <v>#N/A</v>
      </c>
      <c r="N3550" s="4" t="e">
        <f>VLOOKUP(A3550, stopy!$A:$B, 2, FALSE)</f>
        <v>#N/A</v>
      </c>
    </row>
    <row r="3551" spans="1:14">
      <c r="A3551" s="1">
        <v>41498</v>
      </c>
      <c r="E3551">
        <v>2.7978000000000001</v>
      </c>
      <c r="F3551">
        <v>4.2351000000000001</v>
      </c>
      <c r="G3551">
        <v>4.7737999999999996</v>
      </c>
      <c r="H3551">
        <v>3.1945999999999999</v>
      </c>
      <c r="M3551" t="e">
        <f>VLOOKUP(A3551, cpi!$A:$B, 2, FALSE)</f>
        <v>#N/A</v>
      </c>
      <c r="N3551" s="4" t="e">
        <f>VLOOKUP(A3551, stopy!$A:$B, 2, FALSE)</f>
        <v>#N/A</v>
      </c>
    </row>
    <row r="3552" spans="1:14">
      <c r="A3552" s="1">
        <v>41497</v>
      </c>
      <c r="E3552">
        <v>2.8898000000000001</v>
      </c>
      <c r="F3552">
        <v>4.3856000000000002</v>
      </c>
      <c r="G3552">
        <v>4.9071999999999996</v>
      </c>
      <c r="H3552">
        <v>3.3018999999999998</v>
      </c>
      <c r="M3552" t="e">
        <f>VLOOKUP(A3552, cpi!$A:$B, 2, FALSE)</f>
        <v>#N/A</v>
      </c>
      <c r="N3552" s="4" t="e">
        <f>VLOOKUP(A3552, stopy!$A:$B, 2, FALSE)</f>
        <v>#N/A</v>
      </c>
    </row>
    <row r="3553" spans="1:14">
      <c r="A3553" s="1">
        <v>41496</v>
      </c>
      <c r="E3553">
        <v>2.8662000000000001</v>
      </c>
      <c r="F3553">
        <v>4.3635000000000002</v>
      </c>
      <c r="G3553">
        <v>4.8605</v>
      </c>
      <c r="H3553">
        <v>3.3224999999999998</v>
      </c>
      <c r="M3553" t="e">
        <f>VLOOKUP(A3553, cpi!$A:$B, 2, FALSE)</f>
        <v>#N/A</v>
      </c>
      <c r="N3553" s="4" t="e">
        <f>VLOOKUP(A3553, stopy!$A:$B, 2, FALSE)</f>
        <v>#N/A</v>
      </c>
    </row>
    <row r="3554" spans="1:14">
      <c r="A3554" s="1">
        <v>41495</v>
      </c>
      <c r="E3554">
        <v>2.9131999999999998</v>
      </c>
      <c r="F3554">
        <v>4.4408000000000003</v>
      </c>
      <c r="G3554">
        <v>4.8929</v>
      </c>
      <c r="H3554">
        <v>3.3388</v>
      </c>
      <c r="M3554" t="e">
        <f>VLOOKUP(A3554, cpi!$A:$B, 2, FALSE)</f>
        <v>#N/A</v>
      </c>
      <c r="N3554" s="4" t="e">
        <f>VLOOKUP(A3554, stopy!$A:$B, 2, FALSE)</f>
        <v>#N/A</v>
      </c>
    </row>
    <row r="3555" spans="1:14">
      <c r="A3555" s="1">
        <v>41494</v>
      </c>
      <c r="E3555">
        <v>2.9727000000000001</v>
      </c>
      <c r="F3555">
        <v>4.5038999999999998</v>
      </c>
      <c r="G3555">
        <v>5.0031999999999996</v>
      </c>
      <c r="H3555">
        <v>3414</v>
      </c>
      <c r="M3555" t="e">
        <f>VLOOKUP(A3555, cpi!$A:$B, 2, FALSE)</f>
        <v>#N/A</v>
      </c>
      <c r="N3555" s="4" t="e">
        <f>VLOOKUP(A3555, stopy!$A:$B, 2, FALSE)</f>
        <v>#N/A</v>
      </c>
    </row>
    <row r="3556" spans="1:14">
      <c r="A3556" s="1">
        <v>41493</v>
      </c>
      <c r="E3556">
        <v>2.9662999999999999</v>
      </c>
      <c r="F3556">
        <v>4.5101000000000004</v>
      </c>
      <c r="G3556">
        <v>4.9638</v>
      </c>
      <c r="H3556">
        <v>3.3828</v>
      </c>
      <c r="M3556" t="e">
        <f>VLOOKUP(A3556, cpi!$A:$B, 2, FALSE)</f>
        <v>#N/A</v>
      </c>
      <c r="N3556" s="4" t="e">
        <f>VLOOKUP(A3556, stopy!$A:$B, 2, FALSE)</f>
        <v>#N/A</v>
      </c>
    </row>
    <row r="3557" spans="1:14">
      <c r="A3557" s="1">
        <v>41492</v>
      </c>
      <c r="E3557">
        <v>2891</v>
      </c>
      <c r="F3557">
        <v>4.4135</v>
      </c>
      <c r="G3557">
        <v>4.8647</v>
      </c>
      <c r="H3557">
        <v>3.2614999999999998</v>
      </c>
      <c r="M3557" t="e">
        <f>VLOOKUP(A3557, cpi!$A:$B, 2, FALSE)</f>
        <v>#N/A</v>
      </c>
      <c r="N3557" s="4" t="e">
        <f>VLOOKUP(A3557, stopy!$A:$B, 2, FALSE)</f>
        <v>#N/A</v>
      </c>
    </row>
    <row r="3558" spans="1:14">
      <c r="A3558" s="1">
        <v>41491</v>
      </c>
      <c r="E3558">
        <v>2.9169</v>
      </c>
      <c r="F3558">
        <v>4.4523000000000001</v>
      </c>
      <c r="G3558">
        <v>4.8933999999999997</v>
      </c>
      <c r="H3558">
        <v>3.3077999999999999</v>
      </c>
      <c r="M3558" t="e">
        <f>VLOOKUP(A3558, cpi!$A:$B, 2, FALSE)</f>
        <v>#N/A</v>
      </c>
      <c r="N3558" s="4" t="e">
        <f>VLOOKUP(A3558, stopy!$A:$B, 2, FALSE)</f>
        <v>#N/A</v>
      </c>
    </row>
    <row r="3559" spans="1:14">
      <c r="A3559" s="1">
        <v>41490</v>
      </c>
      <c r="E3559">
        <v>2.9470999999999998</v>
      </c>
      <c r="F3559">
        <v>4.4894999999999996</v>
      </c>
      <c r="G3559">
        <v>4.9295</v>
      </c>
      <c r="H3559">
        <v>3.3805000000000001</v>
      </c>
      <c r="M3559" t="e">
        <f>VLOOKUP(A3559, cpi!$A:$B, 2, FALSE)</f>
        <v>#N/A</v>
      </c>
      <c r="N3559" s="4" t="e">
        <f>VLOOKUP(A3559, stopy!$A:$B, 2, FALSE)</f>
        <v>#N/A</v>
      </c>
    </row>
    <row r="3560" spans="1:14">
      <c r="A3560" s="1">
        <v>41489</v>
      </c>
      <c r="E3560">
        <v>3.0747</v>
      </c>
      <c r="F3560">
        <v>4.6462000000000003</v>
      </c>
      <c r="G3560">
        <v>5.0644999999999998</v>
      </c>
      <c r="H3560">
        <v>3.5222000000000002</v>
      </c>
      <c r="M3560" t="e">
        <f>VLOOKUP(A3560, cpi!$A:$B, 2, FALSE)</f>
        <v>#N/A</v>
      </c>
      <c r="N3560" s="4" t="e">
        <f>VLOOKUP(A3560, stopy!$A:$B, 2, FALSE)</f>
        <v>#N/A</v>
      </c>
    </row>
    <row r="3561" spans="1:14">
      <c r="A3561" s="1">
        <v>41488</v>
      </c>
      <c r="E3561">
        <v>3.1000999999999999</v>
      </c>
      <c r="F3561">
        <v>4.7012999999999998</v>
      </c>
      <c r="G3561">
        <v>5.0545999999999998</v>
      </c>
      <c r="H3561">
        <v>3.5415999999999999</v>
      </c>
      <c r="M3561" t="e">
        <f>VLOOKUP(A3561, cpi!$A:$B, 2, FALSE)</f>
        <v>#N/A</v>
      </c>
      <c r="N3561" s="4" t="e">
        <f>VLOOKUP(A3561, stopy!$A:$B, 2, FALSE)</f>
        <v>#N/A</v>
      </c>
    </row>
    <row r="3562" spans="1:14">
      <c r="A3562" s="1">
        <v>41487</v>
      </c>
      <c r="E3562">
        <v>3114</v>
      </c>
      <c r="F3562">
        <v>4.7191000000000001</v>
      </c>
      <c r="G3562">
        <v>5.0633999999999997</v>
      </c>
      <c r="H3562">
        <v>3.5779000000000001</v>
      </c>
      <c r="M3562">
        <f>VLOOKUP(A3562, cpi!$A:$B, 2, FALSE)</f>
        <v>1.3</v>
      </c>
      <c r="N3562" s="4" t="e">
        <f>VLOOKUP(A3562, stopy!$A:$B, 2, FALSE)</f>
        <v>#N/A</v>
      </c>
    </row>
    <row r="3563" spans="1:14">
      <c r="A3563" s="1">
        <v>41486</v>
      </c>
      <c r="E3563">
        <v>3.0051000000000001</v>
      </c>
      <c r="F3563">
        <v>4.5883000000000003</v>
      </c>
      <c r="G3563">
        <v>4.8857999999999997</v>
      </c>
      <c r="H3563">
        <v>3.4054000000000002</v>
      </c>
      <c r="M3563" t="e">
        <f>VLOOKUP(A3563, cpi!$A:$B, 2, FALSE)</f>
        <v>#N/A</v>
      </c>
      <c r="N3563" s="4" t="e">
        <f>VLOOKUP(A3563, stopy!$A:$B, 2, FALSE)</f>
        <v>#N/A</v>
      </c>
    </row>
    <row r="3564" spans="1:14">
      <c r="A3564" s="1">
        <v>41485</v>
      </c>
      <c r="E3564">
        <v>2.9845000000000002</v>
      </c>
      <c r="F3564">
        <v>4.5593000000000004</v>
      </c>
      <c r="G3564">
        <v>4.8937999999999997</v>
      </c>
      <c r="H3564">
        <v>3.3605</v>
      </c>
      <c r="M3564" t="e">
        <f>VLOOKUP(A3564, cpi!$A:$B, 2, FALSE)</f>
        <v>#N/A</v>
      </c>
      <c r="N3564" s="4" t="e">
        <f>VLOOKUP(A3564, stopy!$A:$B, 2, FALSE)</f>
        <v>#N/A</v>
      </c>
    </row>
    <row r="3565" spans="1:14">
      <c r="A3565" s="1">
        <v>41484</v>
      </c>
      <c r="E3565">
        <v>2.9937</v>
      </c>
      <c r="F3565">
        <v>4.5555000000000003</v>
      </c>
      <c r="G3565">
        <v>4.9368999999999996</v>
      </c>
      <c r="H3565">
        <v>3.3784000000000001</v>
      </c>
      <c r="M3565" t="e">
        <f>VLOOKUP(A3565, cpi!$A:$B, 2, FALSE)</f>
        <v>#N/A</v>
      </c>
      <c r="N3565" s="4" t="e">
        <f>VLOOKUP(A3565, stopy!$A:$B, 2, FALSE)</f>
        <v>#N/A</v>
      </c>
    </row>
    <row r="3566" spans="1:14">
      <c r="A3566" s="1">
        <v>41483</v>
      </c>
      <c r="E3566">
        <v>2.9645000000000001</v>
      </c>
      <c r="F3566">
        <v>4.5308000000000002</v>
      </c>
      <c r="G3566">
        <v>4.9168000000000003</v>
      </c>
      <c r="H3566">
        <v>3333</v>
      </c>
      <c r="M3566" t="e">
        <f>VLOOKUP(A3566, cpi!$A:$B, 2, FALSE)</f>
        <v>#N/A</v>
      </c>
      <c r="N3566" s="4" t="e">
        <f>VLOOKUP(A3566, stopy!$A:$B, 2, FALSE)</f>
        <v>#N/A</v>
      </c>
    </row>
    <row r="3567" spans="1:14">
      <c r="A3567" s="1">
        <v>41482</v>
      </c>
      <c r="E3567">
        <v>2.9777</v>
      </c>
      <c r="F3567">
        <v>4.5747999999999998</v>
      </c>
      <c r="G3567">
        <v>4.8773999999999997</v>
      </c>
      <c r="H3567">
        <v>3.3532999999999999</v>
      </c>
      <c r="M3567" t="e">
        <f>VLOOKUP(A3567, cpi!$A:$B, 2, FALSE)</f>
        <v>#N/A</v>
      </c>
      <c r="N3567" s="4" t="e">
        <f>VLOOKUP(A3567, stopy!$A:$B, 2, FALSE)</f>
        <v>#N/A</v>
      </c>
    </row>
    <row r="3568" spans="1:14">
      <c r="A3568" s="1">
        <v>41481</v>
      </c>
      <c r="E3568">
        <v>3.0367999999999999</v>
      </c>
      <c r="F3568">
        <v>4.6445999999999996</v>
      </c>
      <c r="G3568">
        <v>4.9326999999999996</v>
      </c>
      <c r="H3568">
        <v>3.3942000000000001</v>
      </c>
      <c r="M3568" t="e">
        <f>VLOOKUP(A3568, cpi!$A:$B, 2, FALSE)</f>
        <v>#N/A</v>
      </c>
      <c r="N3568" s="4" t="e">
        <f>VLOOKUP(A3568, stopy!$A:$B, 2, FALSE)</f>
        <v>#N/A</v>
      </c>
    </row>
    <row r="3569" spans="1:14">
      <c r="A3569" s="1">
        <v>41480</v>
      </c>
      <c r="E3569">
        <v>2.9472999999999998</v>
      </c>
      <c r="F3569">
        <v>4.5351999999999997</v>
      </c>
      <c r="G3569">
        <v>4.8052999999999999</v>
      </c>
      <c r="H3569">
        <v>3.3656999999999999</v>
      </c>
      <c r="M3569" t="e">
        <f>VLOOKUP(A3569, cpi!$A:$B, 2, FALSE)</f>
        <v>#N/A</v>
      </c>
      <c r="N3569" s="4" t="e">
        <f>VLOOKUP(A3569, stopy!$A:$B, 2, FALSE)</f>
        <v>#N/A</v>
      </c>
    </row>
    <row r="3570" spans="1:14">
      <c r="A3570" s="1">
        <v>41479</v>
      </c>
      <c r="E3570">
        <v>2.9525000000000001</v>
      </c>
      <c r="F3570">
        <v>4.5312999999999999</v>
      </c>
      <c r="G3570">
        <v>4.8349000000000002</v>
      </c>
      <c r="H3570">
        <v>3.4773999999999998</v>
      </c>
      <c r="M3570" t="e">
        <f>VLOOKUP(A3570, cpi!$A:$B, 2, FALSE)</f>
        <v>#N/A</v>
      </c>
      <c r="N3570" s="4" t="e">
        <f>VLOOKUP(A3570, stopy!$A:$B, 2, FALSE)</f>
        <v>#N/A</v>
      </c>
    </row>
    <row r="3571" spans="1:14">
      <c r="A3571" s="1">
        <v>41478</v>
      </c>
      <c r="E3571">
        <v>2.9026999999999998</v>
      </c>
      <c r="F3571">
        <v>4.4653</v>
      </c>
      <c r="G3571">
        <v>4.8268000000000004</v>
      </c>
      <c r="H3571">
        <v>3.4373</v>
      </c>
      <c r="M3571" t="e">
        <f>VLOOKUP(A3571, cpi!$A:$B, 2, FALSE)</f>
        <v>#N/A</v>
      </c>
      <c r="N3571" s="4" t="e">
        <f>VLOOKUP(A3571, stopy!$A:$B, 2, FALSE)</f>
        <v>#N/A</v>
      </c>
    </row>
    <row r="3572" spans="1:14">
      <c r="A3572" s="1">
        <v>41477</v>
      </c>
      <c r="E3572">
        <v>2.9213</v>
      </c>
      <c r="F3572">
        <v>4494</v>
      </c>
      <c r="G3572">
        <v>4908</v>
      </c>
      <c r="H3572">
        <v>3.4624999999999999</v>
      </c>
      <c r="M3572" t="e">
        <f>VLOOKUP(A3572, cpi!$A:$B, 2, FALSE)</f>
        <v>#N/A</v>
      </c>
      <c r="N3572" s="4" t="e">
        <f>VLOOKUP(A3572, stopy!$A:$B, 2, FALSE)</f>
        <v>#N/A</v>
      </c>
    </row>
    <row r="3573" spans="1:14">
      <c r="A3573" s="1">
        <v>41476</v>
      </c>
      <c r="E3573">
        <v>2.9291999999999998</v>
      </c>
      <c r="F3573">
        <v>4.4832999999999998</v>
      </c>
      <c r="G3573">
        <v>4.8726000000000003</v>
      </c>
      <c r="H3573">
        <v>3.4721000000000002</v>
      </c>
      <c r="M3573" t="e">
        <f>VLOOKUP(A3573, cpi!$A:$B, 2, FALSE)</f>
        <v>#N/A</v>
      </c>
      <c r="N3573" s="4" t="e">
        <f>VLOOKUP(A3573, stopy!$A:$B, 2, FALSE)</f>
        <v>#N/A</v>
      </c>
    </row>
    <row r="3574" spans="1:14">
      <c r="A3574" s="1">
        <v>41475</v>
      </c>
      <c r="E3574">
        <v>3.1265999999999998</v>
      </c>
      <c r="F3574">
        <v>4.6196999999999999</v>
      </c>
      <c r="G3574">
        <v>4.9847999999999999</v>
      </c>
      <c r="H3574">
        <v>3.6105</v>
      </c>
      <c r="M3574" t="e">
        <f>VLOOKUP(A3574, cpi!$A:$B, 2, FALSE)</f>
        <v>#N/A</v>
      </c>
      <c r="N3574" s="4" t="e">
        <f>VLOOKUP(A3574, stopy!$A:$B, 2, FALSE)</f>
        <v>#N/A</v>
      </c>
    </row>
    <row r="3575" spans="1:14">
      <c r="A3575" s="1">
        <v>41474</v>
      </c>
      <c r="E3575">
        <v>3.1213000000000002</v>
      </c>
      <c r="F3575">
        <v>4605</v>
      </c>
      <c r="G3575">
        <v>4.9908000000000001</v>
      </c>
      <c r="H3575">
        <v>3.6341999999999999</v>
      </c>
      <c r="M3575" t="e">
        <f>VLOOKUP(A3575, cpi!$A:$B, 2, FALSE)</f>
        <v>#N/A</v>
      </c>
      <c r="N3575" s="4" t="e">
        <f>VLOOKUP(A3575, stopy!$A:$B, 2, FALSE)</f>
        <v>#N/A</v>
      </c>
    </row>
    <row r="3576" spans="1:14">
      <c r="A3576" s="1">
        <v>41473</v>
      </c>
      <c r="E3576">
        <v>3.2284000000000002</v>
      </c>
      <c r="F3576">
        <v>4.7297000000000002</v>
      </c>
      <c r="G3576">
        <v>5.1626000000000003</v>
      </c>
      <c r="H3576">
        <v>3.7273000000000001</v>
      </c>
      <c r="M3576" t="e">
        <f>VLOOKUP(A3576, cpi!$A:$B, 2, FALSE)</f>
        <v>#N/A</v>
      </c>
      <c r="N3576" s="4" t="e">
        <f>VLOOKUP(A3576, stopy!$A:$B, 2, FALSE)</f>
        <v>#N/A</v>
      </c>
    </row>
    <row r="3577" spans="1:14">
      <c r="A3577" s="1">
        <v>41472</v>
      </c>
      <c r="E3577">
        <v>3.2315999999999998</v>
      </c>
      <c r="F3577">
        <v>4.7266000000000004</v>
      </c>
      <c r="G3577">
        <v>5.2262000000000004</v>
      </c>
      <c r="H3577">
        <v>3.7458</v>
      </c>
      <c r="M3577" t="e">
        <f>VLOOKUP(A3577, cpi!$A:$B, 2, FALSE)</f>
        <v>#N/A</v>
      </c>
      <c r="N3577" s="4" t="e">
        <f>VLOOKUP(A3577, stopy!$A:$B, 2, FALSE)</f>
        <v>#N/A</v>
      </c>
    </row>
    <row r="3578" spans="1:14">
      <c r="A3578" s="1">
        <v>41471</v>
      </c>
      <c r="E3578">
        <v>3.2391000000000001</v>
      </c>
      <c r="F3578">
        <v>4.7492999999999999</v>
      </c>
      <c r="G3578">
        <v>5324</v>
      </c>
      <c r="H3578">
        <v>3.7435999999999998</v>
      </c>
      <c r="M3578" t="e">
        <f>VLOOKUP(A3578, cpi!$A:$B, 2, FALSE)</f>
        <v>#N/A</v>
      </c>
      <c r="N3578" s="4" t="e">
        <f>VLOOKUP(A3578, stopy!$A:$B, 2, FALSE)</f>
        <v>#N/A</v>
      </c>
    </row>
    <row r="3579" spans="1:14">
      <c r="A3579" s="1">
        <v>41470</v>
      </c>
      <c r="E3579">
        <v>3.1762999999999999</v>
      </c>
      <c r="F3579">
        <v>4.6955</v>
      </c>
      <c r="G3579">
        <v>5.2888999999999999</v>
      </c>
      <c r="H3579">
        <v>3.7357999999999998</v>
      </c>
      <c r="M3579" t="e">
        <f>VLOOKUP(A3579, cpi!$A:$B, 2, FALSE)</f>
        <v>#N/A</v>
      </c>
      <c r="N3579" s="4" t="e">
        <f>VLOOKUP(A3579, stopy!$A:$B, 2, FALSE)</f>
        <v>#N/A</v>
      </c>
    </row>
    <row r="3580" spans="1:14">
      <c r="A3580" s="1">
        <v>41469</v>
      </c>
      <c r="E3580">
        <v>3.2082000000000002</v>
      </c>
      <c r="F3580">
        <v>4.7431999999999999</v>
      </c>
      <c r="G3580">
        <v>5.3258000000000001</v>
      </c>
      <c r="H3580">
        <v>3.7906</v>
      </c>
      <c r="M3580" t="e">
        <f>VLOOKUP(A3580, cpi!$A:$B, 2, FALSE)</f>
        <v>#N/A</v>
      </c>
      <c r="N3580" s="4" t="e">
        <f>VLOOKUP(A3580, stopy!$A:$B, 2, FALSE)</f>
        <v>#N/A</v>
      </c>
    </row>
    <row r="3581" spans="1:14">
      <c r="A3581" s="1">
        <v>41468</v>
      </c>
      <c r="E3581">
        <v>3.2057000000000002</v>
      </c>
      <c r="F3581">
        <v>4.7443</v>
      </c>
      <c r="G3581">
        <v>5.2911000000000001</v>
      </c>
      <c r="H3581">
        <v>3.7563</v>
      </c>
      <c r="M3581" t="e">
        <f>VLOOKUP(A3581, cpi!$A:$B, 2, FALSE)</f>
        <v>#N/A</v>
      </c>
      <c r="N3581" s="4" t="e">
        <f>VLOOKUP(A3581, stopy!$A:$B, 2, FALSE)</f>
        <v>#N/A</v>
      </c>
    </row>
    <row r="3582" spans="1:14">
      <c r="A3582" s="1">
        <v>41467</v>
      </c>
      <c r="E3582">
        <v>3.2069000000000001</v>
      </c>
      <c r="F3582">
        <v>4.7483000000000004</v>
      </c>
      <c r="G3582">
        <v>5349</v>
      </c>
      <c r="H3582">
        <v>3.7673999999999999</v>
      </c>
      <c r="M3582" t="e">
        <f>VLOOKUP(A3582, cpi!$A:$B, 2, FALSE)</f>
        <v>#N/A</v>
      </c>
      <c r="N3582" s="4" t="e">
        <f>VLOOKUP(A3582, stopy!$A:$B, 2, FALSE)</f>
        <v>#N/A</v>
      </c>
    </row>
    <row r="3583" spans="1:14">
      <c r="A3583" s="1">
        <v>41466</v>
      </c>
      <c r="E3583">
        <v>3.1355</v>
      </c>
      <c r="F3583">
        <v>4.6577999999999999</v>
      </c>
      <c r="G3583">
        <v>5.2182000000000004</v>
      </c>
      <c r="H3583">
        <v>3.6758000000000002</v>
      </c>
      <c r="M3583" t="e">
        <f>VLOOKUP(A3583, cpi!$A:$B, 2, FALSE)</f>
        <v>#N/A</v>
      </c>
      <c r="N3583" s="4" t="e">
        <f>VLOOKUP(A3583, stopy!$A:$B, 2, FALSE)</f>
        <v>#N/A</v>
      </c>
    </row>
    <row r="3584" spans="1:14">
      <c r="A3584" s="1">
        <v>41465</v>
      </c>
      <c r="E3584">
        <v>3171</v>
      </c>
      <c r="F3584">
        <v>4.7068000000000003</v>
      </c>
      <c r="G3584">
        <v>5.2613000000000003</v>
      </c>
      <c r="H3584">
        <v>3.6869000000000001</v>
      </c>
      <c r="M3584" t="e">
        <f>VLOOKUP(A3584, cpi!$A:$B, 2, FALSE)</f>
        <v>#N/A</v>
      </c>
      <c r="N3584" s="4" t="e">
        <f>VLOOKUP(A3584, stopy!$A:$B, 2, FALSE)</f>
        <v>#N/A</v>
      </c>
    </row>
    <row r="3585" spans="1:14">
      <c r="A3585" s="1">
        <v>41464</v>
      </c>
      <c r="E3585">
        <v>3.1335999999999999</v>
      </c>
      <c r="F3585">
        <v>4659</v>
      </c>
      <c r="G3585">
        <v>5.2727000000000004</v>
      </c>
      <c r="H3585">
        <v>3.6312000000000002</v>
      </c>
      <c r="M3585" t="e">
        <f>VLOOKUP(A3585, cpi!$A:$B, 2, FALSE)</f>
        <v>#N/A</v>
      </c>
      <c r="N3585" s="4" t="e">
        <f>VLOOKUP(A3585, stopy!$A:$B, 2, FALSE)</f>
        <v>#N/A</v>
      </c>
    </row>
    <row r="3586" spans="1:14">
      <c r="A3586" s="1">
        <v>41463</v>
      </c>
      <c r="E3586">
        <v>3.1657000000000002</v>
      </c>
      <c r="F3586">
        <v>4678</v>
      </c>
      <c r="G3586">
        <v>5.3026999999999997</v>
      </c>
      <c r="H3586">
        <v>3.6602000000000001</v>
      </c>
      <c r="M3586" t="e">
        <f>VLOOKUP(A3586, cpi!$A:$B, 2, FALSE)</f>
        <v>#N/A</v>
      </c>
      <c r="N3586" s="4" t="e">
        <f>VLOOKUP(A3586, stopy!$A:$B, 2, FALSE)</f>
        <v>#N/A</v>
      </c>
    </row>
    <row r="3587" spans="1:14">
      <c r="A3587" s="1">
        <v>41462</v>
      </c>
      <c r="E3587">
        <v>3.1595</v>
      </c>
      <c r="F3587">
        <v>4.7084999999999999</v>
      </c>
      <c r="G3587">
        <v>5.3273000000000001</v>
      </c>
      <c r="H3587">
        <v>3.6591999999999998</v>
      </c>
      <c r="M3587" t="e">
        <f>VLOOKUP(A3587, cpi!$A:$B, 2, FALSE)</f>
        <v>#N/A</v>
      </c>
      <c r="N3587" s="4" t="e">
        <f>VLOOKUP(A3587, stopy!$A:$B, 2, FALSE)</f>
        <v>#N/A</v>
      </c>
    </row>
    <row r="3588" spans="1:14">
      <c r="A3588" s="1">
        <v>41461</v>
      </c>
      <c r="E3588">
        <v>3.1882000000000001</v>
      </c>
      <c r="F3588">
        <v>4.7714999999999996</v>
      </c>
      <c r="G3588">
        <v>5.4006999999999996</v>
      </c>
      <c r="H3588">
        <v>3.7823000000000002</v>
      </c>
      <c r="M3588" t="e">
        <f>VLOOKUP(A3588, cpi!$A:$B, 2, FALSE)</f>
        <v>#N/A</v>
      </c>
      <c r="N3588" s="4" t="e">
        <f>VLOOKUP(A3588, stopy!$A:$B, 2, FALSE)</f>
        <v>#N/A</v>
      </c>
    </row>
    <row r="3589" spans="1:14">
      <c r="A3589" s="1">
        <v>41460</v>
      </c>
      <c r="E3589">
        <v>3.1423999999999999</v>
      </c>
      <c r="F3589">
        <v>4.6801000000000004</v>
      </c>
      <c r="G3589">
        <v>5.3052999999999999</v>
      </c>
      <c r="H3589">
        <v>3.6951999999999998</v>
      </c>
      <c r="M3589" t="e">
        <f>VLOOKUP(A3589, cpi!$A:$B, 2, FALSE)</f>
        <v>#N/A</v>
      </c>
      <c r="N3589" s="4" t="e">
        <f>VLOOKUP(A3589, stopy!$A:$B, 2, FALSE)</f>
        <v>#N/A</v>
      </c>
    </row>
    <row r="3590" spans="1:14">
      <c r="A3590" s="1">
        <v>41459</v>
      </c>
      <c r="E3590">
        <v>3.3167</v>
      </c>
      <c r="F3590">
        <v>4.8998999999999997</v>
      </c>
      <c r="G3590">
        <v>5.5153999999999996</v>
      </c>
      <c r="H3590">
        <v>3.8978000000000002</v>
      </c>
      <c r="M3590" t="e">
        <f>VLOOKUP(A3590, cpi!$A:$B, 2, FALSE)</f>
        <v>#N/A</v>
      </c>
      <c r="N3590" s="4">
        <f>VLOOKUP(A3590, stopy!$A:$B, 2, FALSE)</f>
        <v>2.5</v>
      </c>
    </row>
    <row r="3591" spans="1:14">
      <c r="A3591" s="1">
        <v>41458</v>
      </c>
      <c r="E3591">
        <v>3.2654999999999998</v>
      </c>
      <c r="F3591">
        <v>4.8323999999999998</v>
      </c>
      <c r="G3591">
        <v>5.4404000000000003</v>
      </c>
      <c r="H3591">
        <v>3.8237999999999999</v>
      </c>
      <c r="M3591" t="e">
        <f>VLOOKUP(A3591, cpi!$A:$B, 2, FALSE)</f>
        <v>#N/A</v>
      </c>
      <c r="N3591" s="4" t="e">
        <f>VLOOKUP(A3591, stopy!$A:$B, 2, FALSE)</f>
        <v>#N/A</v>
      </c>
    </row>
    <row r="3592" spans="1:14">
      <c r="A3592" s="1">
        <v>41457</v>
      </c>
      <c r="E3592">
        <v>3.1966999999999999</v>
      </c>
      <c r="F3592">
        <v>4.7686999999999999</v>
      </c>
      <c r="G3592">
        <v>5.3194999999999997</v>
      </c>
      <c r="H3592">
        <v>3736</v>
      </c>
      <c r="M3592" t="e">
        <f>VLOOKUP(A3592, cpi!$A:$B, 2, FALSE)</f>
        <v>#N/A</v>
      </c>
      <c r="N3592" s="4" t="e">
        <f>VLOOKUP(A3592, stopy!$A:$B, 2, FALSE)</f>
        <v>#N/A</v>
      </c>
    </row>
    <row r="3593" spans="1:14">
      <c r="A3593" s="1">
        <v>41456</v>
      </c>
      <c r="E3593">
        <v>3.0981000000000001</v>
      </c>
      <c r="F3593">
        <v>4.6393000000000004</v>
      </c>
      <c r="G3593">
        <v>5238</v>
      </c>
      <c r="H3593">
        <v>3.5949</v>
      </c>
      <c r="M3593">
        <f>VLOOKUP(A3593, cpi!$A:$B, 2, FALSE)</f>
        <v>1.6</v>
      </c>
      <c r="N3593" s="4" t="e">
        <f>VLOOKUP(A3593, stopy!$A:$B, 2, FALSE)</f>
        <v>#N/A</v>
      </c>
    </row>
    <row r="3594" spans="1:14">
      <c r="A3594" s="1">
        <v>41455</v>
      </c>
      <c r="E3594">
        <v>3.0783999999999998</v>
      </c>
      <c r="F3594">
        <v>4598</v>
      </c>
      <c r="G3594">
        <v>5.0705999999999998</v>
      </c>
      <c r="H3594">
        <v>3.5760999999999998</v>
      </c>
      <c r="M3594" t="e">
        <f>VLOOKUP(A3594, cpi!$A:$B, 2, FALSE)</f>
        <v>#N/A</v>
      </c>
      <c r="N3594" s="4" t="e">
        <f>VLOOKUP(A3594, stopy!$A:$B, 2, FALSE)</f>
        <v>#N/A</v>
      </c>
    </row>
    <row r="3595" spans="1:14">
      <c r="A3595" s="1">
        <v>41454</v>
      </c>
      <c r="E3595">
        <v>3.0324</v>
      </c>
      <c r="F3595">
        <v>4.5317999999999996</v>
      </c>
      <c r="G3595">
        <v>5.0708000000000002</v>
      </c>
      <c r="H3595">
        <v>3.4983</v>
      </c>
      <c r="M3595" t="e">
        <f>VLOOKUP(A3595, cpi!$A:$B, 2, FALSE)</f>
        <v>#N/A</v>
      </c>
      <c r="N3595" s="4" t="e">
        <f>VLOOKUP(A3595, stopy!$A:$B, 2, FALSE)</f>
        <v>#N/A</v>
      </c>
    </row>
    <row r="3596" spans="1:14">
      <c r="A3596" s="1">
        <v>41453</v>
      </c>
      <c r="E3596">
        <v>2.9773000000000001</v>
      </c>
      <c r="F3596">
        <v>4.4774000000000003</v>
      </c>
      <c r="G3596">
        <v>5.1299000000000001</v>
      </c>
      <c r="H3596">
        <v>3.4653</v>
      </c>
      <c r="M3596" t="e">
        <f>VLOOKUP(A3596, cpi!$A:$B, 2, FALSE)</f>
        <v>#N/A</v>
      </c>
      <c r="N3596" s="4" t="e">
        <f>VLOOKUP(A3596, stopy!$A:$B, 2, FALSE)</f>
        <v>#N/A</v>
      </c>
    </row>
    <row r="3597" spans="1:14">
      <c r="A3597" s="1">
        <v>41452</v>
      </c>
      <c r="E3597">
        <v>3.0200999999999998</v>
      </c>
      <c r="F3597">
        <v>4.5475000000000003</v>
      </c>
      <c r="G3597">
        <v>5.2173999999999996</v>
      </c>
      <c r="H3597">
        <v>3.5165000000000002</v>
      </c>
      <c r="M3597" t="e">
        <f>VLOOKUP(A3597, cpi!$A:$B, 2, FALSE)</f>
        <v>#N/A</v>
      </c>
      <c r="N3597" s="4" t="e">
        <f>VLOOKUP(A3597, stopy!$A:$B, 2, FALSE)</f>
        <v>#N/A</v>
      </c>
    </row>
    <row r="3598" spans="1:14">
      <c r="A3598" s="1">
        <v>41451</v>
      </c>
      <c r="E3598">
        <v>3.0427</v>
      </c>
      <c r="F3598">
        <v>4.5633999999999997</v>
      </c>
      <c r="G3598">
        <v>5.2230999999999996</v>
      </c>
      <c r="H3598">
        <v>3.5564</v>
      </c>
      <c r="M3598" t="e">
        <f>VLOOKUP(A3598, cpi!$A:$B, 2, FALSE)</f>
        <v>#N/A</v>
      </c>
      <c r="N3598" s="4" t="e">
        <f>VLOOKUP(A3598, stopy!$A:$B, 2, FALSE)</f>
        <v>#N/A</v>
      </c>
    </row>
    <row r="3599" spans="1:14">
      <c r="A3599" s="1">
        <v>41450</v>
      </c>
      <c r="E3599">
        <v>3.1137000000000001</v>
      </c>
      <c r="F3599">
        <v>4.6455000000000002</v>
      </c>
      <c r="G3599">
        <v>5.2279</v>
      </c>
      <c r="H3599">
        <v>3.6112000000000002</v>
      </c>
      <c r="M3599" t="e">
        <f>VLOOKUP(A3599, cpi!$A:$B, 2, FALSE)</f>
        <v>#N/A</v>
      </c>
      <c r="N3599" s="4" t="e">
        <f>VLOOKUP(A3599, stopy!$A:$B, 2, FALSE)</f>
        <v>#N/A</v>
      </c>
    </row>
    <row r="3600" spans="1:14">
      <c r="A3600" s="1">
        <v>41449</v>
      </c>
      <c r="E3600">
        <v>3.1316000000000002</v>
      </c>
      <c r="F3600">
        <v>4.6746999999999996</v>
      </c>
      <c r="G3600">
        <v>5.2012999999999998</v>
      </c>
      <c r="H3600">
        <v>3607</v>
      </c>
      <c r="M3600" t="e">
        <f>VLOOKUP(A3600, cpi!$A:$B, 2, FALSE)</f>
        <v>#N/A</v>
      </c>
      <c r="N3600" s="4" t="e">
        <f>VLOOKUP(A3600, stopy!$A:$B, 2, FALSE)</f>
        <v>#N/A</v>
      </c>
    </row>
    <row r="3601" spans="1:14">
      <c r="A3601" s="1">
        <v>41448</v>
      </c>
      <c r="E3601">
        <v>3.0261</v>
      </c>
      <c r="F3601">
        <v>4.5147000000000004</v>
      </c>
      <c r="G3601">
        <v>5.0026999999999999</v>
      </c>
      <c r="H3601">
        <v>3523</v>
      </c>
      <c r="M3601" t="e">
        <f>VLOOKUP(A3601, cpi!$A:$B, 2, FALSE)</f>
        <v>#N/A</v>
      </c>
      <c r="N3601" s="4" t="e">
        <f>VLOOKUP(A3601, stopy!$A:$B, 2, FALSE)</f>
        <v>#N/A</v>
      </c>
    </row>
    <row r="3602" spans="1:14">
      <c r="A3602" s="1">
        <v>41447</v>
      </c>
      <c r="E3602">
        <v>2.9883000000000002</v>
      </c>
      <c r="F3602">
        <v>4.4366000000000003</v>
      </c>
      <c r="G3602">
        <v>4.9455</v>
      </c>
      <c r="H3602">
        <v>3.4828000000000001</v>
      </c>
      <c r="M3602" t="e">
        <f>VLOOKUP(A3602, cpi!$A:$B, 2, FALSE)</f>
        <v>#N/A</v>
      </c>
      <c r="N3602" s="4" t="e">
        <f>VLOOKUP(A3602, stopy!$A:$B, 2, FALSE)</f>
        <v>#N/A</v>
      </c>
    </row>
    <row r="3603" spans="1:14">
      <c r="A3603" s="1">
        <v>41446</v>
      </c>
      <c r="E3603">
        <v>2.9906999999999999</v>
      </c>
      <c r="F3603">
        <v>4.4391999999999996</v>
      </c>
      <c r="G3603">
        <v>4.9310999999999998</v>
      </c>
      <c r="H3603">
        <v>3.4561000000000002</v>
      </c>
      <c r="M3603" t="e">
        <f>VLOOKUP(A3603, cpi!$A:$B, 2, FALSE)</f>
        <v>#N/A</v>
      </c>
      <c r="N3603" s="4" t="e">
        <f>VLOOKUP(A3603, stopy!$A:$B, 2, FALSE)</f>
        <v>#N/A</v>
      </c>
    </row>
    <row r="3604" spans="1:14">
      <c r="A3604" s="1">
        <v>41445</v>
      </c>
      <c r="E3604">
        <v>2.9115000000000002</v>
      </c>
      <c r="F3604">
        <v>4.3916000000000004</v>
      </c>
      <c r="G3604">
        <v>4.7481999999999998</v>
      </c>
      <c r="H3604">
        <v>3.3653</v>
      </c>
      <c r="M3604" t="e">
        <f>VLOOKUP(A3604, cpi!$A:$B, 2, FALSE)</f>
        <v>#N/A</v>
      </c>
      <c r="N3604" s="4" t="e">
        <f>VLOOKUP(A3604, stopy!$A:$B, 2, FALSE)</f>
        <v>#N/A</v>
      </c>
    </row>
    <row r="3605" spans="1:14">
      <c r="A3605" s="1">
        <v>41444</v>
      </c>
      <c r="E3605">
        <v>2.8927999999999998</v>
      </c>
      <c r="F3605">
        <v>4.3788999999999998</v>
      </c>
      <c r="G3605">
        <v>4712</v>
      </c>
      <c r="H3605">
        <v>3.2991999999999999</v>
      </c>
      <c r="M3605" t="e">
        <f>VLOOKUP(A3605, cpi!$A:$B, 2, FALSE)</f>
        <v>#N/A</v>
      </c>
      <c r="N3605" s="4" t="e">
        <f>VLOOKUP(A3605, stopy!$A:$B, 2, FALSE)</f>
        <v>#N/A</v>
      </c>
    </row>
    <row r="3606" spans="1:14">
      <c r="A3606" s="1">
        <v>41443</v>
      </c>
      <c r="E3606">
        <v>2.8696999999999999</v>
      </c>
      <c r="F3606">
        <v>4.3213999999999997</v>
      </c>
      <c r="G3606">
        <v>4.6143999999999998</v>
      </c>
      <c r="H3606">
        <v>3.2549000000000001</v>
      </c>
      <c r="M3606" t="e">
        <f>VLOOKUP(A3606, cpi!$A:$B, 2, FALSE)</f>
        <v>#N/A</v>
      </c>
      <c r="N3606" s="4" t="e">
        <f>VLOOKUP(A3606, stopy!$A:$B, 2, FALSE)</f>
        <v>#N/A</v>
      </c>
    </row>
    <row r="3607" spans="1:14">
      <c r="A3607" s="1">
        <v>41442</v>
      </c>
      <c r="E3607">
        <v>2919</v>
      </c>
      <c r="F3607">
        <v>4.3863000000000003</v>
      </c>
      <c r="G3607">
        <v>4.6519000000000004</v>
      </c>
      <c r="H3607">
        <v>3.3910999999999998</v>
      </c>
      <c r="M3607" t="e">
        <f>VLOOKUP(A3607, cpi!$A:$B, 2, FALSE)</f>
        <v>#N/A</v>
      </c>
      <c r="N3607" s="4" t="e">
        <f>VLOOKUP(A3607, stopy!$A:$B, 2, FALSE)</f>
        <v>#N/A</v>
      </c>
    </row>
    <row r="3608" spans="1:14">
      <c r="A3608" s="1">
        <v>41441</v>
      </c>
      <c r="E3608">
        <v>2.9466000000000001</v>
      </c>
      <c r="F3608">
        <v>4.3956999999999997</v>
      </c>
      <c r="G3608">
        <v>4.6623999999999999</v>
      </c>
      <c r="H3608">
        <v>3438</v>
      </c>
      <c r="M3608" t="e">
        <f>VLOOKUP(A3608, cpi!$A:$B, 2, FALSE)</f>
        <v>#N/A</v>
      </c>
      <c r="N3608" s="4" t="e">
        <f>VLOOKUP(A3608, stopy!$A:$B, 2, FALSE)</f>
        <v>#N/A</v>
      </c>
    </row>
    <row r="3609" spans="1:14">
      <c r="A3609" s="1">
        <v>41440</v>
      </c>
      <c r="E3609">
        <v>2.8582000000000001</v>
      </c>
      <c r="F3609">
        <v>4.3094000000000001</v>
      </c>
      <c r="G3609">
        <v>4.5861999999999998</v>
      </c>
      <c r="H3609">
        <v>3.3024</v>
      </c>
      <c r="M3609" t="e">
        <f>VLOOKUP(A3609, cpi!$A:$B, 2, FALSE)</f>
        <v>#N/A</v>
      </c>
      <c r="N3609" s="4" t="e">
        <f>VLOOKUP(A3609, stopy!$A:$B, 2, FALSE)</f>
        <v>#N/A</v>
      </c>
    </row>
    <row r="3610" spans="1:14">
      <c r="A3610" s="1">
        <v>41439</v>
      </c>
      <c r="E3610">
        <v>2.9376000000000002</v>
      </c>
      <c r="F3610">
        <v>4.3304999999999998</v>
      </c>
      <c r="G3610">
        <v>4.6292999999999997</v>
      </c>
      <c r="H3610">
        <v>3.3468</v>
      </c>
      <c r="M3610" t="e">
        <f>VLOOKUP(A3610, cpi!$A:$B, 2, FALSE)</f>
        <v>#N/A</v>
      </c>
      <c r="N3610" s="4" t="e">
        <f>VLOOKUP(A3610, stopy!$A:$B, 2, FALSE)</f>
        <v>#N/A</v>
      </c>
    </row>
    <row r="3611" spans="1:14">
      <c r="A3611" s="1">
        <v>41438</v>
      </c>
      <c r="E3611">
        <v>2.9161999999999999</v>
      </c>
      <c r="F3611">
        <v>4328</v>
      </c>
      <c r="G3611">
        <v>4.6661000000000001</v>
      </c>
      <c r="H3611">
        <v>3.3380999999999998</v>
      </c>
      <c r="M3611" t="e">
        <f>VLOOKUP(A3611, cpi!$A:$B, 2, FALSE)</f>
        <v>#N/A</v>
      </c>
      <c r="N3611" s="4" t="e">
        <f>VLOOKUP(A3611, stopy!$A:$B, 2, FALSE)</f>
        <v>#N/A</v>
      </c>
    </row>
    <row r="3612" spans="1:14">
      <c r="A3612" s="1">
        <v>41437</v>
      </c>
      <c r="E3612">
        <v>2.8976000000000002</v>
      </c>
      <c r="F3612">
        <v>4.3113000000000001</v>
      </c>
      <c r="G3612">
        <v>4767</v>
      </c>
      <c r="H3612">
        <v>3.2473000000000001</v>
      </c>
      <c r="M3612" t="e">
        <f>VLOOKUP(A3612, cpi!$A:$B, 2, FALSE)</f>
        <v>#N/A</v>
      </c>
      <c r="N3612" s="4" t="e">
        <f>VLOOKUP(A3612, stopy!$A:$B, 2, FALSE)</f>
        <v>#N/A</v>
      </c>
    </row>
    <row r="3613" spans="1:14">
      <c r="A3613" s="1">
        <v>41436</v>
      </c>
      <c r="E3613">
        <v>2.7995000000000001</v>
      </c>
      <c r="F3613">
        <v>4.1521999999999997</v>
      </c>
      <c r="G3613">
        <v>4682</v>
      </c>
      <c r="H3613">
        <v>3.1353</v>
      </c>
      <c r="M3613" t="e">
        <f>VLOOKUP(A3613, cpi!$A:$B, 2, FALSE)</f>
        <v>#N/A</v>
      </c>
      <c r="N3613" s="4" t="e">
        <f>VLOOKUP(A3613, stopy!$A:$B, 2, FALSE)</f>
        <v>#N/A</v>
      </c>
    </row>
    <row r="3614" spans="1:14">
      <c r="A3614" s="1">
        <v>41435</v>
      </c>
      <c r="E3614">
        <v>2.8696000000000002</v>
      </c>
      <c r="F3614">
        <v>4.2256</v>
      </c>
      <c r="G3614">
        <v>4.6882999999999999</v>
      </c>
      <c r="H3614">
        <v>3211</v>
      </c>
      <c r="M3614" t="e">
        <f>VLOOKUP(A3614, cpi!$A:$B, 2, FALSE)</f>
        <v>#N/A</v>
      </c>
      <c r="N3614" s="4" t="e">
        <f>VLOOKUP(A3614, stopy!$A:$B, 2, FALSE)</f>
        <v>#N/A</v>
      </c>
    </row>
    <row r="3615" spans="1:14">
      <c r="A3615" s="1">
        <v>41434</v>
      </c>
      <c r="E3615">
        <v>2.8001</v>
      </c>
      <c r="F3615">
        <v>4.1368</v>
      </c>
      <c r="G3615">
        <v>4.5442</v>
      </c>
      <c r="H3615">
        <v>3.1295999999999999</v>
      </c>
      <c r="M3615" t="e">
        <f>VLOOKUP(A3615, cpi!$A:$B, 2, FALSE)</f>
        <v>#N/A</v>
      </c>
      <c r="N3615" s="4" t="e">
        <f>VLOOKUP(A3615, stopy!$A:$B, 2, FALSE)</f>
        <v>#N/A</v>
      </c>
    </row>
    <row r="3616" spans="1:14">
      <c r="A3616" s="1">
        <v>41433</v>
      </c>
      <c r="E3616">
        <v>2.7917999999999998</v>
      </c>
      <c r="F3616">
        <v>4.1435000000000004</v>
      </c>
      <c r="G3616">
        <v>4.5747</v>
      </c>
      <c r="H3616">
        <v>3.1162000000000001</v>
      </c>
      <c r="M3616" t="e">
        <f>VLOOKUP(A3616, cpi!$A:$B, 2, FALSE)</f>
        <v>#N/A</v>
      </c>
      <c r="N3616" s="4" t="e">
        <f>VLOOKUP(A3616, stopy!$A:$B, 2, FALSE)</f>
        <v>#N/A</v>
      </c>
    </row>
    <row r="3617" spans="1:14">
      <c r="A3617" s="1">
        <v>41432</v>
      </c>
      <c r="E3617">
        <v>2.6903999999999999</v>
      </c>
      <c r="F3617">
        <v>4.0343999999999998</v>
      </c>
      <c r="G3617">
        <v>4.51</v>
      </c>
      <c r="H3617">
        <v>3.0183</v>
      </c>
      <c r="M3617" t="e">
        <f>VLOOKUP(A3617, cpi!$A:$B, 2, FALSE)</f>
        <v>#N/A</v>
      </c>
      <c r="N3617" s="4" t="e">
        <f>VLOOKUP(A3617, stopy!$A:$B, 2, FALSE)</f>
        <v>#N/A</v>
      </c>
    </row>
    <row r="3618" spans="1:14">
      <c r="A3618" s="1">
        <v>41431</v>
      </c>
      <c r="E3618">
        <v>2.7067000000000001</v>
      </c>
      <c r="F3618">
        <v>4.0477999999999996</v>
      </c>
      <c r="G3618">
        <v>4.4816000000000003</v>
      </c>
      <c r="H3618">
        <v>2.9550999999999998</v>
      </c>
      <c r="M3618" t="e">
        <f>VLOOKUP(A3618, cpi!$A:$B, 2, FALSE)</f>
        <v>#N/A</v>
      </c>
      <c r="N3618" s="4">
        <f>VLOOKUP(A3618, stopy!$A:$B, 2, FALSE)</f>
        <v>2.75</v>
      </c>
    </row>
    <row r="3619" spans="1:14">
      <c r="A3619" s="1">
        <v>41430</v>
      </c>
      <c r="E3619">
        <v>2.6840999999999999</v>
      </c>
      <c r="F3619">
        <v>4.0159000000000002</v>
      </c>
      <c r="G3619">
        <v>4.4551999999999996</v>
      </c>
      <c r="H3619">
        <v>2.9561000000000002</v>
      </c>
      <c r="M3619" t="e">
        <f>VLOOKUP(A3619, cpi!$A:$B, 2, FALSE)</f>
        <v>#N/A</v>
      </c>
      <c r="N3619" s="4" t="e">
        <f>VLOOKUP(A3619, stopy!$A:$B, 2, FALSE)</f>
        <v>#N/A</v>
      </c>
    </row>
    <row r="3620" spans="1:14">
      <c r="A3620" s="1">
        <v>41429</v>
      </c>
      <c r="E3620">
        <v>2.6131000000000002</v>
      </c>
      <c r="F3620">
        <v>3917</v>
      </c>
      <c r="G3620">
        <v>4.2747999999999999</v>
      </c>
      <c r="H3620">
        <v>2.8843999999999999</v>
      </c>
      <c r="M3620" t="e">
        <f>VLOOKUP(A3620, cpi!$A:$B, 2, FALSE)</f>
        <v>#N/A</v>
      </c>
      <c r="N3620" s="4" t="e">
        <f>VLOOKUP(A3620, stopy!$A:$B, 2, FALSE)</f>
        <v>#N/A</v>
      </c>
    </row>
    <row r="3621" spans="1:14">
      <c r="A3621" s="1">
        <v>41428</v>
      </c>
      <c r="E3621">
        <v>2.7061000000000002</v>
      </c>
      <c r="F3621">
        <v>4.0613000000000001</v>
      </c>
      <c r="G3621">
        <v>4.4398</v>
      </c>
      <c r="H3621">
        <v>3.0213999999999999</v>
      </c>
      <c r="M3621" t="e">
        <f>VLOOKUP(A3621, cpi!$A:$B, 2, FALSE)</f>
        <v>#N/A</v>
      </c>
      <c r="N3621" s="4" t="e">
        <f>VLOOKUP(A3621, stopy!$A:$B, 2, FALSE)</f>
        <v>#N/A</v>
      </c>
    </row>
    <row r="3622" spans="1:14">
      <c r="A3622" s="1">
        <v>41427</v>
      </c>
      <c r="E3622">
        <v>2.7296999999999998</v>
      </c>
      <c r="F3622">
        <v>4.1136999999999997</v>
      </c>
      <c r="G3622">
        <v>4.3567999999999998</v>
      </c>
      <c r="H3622">
        <v>3.0087999999999999</v>
      </c>
      <c r="M3622" t="e">
        <f>VLOOKUP(A3622, cpi!$A:$B, 2, FALSE)</f>
        <v>#N/A</v>
      </c>
      <c r="N3622" s="4" t="e">
        <f>VLOOKUP(A3622, stopy!$A:$B, 2, FALSE)</f>
        <v>#N/A</v>
      </c>
    </row>
    <row r="3623" spans="1:14">
      <c r="A3623" s="1">
        <v>41426</v>
      </c>
      <c r="E3623">
        <v>2805</v>
      </c>
      <c r="F3623">
        <v>4.1721000000000004</v>
      </c>
      <c r="G3623">
        <v>4.3540999999999999</v>
      </c>
      <c r="H3623">
        <v>2991</v>
      </c>
      <c r="M3623">
        <f>VLOOKUP(A3623, cpi!$A:$B, 2, FALSE)</f>
        <v>1.6</v>
      </c>
      <c r="N3623" s="4" t="e">
        <f>VLOOKUP(A3623, stopy!$A:$B, 2, FALSE)</f>
        <v>#N/A</v>
      </c>
    </row>
    <row r="3624" spans="1:14">
      <c r="A3624" s="1">
        <v>41425</v>
      </c>
      <c r="E3624">
        <v>2.8014000000000001</v>
      </c>
      <c r="F3624">
        <v>4.1723999999999997</v>
      </c>
      <c r="G3624">
        <v>4.2912999999999997</v>
      </c>
      <c r="H3624">
        <v>2.9618000000000002</v>
      </c>
      <c r="M3624" t="e">
        <f>VLOOKUP(A3624, cpi!$A:$B, 2, FALSE)</f>
        <v>#N/A</v>
      </c>
      <c r="N3624" s="4" t="e">
        <f>VLOOKUP(A3624, stopy!$A:$B, 2, FALSE)</f>
        <v>#N/A</v>
      </c>
    </row>
    <row r="3625" spans="1:14">
      <c r="A3625" s="1">
        <v>41424</v>
      </c>
      <c r="E3625">
        <v>2.7618</v>
      </c>
      <c r="F3625">
        <v>4.1243999999999996</v>
      </c>
      <c r="G3625">
        <v>4.2210999999999999</v>
      </c>
      <c r="H3625">
        <v>2.9072</v>
      </c>
      <c r="M3625" t="e">
        <f>VLOOKUP(A3625, cpi!$A:$B, 2, FALSE)</f>
        <v>#N/A</v>
      </c>
      <c r="N3625" s="4" t="e">
        <f>VLOOKUP(A3625, stopy!$A:$B, 2, FALSE)</f>
        <v>#N/A</v>
      </c>
    </row>
    <row r="3626" spans="1:14">
      <c r="A3626" s="1">
        <v>41423</v>
      </c>
      <c r="E3626">
        <v>2.7852999999999999</v>
      </c>
      <c r="F3626">
        <v>4.1848000000000001</v>
      </c>
      <c r="G3626">
        <v>4.3056000000000001</v>
      </c>
      <c r="H3626">
        <v>2.9293</v>
      </c>
      <c r="M3626" t="e">
        <f>VLOOKUP(A3626, cpi!$A:$B, 2, FALSE)</f>
        <v>#N/A</v>
      </c>
      <c r="N3626" s="4" t="e">
        <f>VLOOKUP(A3626, stopy!$A:$B, 2, FALSE)</f>
        <v>#N/A</v>
      </c>
    </row>
    <row r="3627" spans="1:14">
      <c r="A3627" s="1">
        <v>41422</v>
      </c>
      <c r="E3627">
        <v>2.7174999999999998</v>
      </c>
      <c r="F3627">
        <v>4.1025</v>
      </c>
      <c r="G3627">
        <v>4.33</v>
      </c>
      <c r="H3627">
        <v>2.9312999999999998</v>
      </c>
      <c r="M3627" t="e">
        <f>VLOOKUP(A3627, cpi!$A:$B, 2, FALSE)</f>
        <v>#N/A</v>
      </c>
      <c r="N3627" s="4" t="e">
        <f>VLOOKUP(A3627, stopy!$A:$B, 2, FALSE)</f>
        <v>#N/A</v>
      </c>
    </row>
    <row r="3628" spans="1:14">
      <c r="A3628" s="1">
        <v>41421</v>
      </c>
      <c r="E3628">
        <v>2.7018</v>
      </c>
      <c r="F3628">
        <v>4.1176000000000004</v>
      </c>
      <c r="G3628">
        <v>4.3646000000000003</v>
      </c>
      <c r="H3628">
        <v>2.9476</v>
      </c>
      <c r="M3628" t="e">
        <f>VLOOKUP(A3628, cpi!$A:$B, 2, FALSE)</f>
        <v>#N/A</v>
      </c>
      <c r="N3628" s="4" t="e">
        <f>VLOOKUP(A3628, stopy!$A:$B, 2, FALSE)</f>
        <v>#N/A</v>
      </c>
    </row>
    <row r="3629" spans="1:14">
      <c r="A3629" s="1">
        <v>41420</v>
      </c>
      <c r="E3629">
        <v>2.6692999999999998</v>
      </c>
      <c r="F3629">
        <v>4.1036999999999999</v>
      </c>
      <c r="G3629">
        <v>4.3334000000000001</v>
      </c>
      <c r="H3629">
        <v>2.9081000000000001</v>
      </c>
      <c r="M3629" t="e">
        <f>VLOOKUP(A3629, cpi!$A:$B, 2, FALSE)</f>
        <v>#N/A</v>
      </c>
      <c r="N3629" s="4" t="e">
        <f>VLOOKUP(A3629, stopy!$A:$B, 2, FALSE)</f>
        <v>#N/A</v>
      </c>
    </row>
    <row r="3630" spans="1:14">
      <c r="A3630" s="1">
        <v>41419</v>
      </c>
      <c r="E3630">
        <v>2.6671999999999998</v>
      </c>
      <c r="F3630">
        <v>4.1132</v>
      </c>
      <c r="G3630">
        <v>4.3898000000000001</v>
      </c>
      <c r="H3630">
        <v>2913</v>
      </c>
      <c r="M3630" t="e">
        <f>VLOOKUP(A3630, cpi!$A:$B, 2, FALSE)</f>
        <v>#N/A</v>
      </c>
      <c r="N3630" s="4" t="e">
        <f>VLOOKUP(A3630, stopy!$A:$B, 2, FALSE)</f>
        <v>#N/A</v>
      </c>
    </row>
    <row r="3631" spans="1:14">
      <c r="A3631" s="1">
        <v>41418</v>
      </c>
      <c r="E3631">
        <v>2.7256</v>
      </c>
      <c r="F3631">
        <v>4174</v>
      </c>
      <c r="G3631">
        <v>4.4154999999999998</v>
      </c>
      <c r="H3631">
        <v>2.8462999999999998</v>
      </c>
      <c r="M3631" t="e">
        <f>VLOOKUP(A3631, cpi!$A:$B, 2, FALSE)</f>
        <v>#N/A</v>
      </c>
      <c r="N3631" s="4" t="e">
        <f>VLOOKUP(A3631, stopy!$A:$B, 2, FALSE)</f>
        <v>#N/A</v>
      </c>
    </row>
    <row r="3632" spans="1:14">
      <c r="A3632" s="1">
        <v>41417</v>
      </c>
      <c r="E3632">
        <v>2.5977999999999999</v>
      </c>
      <c r="F3632">
        <v>4.0834000000000001</v>
      </c>
      <c r="G3632">
        <v>4.4923999999999999</v>
      </c>
      <c r="H3632">
        <v>2.8948</v>
      </c>
      <c r="M3632" t="e">
        <f>VLOOKUP(A3632, cpi!$A:$B, 2, FALSE)</f>
        <v>#N/A</v>
      </c>
      <c r="N3632" s="4" t="e">
        <f>VLOOKUP(A3632, stopy!$A:$B, 2, FALSE)</f>
        <v>#N/A</v>
      </c>
    </row>
    <row r="3633" spans="1:14">
      <c r="A3633" s="1">
        <v>41416</v>
      </c>
      <c r="E3633">
        <v>2564</v>
      </c>
      <c r="F3633">
        <v>4.0488999999999997</v>
      </c>
      <c r="G3633">
        <v>4.5183999999999997</v>
      </c>
      <c r="H3633">
        <v>2.9683000000000002</v>
      </c>
      <c r="M3633" t="e">
        <f>VLOOKUP(A3633, cpi!$A:$B, 2, FALSE)</f>
        <v>#N/A</v>
      </c>
      <c r="N3633" s="4" t="e">
        <f>VLOOKUP(A3633, stopy!$A:$B, 2, FALSE)</f>
        <v>#N/A</v>
      </c>
    </row>
    <row r="3634" spans="1:14">
      <c r="A3634" s="1">
        <v>41415</v>
      </c>
      <c r="E3634">
        <v>2.5225</v>
      </c>
      <c r="F3634">
        <v>3.9803999999999999</v>
      </c>
      <c r="G3634">
        <v>4.4302999999999999</v>
      </c>
      <c r="H3634">
        <v>2.9561000000000002</v>
      </c>
      <c r="M3634" t="e">
        <f>VLOOKUP(A3634, cpi!$A:$B, 2, FALSE)</f>
        <v>#N/A</v>
      </c>
      <c r="N3634" s="4" t="e">
        <f>VLOOKUP(A3634, stopy!$A:$B, 2, FALSE)</f>
        <v>#N/A</v>
      </c>
    </row>
    <row r="3635" spans="1:14">
      <c r="A3635" s="1">
        <v>41414</v>
      </c>
      <c r="E3635">
        <v>2.5228999999999999</v>
      </c>
      <c r="F3635">
        <v>3.9689000000000001</v>
      </c>
      <c r="G3635">
        <v>4.4386999999999999</v>
      </c>
      <c r="H3635">
        <v>2.9708999999999999</v>
      </c>
      <c r="M3635" t="e">
        <f>VLOOKUP(A3635, cpi!$A:$B, 2, FALSE)</f>
        <v>#N/A</v>
      </c>
      <c r="N3635" s="4" t="e">
        <f>VLOOKUP(A3635, stopy!$A:$B, 2, FALSE)</f>
        <v>#N/A</v>
      </c>
    </row>
    <row r="3636" spans="1:14">
      <c r="A3636" s="1">
        <v>41413</v>
      </c>
      <c r="E3636">
        <v>2.5383</v>
      </c>
      <c r="F3636">
        <v>3.9702999999999999</v>
      </c>
      <c r="G3636">
        <v>4.5166000000000004</v>
      </c>
      <c r="H3636">
        <v>3.0257000000000001</v>
      </c>
      <c r="M3636" t="e">
        <f>VLOOKUP(A3636, cpi!$A:$B, 2, FALSE)</f>
        <v>#N/A</v>
      </c>
      <c r="N3636" s="4" t="e">
        <f>VLOOKUP(A3636, stopy!$A:$B, 2, FALSE)</f>
        <v>#N/A</v>
      </c>
    </row>
    <row r="3637" spans="1:14">
      <c r="A3637" s="1">
        <v>41412</v>
      </c>
      <c r="E3637">
        <v>2.5388000000000002</v>
      </c>
      <c r="F3637">
        <v>3.9588999999999999</v>
      </c>
      <c r="G3637">
        <v>4.5232000000000001</v>
      </c>
      <c r="H3637">
        <v>3061</v>
      </c>
      <c r="M3637" t="e">
        <f>VLOOKUP(A3637, cpi!$A:$B, 2, FALSE)</f>
        <v>#N/A</v>
      </c>
      <c r="N3637" s="4" t="e">
        <f>VLOOKUP(A3637, stopy!$A:$B, 2, FALSE)</f>
        <v>#N/A</v>
      </c>
    </row>
    <row r="3638" spans="1:14">
      <c r="A3638" s="1">
        <v>41411</v>
      </c>
      <c r="E3638">
        <v>2.5234000000000001</v>
      </c>
      <c r="F3638">
        <v>3.9323000000000001</v>
      </c>
      <c r="G3638">
        <v>4.5137</v>
      </c>
      <c r="H3638">
        <v>3.0548000000000002</v>
      </c>
      <c r="M3638" t="e">
        <f>VLOOKUP(A3638, cpi!$A:$B, 2, FALSE)</f>
        <v>#N/A</v>
      </c>
      <c r="N3638" s="4" t="e">
        <f>VLOOKUP(A3638, stopy!$A:$B, 2, FALSE)</f>
        <v>#N/A</v>
      </c>
    </row>
    <row r="3639" spans="1:14">
      <c r="A3639" s="1">
        <v>41410</v>
      </c>
      <c r="E3639">
        <v>2.4792999999999998</v>
      </c>
      <c r="F3639">
        <v>3.8685999999999998</v>
      </c>
      <c r="G3639">
        <v>4.49</v>
      </c>
      <c r="H3639">
        <v>3.0034999999999998</v>
      </c>
      <c r="M3639" t="e">
        <f>VLOOKUP(A3639, cpi!$A:$B, 2, FALSE)</f>
        <v>#N/A</v>
      </c>
      <c r="N3639" s="4" t="e">
        <f>VLOOKUP(A3639, stopy!$A:$B, 2, FALSE)</f>
        <v>#N/A</v>
      </c>
    </row>
    <row r="3640" spans="1:14">
      <c r="A3640" s="1">
        <v>41409</v>
      </c>
      <c r="E3640">
        <v>2.5358999999999998</v>
      </c>
      <c r="F3640">
        <v>3.8881000000000001</v>
      </c>
      <c r="G3640">
        <v>4474</v>
      </c>
      <c r="H3640">
        <v>3.0476000000000001</v>
      </c>
      <c r="M3640" t="e">
        <f>VLOOKUP(A3640, cpi!$A:$B, 2, FALSE)</f>
        <v>#N/A</v>
      </c>
      <c r="N3640" s="4" t="e">
        <f>VLOOKUP(A3640, stopy!$A:$B, 2, FALSE)</f>
        <v>#N/A</v>
      </c>
    </row>
    <row r="3641" spans="1:14">
      <c r="A3641" s="1">
        <v>41408</v>
      </c>
      <c r="E3641">
        <v>2.5316000000000001</v>
      </c>
      <c r="F3641">
        <v>3.8824000000000001</v>
      </c>
      <c r="G3641">
        <v>4.4794999999999998</v>
      </c>
      <c r="H3641">
        <v>3.0804999999999998</v>
      </c>
      <c r="M3641" t="e">
        <f>VLOOKUP(A3641, cpi!$A:$B, 2, FALSE)</f>
        <v>#N/A</v>
      </c>
      <c r="N3641" s="4" t="e">
        <f>VLOOKUP(A3641, stopy!$A:$B, 2, FALSE)</f>
        <v>#N/A</v>
      </c>
    </row>
    <row r="3642" spans="1:14">
      <c r="A3642" s="1">
        <v>41407</v>
      </c>
      <c r="E3642">
        <v>2.5139</v>
      </c>
      <c r="F3642">
        <v>3.8456999999999999</v>
      </c>
      <c r="G3642">
        <v>4.4683999999999999</v>
      </c>
      <c r="H3642">
        <v>3.0468000000000002</v>
      </c>
      <c r="M3642" t="e">
        <f>VLOOKUP(A3642, cpi!$A:$B, 2, FALSE)</f>
        <v>#N/A</v>
      </c>
      <c r="N3642" s="4" t="e">
        <f>VLOOKUP(A3642, stopy!$A:$B, 2, FALSE)</f>
        <v>#N/A</v>
      </c>
    </row>
    <row r="3643" spans="1:14">
      <c r="A3643" s="1">
        <v>41406</v>
      </c>
      <c r="E3643">
        <v>2.5171999999999999</v>
      </c>
      <c r="F3643">
        <v>3834</v>
      </c>
      <c r="G3643">
        <v>4.5084999999999997</v>
      </c>
      <c r="H3643">
        <v>3.0394000000000001</v>
      </c>
      <c r="M3643" t="e">
        <f>VLOOKUP(A3643, cpi!$A:$B, 2, FALSE)</f>
        <v>#N/A</v>
      </c>
      <c r="N3643" s="4" t="e">
        <f>VLOOKUP(A3643, stopy!$A:$B, 2, FALSE)</f>
        <v>#N/A</v>
      </c>
    </row>
    <row r="3644" spans="1:14">
      <c r="A3644" s="1">
        <v>41405</v>
      </c>
      <c r="E3644">
        <v>2509</v>
      </c>
      <c r="F3644">
        <v>3.8431999999999999</v>
      </c>
      <c r="G3644">
        <v>4.5926999999999998</v>
      </c>
      <c r="H3644">
        <v>3.0337999999999998</v>
      </c>
      <c r="M3644" t="e">
        <f>VLOOKUP(A3644, cpi!$A:$B, 2, FALSE)</f>
        <v>#N/A</v>
      </c>
      <c r="N3644" s="4" t="e">
        <f>VLOOKUP(A3644, stopy!$A:$B, 2, FALSE)</f>
        <v>#N/A</v>
      </c>
    </row>
    <row r="3645" spans="1:14">
      <c r="A3645" s="1">
        <v>41404</v>
      </c>
      <c r="E3645">
        <v>2.4272999999999998</v>
      </c>
      <c r="F3645">
        <v>3.7572000000000001</v>
      </c>
      <c r="G3645">
        <v>4.4943</v>
      </c>
      <c r="H3645">
        <v>2.9196</v>
      </c>
      <c r="M3645" t="e">
        <f>VLOOKUP(A3645, cpi!$A:$B, 2, FALSE)</f>
        <v>#N/A</v>
      </c>
      <c r="N3645" s="4" t="e">
        <f>VLOOKUP(A3645, stopy!$A:$B, 2, FALSE)</f>
        <v>#N/A</v>
      </c>
    </row>
    <row r="3646" spans="1:14">
      <c r="A3646" s="1">
        <v>41403</v>
      </c>
      <c r="E3646">
        <v>2.4257</v>
      </c>
      <c r="F3646">
        <v>3.7578</v>
      </c>
      <c r="G3646">
        <v>4.4890999999999996</v>
      </c>
      <c r="H3646">
        <v>2.9047000000000001</v>
      </c>
      <c r="M3646" t="e">
        <f>VLOOKUP(A3646, cpi!$A:$B, 2, FALSE)</f>
        <v>#N/A</v>
      </c>
      <c r="N3646" s="4">
        <f>VLOOKUP(A3646, stopy!$A:$B, 2, FALSE)</f>
        <v>3</v>
      </c>
    </row>
    <row r="3647" spans="1:14">
      <c r="A3647" s="1">
        <v>41402</v>
      </c>
      <c r="E3647">
        <v>2.4474</v>
      </c>
      <c r="F3647">
        <v>3.7888000000000002</v>
      </c>
      <c r="G3647">
        <v>4.4946999999999999</v>
      </c>
      <c r="H3647">
        <v>2.9197000000000002</v>
      </c>
      <c r="M3647" t="e">
        <f>VLOOKUP(A3647, cpi!$A:$B, 2, FALSE)</f>
        <v>#N/A</v>
      </c>
      <c r="N3647" s="4" t="e">
        <f>VLOOKUP(A3647, stopy!$A:$B, 2, FALSE)</f>
        <v>#N/A</v>
      </c>
    </row>
    <row r="3648" spans="1:14">
      <c r="A3648" s="1">
        <v>41401</v>
      </c>
      <c r="E3648">
        <v>2.4836999999999998</v>
      </c>
      <c r="F3648">
        <v>3.8411</v>
      </c>
      <c r="G3648">
        <v>4.5175999999999998</v>
      </c>
      <c r="H3648">
        <v>2.9891000000000001</v>
      </c>
      <c r="M3648" t="e">
        <f>VLOOKUP(A3648, cpi!$A:$B, 2, FALSE)</f>
        <v>#N/A</v>
      </c>
      <c r="N3648" s="4" t="e">
        <f>VLOOKUP(A3648, stopy!$A:$B, 2, FALSE)</f>
        <v>#N/A</v>
      </c>
    </row>
    <row r="3649" spans="1:14">
      <c r="A3649" s="1">
        <v>41400</v>
      </c>
      <c r="E3649">
        <v>2.5192999999999999</v>
      </c>
      <c r="F3649">
        <v>3.8824000000000001</v>
      </c>
      <c r="G3649">
        <v>4.5913000000000004</v>
      </c>
      <c r="H3649">
        <v>3.0762</v>
      </c>
      <c r="M3649" t="e">
        <f>VLOOKUP(A3649, cpi!$A:$B, 2, FALSE)</f>
        <v>#N/A</v>
      </c>
      <c r="N3649" s="4" t="e">
        <f>VLOOKUP(A3649, stopy!$A:$B, 2, FALSE)</f>
        <v>#N/A</v>
      </c>
    </row>
    <row r="3650" spans="1:14">
      <c r="A3650" s="1">
        <v>41399</v>
      </c>
      <c r="E3650">
        <v>2.4710999999999999</v>
      </c>
      <c r="F3650">
        <v>3.7984</v>
      </c>
      <c r="G3650">
        <v>4.5117000000000003</v>
      </c>
      <c r="H3650">
        <v>3.0150999999999999</v>
      </c>
      <c r="M3650" t="e">
        <f>VLOOKUP(A3650, cpi!$A:$B, 2, FALSE)</f>
        <v>#N/A</v>
      </c>
      <c r="N3650" s="4" t="e">
        <f>VLOOKUP(A3650, stopy!$A:$B, 2, FALSE)</f>
        <v>#N/A</v>
      </c>
    </row>
    <row r="3651" spans="1:14">
      <c r="A3651" s="1">
        <v>41398</v>
      </c>
      <c r="E3651">
        <v>2.5442</v>
      </c>
      <c r="F3651">
        <v>3862</v>
      </c>
      <c r="G3651">
        <v>4.5818000000000003</v>
      </c>
      <c r="H3651">
        <v>3.0844999999999998</v>
      </c>
      <c r="M3651" t="e">
        <f>VLOOKUP(A3651, cpi!$A:$B, 2, FALSE)</f>
        <v>#N/A</v>
      </c>
      <c r="N3651" s="4" t="e">
        <f>VLOOKUP(A3651, stopy!$A:$B, 2, FALSE)</f>
        <v>#N/A</v>
      </c>
    </row>
    <row r="3652" spans="1:14">
      <c r="A3652" s="1">
        <v>41397</v>
      </c>
      <c r="E3652">
        <v>2.5266000000000002</v>
      </c>
      <c r="F3652">
        <v>3.8443999999999998</v>
      </c>
      <c r="G3652">
        <v>4562</v>
      </c>
      <c r="H3652">
        <v>3.0501999999999998</v>
      </c>
      <c r="M3652" t="e">
        <f>VLOOKUP(A3652, cpi!$A:$B, 2, FALSE)</f>
        <v>#N/A</v>
      </c>
      <c r="N3652" s="4" t="e">
        <f>VLOOKUP(A3652, stopy!$A:$B, 2, FALSE)</f>
        <v>#N/A</v>
      </c>
    </row>
    <row r="3653" spans="1:14">
      <c r="A3653" s="1">
        <v>41396</v>
      </c>
      <c r="E3653">
        <v>2553</v>
      </c>
      <c r="F3653">
        <v>3.8622999999999998</v>
      </c>
      <c r="G3653">
        <v>4.5868000000000002</v>
      </c>
      <c r="H3653">
        <v>3.0665</v>
      </c>
      <c r="M3653" t="e">
        <f>VLOOKUP(A3653, cpi!$A:$B, 2, FALSE)</f>
        <v>#N/A</v>
      </c>
      <c r="N3653" s="4" t="e">
        <f>VLOOKUP(A3653, stopy!$A:$B, 2, FALSE)</f>
        <v>#N/A</v>
      </c>
    </row>
    <row r="3654" spans="1:14">
      <c r="A3654" s="1">
        <v>41395</v>
      </c>
      <c r="E3654">
        <v>2.4691000000000001</v>
      </c>
      <c r="F3654">
        <v>3.7277</v>
      </c>
      <c r="G3654">
        <v>4.3928000000000003</v>
      </c>
      <c r="H3654">
        <v>2.9426000000000001</v>
      </c>
      <c r="M3654">
        <f>VLOOKUP(A3654, cpi!$A:$B, 2, FALSE)</f>
        <v>1.4</v>
      </c>
      <c r="N3654" s="4" t="e">
        <f>VLOOKUP(A3654, stopy!$A:$B, 2, FALSE)</f>
        <v>#N/A</v>
      </c>
    </row>
    <row r="3655" spans="1:14">
      <c r="A3655" s="1">
        <v>41394</v>
      </c>
      <c r="E3655">
        <v>2.4738000000000002</v>
      </c>
      <c r="F3655">
        <v>3.7347999999999999</v>
      </c>
      <c r="G3655">
        <v>4.3651</v>
      </c>
      <c r="H3655">
        <v>2.9457</v>
      </c>
      <c r="M3655" t="e">
        <f>VLOOKUP(A3655, cpi!$A:$B, 2, FALSE)</f>
        <v>#N/A</v>
      </c>
      <c r="N3655" s="4" t="e">
        <f>VLOOKUP(A3655, stopy!$A:$B, 2, FALSE)</f>
        <v>#N/A</v>
      </c>
    </row>
    <row r="3656" spans="1:14">
      <c r="A3656" s="1">
        <v>41393</v>
      </c>
      <c r="E3656">
        <v>2519</v>
      </c>
      <c r="F3656">
        <v>3.7502</v>
      </c>
      <c r="G3656">
        <v>4.4863999999999997</v>
      </c>
      <c r="H3656">
        <v>3.0042</v>
      </c>
      <c r="M3656" t="e">
        <f>VLOOKUP(A3656, cpi!$A:$B, 2, FALSE)</f>
        <v>#N/A</v>
      </c>
      <c r="N3656" s="4" t="e">
        <f>VLOOKUP(A3656, stopy!$A:$B, 2, FALSE)</f>
        <v>#N/A</v>
      </c>
    </row>
    <row r="3657" spans="1:14">
      <c r="A3657" s="1">
        <v>41392</v>
      </c>
      <c r="E3657">
        <v>2.5333999999999999</v>
      </c>
      <c r="F3657">
        <v>3.7692999999999999</v>
      </c>
      <c r="G3657">
        <v>4.6215000000000002</v>
      </c>
      <c r="H3657">
        <v>3.0065</v>
      </c>
      <c r="M3657" t="e">
        <f>VLOOKUP(A3657, cpi!$A:$B, 2, FALSE)</f>
        <v>#N/A</v>
      </c>
      <c r="N3657" s="4" t="e">
        <f>VLOOKUP(A3657, stopy!$A:$B, 2, FALSE)</f>
        <v>#N/A</v>
      </c>
    </row>
    <row r="3658" spans="1:14">
      <c r="A3658" s="1">
        <v>41391</v>
      </c>
      <c r="E3658">
        <v>2.4171</v>
      </c>
      <c r="F3658">
        <v>3.6427</v>
      </c>
      <c r="G3658">
        <v>4.4554</v>
      </c>
      <c r="H3658">
        <v>2.8332000000000002</v>
      </c>
      <c r="M3658" t="e">
        <f>VLOOKUP(A3658, cpi!$A:$B, 2, FALSE)</f>
        <v>#N/A</v>
      </c>
      <c r="N3658" s="4" t="e">
        <f>VLOOKUP(A3658, stopy!$A:$B, 2, FALSE)</f>
        <v>#N/A</v>
      </c>
    </row>
    <row r="3659" spans="1:14">
      <c r="A3659" s="1">
        <v>41390</v>
      </c>
      <c r="E3659">
        <v>2.4272</v>
      </c>
      <c r="F3659">
        <v>3.6474000000000002</v>
      </c>
      <c r="G3659">
        <v>4.4855</v>
      </c>
      <c r="H3659">
        <v>2.8428</v>
      </c>
      <c r="M3659" t="e">
        <f>VLOOKUP(A3659, cpi!$A:$B, 2, FALSE)</f>
        <v>#N/A</v>
      </c>
      <c r="N3659" s="4" t="e">
        <f>VLOOKUP(A3659, stopy!$A:$B, 2, FALSE)</f>
        <v>#N/A</v>
      </c>
    </row>
    <row r="3660" spans="1:14">
      <c r="A3660" s="1">
        <v>41389</v>
      </c>
      <c r="E3660">
        <v>2.3637000000000001</v>
      </c>
      <c r="F3660">
        <v>3.5602999999999998</v>
      </c>
      <c r="G3660">
        <v>4.3906000000000001</v>
      </c>
      <c r="H3660">
        <v>2.7570999999999999</v>
      </c>
      <c r="M3660" t="e">
        <f>VLOOKUP(A3660, cpi!$A:$B, 2, FALSE)</f>
        <v>#N/A</v>
      </c>
      <c r="N3660" s="4" t="e">
        <f>VLOOKUP(A3660, stopy!$A:$B, 2, FALSE)</f>
        <v>#N/A</v>
      </c>
    </row>
    <row r="3661" spans="1:14">
      <c r="A3661" s="1">
        <v>41388</v>
      </c>
      <c r="E3661">
        <v>2.3401999999999998</v>
      </c>
      <c r="F3661">
        <v>3.5045999999999999</v>
      </c>
      <c r="G3661">
        <v>4.3155000000000001</v>
      </c>
      <c r="H3661">
        <v>2.7305999999999999</v>
      </c>
      <c r="M3661" t="e">
        <f>VLOOKUP(A3661, cpi!$A:$B, 2, FALSE)</f>
        <v>#N/A</v>
      </c>
      <c r="N3661" s="4" t="e">
        <f>VLOOKUP(A3661, stopy!$A:$B, 2, FALSE)</f>
        <v>#N/A</v>
      </c>
    </row>
    <row r="3662" spans="1:14">
      <c r="A3662" s="1">
        <v>41387</v>
      </c>
      <c r="E3662">
        <v>2.3862000000000001</v>
      </c>
      <c r="F3662">
        <v>3.5497999999999998</v>
      </c>
      <c r="G3662">
        <v>4.4123999999999999</v>
      </c>
      <c r="H3662">
        <v>2.7946</v>
      </c>
      <c r="M3662" t="e">
        <f>VLOOKUP(A3662, cpi!$A:$B, 2, FALSE)</f>
        <v>#N/A</v>
      </c>
      <c r="N3662" s="4" t="e">
        <f>VLOOKUP(A3662, stopy!$A:$B, 2, FALSE)</f>
        <v>#N/A</v>
      </c>
    </row>
    <row r="3663" spans="1:14">
      <c r="A3663" s="1">
        <v>41386</v>
      </c>
      <c r="E3663">
        <v>2393</v>
      </c>
      <c r="F3663">
        <v>3.5565000000000002</v>
      </c>
      <c r="G3663">
        <v>4.4901999999999997</v>
      </c>
      <c r="H3663">
        <v>2.7703000000000002</v>
      </c>
      <c r="M3663" t="e">
        <f>VLOOKUP(A3663, cpi!$A:$B, 2, FALSE)</f>
        <v>#N/A</v>
      </c>
      <c r="N3663" s="4" t="e">
        <f>VLOOKUP(A3663, stopy!$A:$B, 2, FALSE)</f>
        <v>#N/A</v>
      </c>
    </row>
    <row r="3664" spans="1:14">
      <c r="A3664" s="1">
        <v>41385</v>
      </c>
      <c r="E3664">
        <v>2.4803000000000002</v>
      </c>
      <c r="F3664">
        <v>3633</v>
      </c>
      <c r="G3664">
        <v>4.6092000000000004</v>
      </c>
      <c r="H3664">
        <v>2.8472</v>
      </c>
      <c r="M3664" t="e">
        <f>VLOOKUP(A3664, cpi!$A:$B, 2, FALSE)</f>
        <v>#N/A</v>
      </c>
      <c r="N3664" s="4" t="e">
        <f>VLOOKUP(A3664, stopy!$A:$B, 2, FALSE)</f>
        <v>#N/A</v>
      </c>
    </row>
    <row r="3665" spans="1:14">
      <c r="A3665" s="1">
        <v>41384</v>
      </c>
      <c r="E3665">
        <v>2.4159000000000002</v>
      </c>
      <c r="F3665">
        <v>3.5634000000000001</v>
      </c>
      <c r="G3665">
        <v>4.4935999999999998</v>
      </c>
      <c r="H3665">
        <v>2.73</v>
      </c>
      <c r="M3665" t="e">
        <f>VLOOKUP(A3665, cpi!$A:$B, 2, FALSE)</f>
        <v>#N/A</v>
      </c>
      <c r="N3665" s="4" t="e">
        <f>VLOOKUP(A3665, stopy!$A:$B, 2, FALSE)</f>
        <v>#N/A</v>
      </c>
    </row>
    <row r="3666" spans="1:14">
      <c r="A3666" s="1">
        <v>41383</v>
      </c>
      <c r="E3666">
        <v>2.4798</v>
      </c>
      <c r="F3666">
        <v>3632</v>
      </c>
      <c r="G3666">
        <v>4.5568</v>
      </c>
      <c r="H3666">
        <v>2.8454000000000002</v>
      </c>
      <c r="M3666" t="e">
        <f>VLOOKUP(A3666, cpi!$A:$B, 2, FALSE)</f>
        <v>#N/A</v>
      </c>
      <c r="N3666" s="4" t="e">
        <f>VLOOKUP(A3666, stopy!$A:$B, 2, FALSE)</f>
        <v>#N/A</v>
      </c>
    </row>
    <row r="3667" spans="1:14">
      <c r="A3667" s="1">
        <v>41382</v>
      </c>
      <c r="E3667">
        <v>2.5575000000000001</v>
      </c>
      <c r="F3667">
        <v>3.7128000000000001</v>
      </c>
      <c r="G3667">
        <v>4.6372</v>
      </c>
      <c r="H3667">
        <v>2.9714</v>
      </c>
      <c r="M3667" t="e">
        <f>VLOOKUP(A3667, cpi!$A:$B, 2, FALSE)</f>
        <v>#N/A</v>
      </c>
      <c r="N3667" s="4" t="e">
        <f>VLOOKUP(A3667, stopy!$A:$B, 2, FALSE)</f>
        <v>#N/A</v>
      </c>
    </row>
    <row r="3668" spans="1:14">
      <c r="A3668" s="1">
        <v>41381</v>
      </c>
      <c r="E3668">
        <v>2.6484999999999999</v>
      </c>
      <c r="F3668">
        <v>3.8275000000000001</v>
      </c>
      <c r="G3668">
        <v>4.7297000000000002</v>
      </c>
      <c r="H3668">
        <v>3.0823</v>
      </c>
      <c r="M3668" t="e">
        <f>VLOOKUP(A3668, cpi!$A:$B, 2, FALSE)</f>
        <v>#N/A</v>
      </c>
      <c r="N3668" s="4" t="e">
        <f>VLOOKUP(A3668, stopy!$A:$B, 2, FALSE)</f>
        <v>#N/A</v>
      </c>
    </row>
    <row r="3669" spans="1:14">
      <c r="A3669" s="1">
        <v>41380</v>
      </c>
      <c r="E3669">
        <v>2.6917</v>
      </c>
      <c r="F3669">
        <v>3.9262000000000001</v>
      </c>
      <c r="G3669">
        <v>4.8532000000000002</v>
      </c>
      <c r="H3669">
        <v>3.1303000000000001</v>
      </c>
      <c r="M3669" t="e">
        <f>VLOOKUP(A3669, cpi!$A:$B, 2, FALSE)</f>
        <v>#N/A</v>
      </c>
      <c r="N3669" s="4" t="e">
        <f>VLOOKUP(A3669, stopy!$A:$B, 2, FALSE)</f>
        <v>#N/A</v>
      </c>
    </row>
    <row r="3670" spans="1:14">
      <c r="A3670" s="1">
        <v>41379</v>
      </c>
      <c r="E3670">
        <v>2553</v>
      </c>
      <c r="F3670">
        <v>3.8212000000000002</v>
      </c>
      <c r="G3670">
        <v>4.8578999999999999</v>
      </c>
      <c r="H3670">
        <v>2.9788000000000001</v>
      </c>
      <c r="M3670" t="e">
        <f>VLOOKUP(A3670, cpi!$A:$B, 2, FALSE)</f>
        <v>#N/A</v>
      </c>
      <c r="N3670" s="4" t="e">
        <f>VLOOKUP(A3670, stopy!$A:$B, 2, FALSE)</f>
        <v>#N/A</v>
      </c>
    </row>
    <row r="3671" spans="1:14">
      <c r="A3671" s="1">
        <v>41378</v>
      </c>
      <c r="E3671">
        <v>2.4742000000000002</v>
      </c>
      <c r="F3671">
        <v>3.7139000000000002</v>
      </c>
      <c r="G3671">
        <v>4.7221000000000002</v>
      </c>
      <c r="H3671">
        <v>2.8812000000000002</v>
      </c>
      <c r="M3671" t="e">
        <f>VLOOKUP(A3671, cpi!$A:$B, 2, FALSE)</f>
        <v>#N/A</v>
      </c>
      <c r="N3671" s="4" t="e">
        <f>VLOOKUP(A3671, stopy!$A:$B, 2, FALSE)</f>
        <v>#N/A</v>
      </c>
    </row>
    <row r="3672" spans="1:14">
      <c r="A3672" s="1">
        <v>41377</v>
      </c>
      <c r="E3672">
        <v>2.3559000000000001</v>
      </c>
      <c r="F3672">
        <v>3.5962000000000001</v>
      </c>
      <c r="G3672">
        <v>4634</v>
      </c>
      <c r="H3672">
        <v>2.7199</v>
      </c>
      <c r="M3672" t="e">
        <f>VLOOKUP(A3672, cpi!$A:$B, 2, FALSE)</f>
        <v>#N/A</v>
      </c>
      <c r="N3672" s="4" t="e">
        <f>VLOOKUP(A3672, stopy!$A:$B, 2, FALSE)</f>
        <v>#N/A</v>
      </c>
    </row>
    <row r="3673" spans="1:14">
      <c r="A3673" s="1">
        <v>41376</v>
      </c>
      <c r="E3673">
        <v>2.3182</v>
      </c>
      <c r="F3673">
        <v>3.5514999999999999</v>
      </c>
      <c r="G3673">
        <v>4.5998000000000001</v>
      </c>
      <c r="H3673">
        <v>2.6354000000000002</v>
      </c>
      <c r="M3673" t="e">
        <f>VLOOKUP(A3673, cpi!$A:$B, 2, FALSE)</f>
        <v>#N/A</v>
      </c>
      <c r="N3673" s="4" t="e">
        <f>VLOOKUP(A3673, stopy!$A:$B, 2, FALSE)</f>
        <v>#N/A</v>
      </c>
    </row>
    <row r="3674" spans="1:14">
      <c r="A3674" s="1">
        <v>41375</v>
      </c>
      <c r="E3674">
        <v>2.3349000000000002</v>
      </c>
      <c r="F3674">
        <v>3.5653000000000001</v>
      </c>
      <c r="G3674">
        <v>4588</v>
      </c>
      <c r="H3674">
        <v>2.6509</v>
      </c>
      <c r="M3674" t="e">
        <f>VLOOKUP(A3674, cpi!$A:$B, 2, FALSE)</f>
        <v>#N/A</v>
      </c>
      <c r="N3674" s="4" t="e">
        <f>VLOOKUP(A3674, stopy!$A:$B, 2, FALSE)</f>
        <v>#N/A</v>
      </c>
    </row>
    <row r="3675" spans="1:14">
      <c r="A3675" s="1">
        <v>41374</v>
      </c>
      <c r="E3675">
        <v>2319</v>
      </c>
      <c r="F3675">
        <v>3.5506000000000002</v>
      </c>
      <c r="G3675">
        <v>4.5503</v>
      </c>
      <c r="H3675">
        <v>2.6385000000000001</v>
      </c>
      <c r="M3675" t="e">
        <f>VLOOKUP(A3675, cpi!$A:$B, 2, FALSE)</f>
        <v>#N/A</v>
      </c>
      <c r="N3675" s="4" t="e">
        <f>VLOOKUP(A3675, stopy!$A:$B, 2, FALSE)</f>
        <v>#N/A</v>
      </c>
    </row>
    <row r="3676" spans="1:14">
      <c r="A3676" s="1">
        <v>41373</v>
      </c>
      <c r="E3676">
        <v>2.2793999999999999</v>
      </c>
      <c r="F3676">
        <v>3.5304000000000002</v>
      </c>
      <c r="G3676">
        <v>4.5357000000000003</v>
      </c>
      <c r="H3676">
        <v>2.5998000000000001</v>
      </c>
      <c r="M3676" t="e">
        <f>VLOOKUP(A3676, cpi!$A:$B, 2, FALSE)</f>
        <v>#N/A</v>
      </c>
      <c r="N3676" s="4" t="e">
        <f>VLOOKUP(A3676, stopy!$A:$B, 2, FALSE)</f>
        <v>#N/A</v>
      </c>
    </row>
    <row r="3677" spans="1:14">
      <c r="A3677" s="1">
        <v>41372</v>
      </c>
      <c r="E3677">
        <v>2259</v>
      </c>
      <c r="F3677">
        <v>3.4958999999999998</v>
      </c>
      <c r="G3677">
        <v>4.4865000000000004</v>
      </c>
      <c r="H3677">
        <v>2.5651999999999999</v>
      </c>
      <c r="M3677" t="e">
        <f>VLOOKUP(A3677, cpi!$A:$B, 2, FALSE)</f>
        <v>#N/A</v>
      </c>
      <c r="N3677" s="4" t="e">
        <f>VLOOKUP(A3677, stopy!$A:$B, 2, FALSE)</f>
        <v>#N/A</v>
      </c>
    </row>
    <row r="3678" spans="1:14">
      <c r="A3678" s="1">
        <v>41371</v>
      </c>
      <c r="E3678">
        <v>2.3050999999999999</v>
      </c>
      <c r="F3678">
        <v>3.5484</v>
      </c>
      <c r="G3678">
        <v>4.4679000000000002</v>
      </c>
      <c r="H3678">
        <v>2.6029</v>
      </c>
      <c r="M3678" t="e">
        <f>VLOOKUP(A3678, cpi!$A:$B, 2, FALSE)</f>
        <v>#N/A</v>
      </c>
      <c r="N3678" s="4" t="e">
        <f>VLOOKUP(A3678, stopy!$A:$B, 2, FALSE)</f>
        <v>#N/A</v>
      </c>
    </row>
    <row r="3679" spans="1:14">
      <c r="A3679" s="1">
        <v>41370</v>
      </c>
      <c r="E3679">
        <v>2.3325999999999998</v>
      </c>
      <c r="F3679">
        <v>3.5548000000000002</v>
      </c>
      <c r="G3679">
        <v>4.4244000000000003</v>
      </c>
      <c r="H3679">
        <v>2.6114999999999999</v>
      </c>
      <c r="M3679" t="e">
        <f>VLOOKUP(A3679, cpi!$A:$B, 2, FALSE)</f>
        <v>#N/A</v>
      </c>
      <c r="N3679" s="4" t="e">
        <f>VLOOKUP(A3679, stopy!$A:$B, 2, FALSE)</f>
        <v>#N/A</v>
      </c>
    </row>
    <row r="3680" spans="1:14">
      <c r="A3680" s="1">
        <v>41369</v>
      </c>
      <c r="E3680">
        <v>2.2038000000000002</v>
      </c>
      <c r="F3680">
        <v>3.4161000000000001</v>
      </c>
      <c r="G3680">
        <v>4.2991000000000001</v>
      </c>
      <c r="H3680">
        <v>2.4834999999999998</v>
      </c>
      <c r="M3680" t="e">
        <f>VLOOKUP(A3680, cpi!$A:$B, 2, FALSE)</f>
        <v>#N/A</v>
      </c>
      <c r="N3680" s="4" t="e">
        <f>VLOOKUP(A3680, stopy!$A:$B, 2, FALSE)</f>
        <v>#N/A</v>
      </c>
    </row>
    <row r="3681" spans="1:14">
      <c r="A3681" s="1">
        <v>41368</v>
      </c>
      <c r="E3681">
        <v>2.2545999999999999</v>
      </c>
      <c r="F3681">
        <v>3.4923000000000002</v>
      </c>
      <c r="G3681">
        <v>4.4888000000000003</v>
      </c>
      <c r="H3681">
        <v>2.5648</v>
      </c>
      <c r="M3681" t="e">
        <f>VLOOKUP(A3681, cpi!$A:$B, 2, FALSE)</f>
        <v>#N/A</v>
      </c>
      <c r="N3681" s="4" t="e">
        <f>VLOOKUP(A3681, stopy!$A:$B, 2, FALSE)</f>
        <v>#N/A</v>
      </c>
    </row>
    <row r="3682" spans="1:14">
      <c r="A3682" s="1">
        <v>41367</v>
      </c>
      <c r="E3682">
        <v>2.2273000000000001</v>
      </c>
      <c r="F3682">
        <v>3.4514999999999998</v>
      </c>
      <c r="G3682">
        <v>4423</v>
      </c>
      <c r="H3682">
        <v>2.5451000000000001</v>
      </c>
      <c r="M3682" t="e">
        <f>VLOOKUP(A3682, cpi!$A:$B, 2, FALSE)</f>
        <v>#N/A</v>
      </c>
      <c r="N3682" s="4" t="e">
        <f>VLOOKUP(A3682, stopy!$A:$B, 2, FALSE)</f>
        <v>#N/A</v>
      </c>
    </row>
    <row r="3683" spans="1:14">
      <c r="A3683" s="1">
        <v>41366</v>
      </c>
      <c r="E3683">
        <v>2.2159</v>
      </c>
      <c r="F3683">
        <v>3437</v>
      </c>
      <c r="G3683">
        <v>4446</v>
      </c>
      <c r="H3683">
        <v>2.5291000000000001</v>
      </c>
      <c r="M3683" t="e">
        <f>VLOOKUP(A3683, cpi!$A:$B, 2, FALSE)</f>
        <v>#N/A</v>
      </c>
      <c r="N3683" s="4" t="e">
        <f>VLOOKUP(A3683, stopy!$A:$B, 2, FALSE)</f>
        <v>#N/A</v>
      </c>
    </row>
    <row r="3684" spans="1:14">
      <c r="A3684" s="1">
        <v>41365</v>
      </c>
      <c r="E3684">
        <v>2.1796000000000002</v>
      </c>
      <c r="F3684">
        <v>3.4188000000000001</v>
      </c>
      <c r="G3684">
        <v>4.3606999999999996</v>
      </c>
      <c r="H3684">
        <v>2.4676</v>
      </c>
      <c r="M3684">
        <f>VLOOKUP(A3684, cpi!$A:$B, 2, FALSE)</f>
        <v>1.2</v>
      </c>
      <c r="N3684" s="4" t="e">
        <f>VLOOKUP(A3684, stopy!$A:$B, 2, FALSE)</f>
        <v>#N/A</v>
      </c>
    </row>
    <row r="3685" spans="1:14">
      <c r="A3685" s="1">
        <v>41364</v>
      </c>
      <c r="E3685">
        <v>2.1623999999999999</v>
      </c>
      <c r="F3685">
        <v>3.4024999999999999</v>
      </c>
      <c r="G3685">
        <v>4.3201000000000001</v>
      </c>
      <c r="H3685">
        <v>2447</v>
      </c>
      <c r="M3685" t="e">
        <f>VLOOKUP(A3685, cpi!$A:$B, 2, FALSE)</f>
        <v>#N/A</v>
      </c>
      <c r="N3685" s="4" t="e">
        <f>VLOOKUP(A3685, stopy!$A:$B, 2, FALSE)</f>
        <v>#N/A</v>
      </c>
    </row>
    <row r="3686" spans="1:14">
      <c r="A3686" s="1">
        <v>41363</v>
      </c>
      <c r="E3686">
        <v>2.1377000000000002</v>
      </c>
      <c r="F3686">
        <v>3.3774999999999999</v>
      </c>
      <c r="G3686">
        <v>4.2523999999999997</v>
      </c>
      <c r="H3686">
        <v>2.3895</v>
      </c>
      <c r="M3686" t="e">
        <f>VLOOKUP(A3686, cpi!$A:$B, 2, FALSE)</f>
        <v>#N/A</v>
      </c>
      <c r="N3686" s="4" t="e">
        <f>VLOOKUP(A3686, stopy!$A:$B, 2, FALSE)</f>
        <v>#N/A</v>
      </c>
    </row>
    <row r="3687" spans="1:14">
      <c r="A3687" s="1">
        <v>41362</v>
      </c>
      <c r="E3687">
        <v>2.1587000000000001</v>
      </c>
      <c r="F3687">
        <v>3.4083000000000001</v>
      </c>
      <c r="G3687">
        <v>4.2885</v>
      </c>
      <c r="H3687">
        <v>2.3708</v>
      </c>
      <c r="M3687" t="e">
        <f>VLOOKUP(A3687, cpi!$A:$B, 2, FALSE)</f>
        <v>#N/A</v>
      </c>
      <c r="N3687" s="4" t="e">
        <f>VLOOKUP(A3687, stopy!$A:$B, 2, FALSE)</f>
        <v>#N/A</v>
      </c>
    </row>
    <row r="3688" spans="1:14">
      <c r="A3688" s="1">
        <v>41361</v>
      </c>
      <c r="E3688">
        <v>2.1412</v>
      </c>
      <c r="F3688">
        <v>3.3948999999999998</v>
      </c>
      <c r="G3688">
        <v>4.2682000000000002</v>
      </c>
      <c r="H3688">
        <v>2.3641000000000001</v>
      </c>
      <c r="M3688" t="e">
        <f>VLOOKUP(A3688, cpi!$A:$B, 2, FALSE)</f>
        <v>#N/A</v>
      </c>
      <c r="N3688" s="4" t="e">
        <f>VLOOKUP(A3688, stopy!$A:$B, 2, FALSE)</f>
        <v>#N/A</v>
      </c>
    </row>
    <row r="3689" spans="1:14">
      <c r="A3689" s="1">
        <v>41360</v>
      </c>
      <c r="E3689">
        <v>2.1118000000000001</v>
      </c>
      <c r="F3689">
        <v>3.3574999999999999</v>
      </c>
      <c r="G3689">
        <v>4.2282999999999999</v>
      </c>
      <c r="H3689">
        <v>2.2985000000000002</v>
      </c>
      <c r="M3689" t="e">
        <f>VLOOKUP(A3689, cpi!$A:$B, 2, FALSE)</f>
        <v>#N/A</v>
      </c>
      <c r="N3689" s="4" t="e">
        <f>VLOOKUP(A3689, stopy!$A:$B, 2, FALSE)</f>
        <v>#N/A</v>
      </c>
    </row>
    <row r="3690" spans="1:14">
      <c r="A3690" s="1">
        <v>41359</v>
      </c>
      <c r="E3690">
        <v>2.0914000000000001</v>
      </c>
      <c r="F3690">
        <v>3334</v>
      </c>
      <c r="G3690">
        <v>4.2179000000000002</v>
      </c>
      <c r="H3690">
        <v>2.2663000000000002</v>
      </c>
      <c r="M3690" t="e">
        <f>VLOOKUP(A3690, cpi!$A:$B, 2, FALSE)</f>
        <v>#N/A</v>
      </c>
      <c r="N3690" s="4" t="e">
        <f>VLOOKUP(A3690, stopy!$A:$B, 2, FALSE)</f>
        <v>#N/A</v>
      </c>
    </row>
    <row r="3691" spans="1:14">
      <c r="A3691" s="1">
        <v>41358</v>
      </c>
      <c r="E3691">
        <v>2073</v>
      </c>
      <c r="F3691">
        <v>3.3094000000000001</v>
      </c>
      <c r="G3691">
        <v>4.1875</v>
      </c>
      <c r="H3691">
        <v>2.2530999999999999</v>
      </c>
      <c r="M3691" t="e">
        <f>VLOOKUP(A3691, cpi!$A:$B, 2, FALSE)</f>
        <v>#N/A</v>
      </c>
      <c r="N3691" s="4" t="e">
        <f>VLOOKUP(A3691, stopy!$A:$B, 2, FALSE)</f>
        <v>#N/A</v>
      </c>
    </row>
    <row r="3692" spans="1:14">
      <c r="A3692" s="1">
        <v>41357</v>
      </c>
      <c r="E3692">
        <v>2.0771000000000002</v>
      </c>
      <c r="F3692">
        <v>3.3098999999999998</v>
      </c>
      <c r="G3692">
        <v>4.17</v>
      </c>
      <c r="H3692">
        <v>2.2492000000000001</v>
      </c>
      <c r="M3692" t="e">
        <f>VLOOKUP(A3692, cpi!$A:$B, 2, FALSE)</f>
        <v>#N/A</v>
      </c>
      <c r="N3692" s="4" t="e">
        <f>VLOOKUP(A3692, stopy!$A:$B, 2, FALSE)</f>
        <v>#N/A</v>
      </c>
    </row>
    <row r="3693" spans="1:14">
      <c r="A3693" s="1">
        <v>41356</v>
      </c>
      <c r="E3693">
        <v>2.0478000000000001</v>
      </c>
      <c r="F3693">
        <v>3275</v>
      </c>
      <c r="G3693">
        <v>4.1429</v>
      </c>
      <c r="H3693">
        <v>2248</v>
      </c>
      <c r="M3693" t="e">
        <f>VLOOKUP(A3693, cpi!$A:$B, 2, FALSE)</f>
        <v>#N/A</v>
      </c>
      <c r="N3693" s="4" t="e">
        <f>VLOOKUP(A3693, stopy!$A:$B, 2, FALSE)</f>
        <v>#N/A</v>
      </c>
    </row>
    <row r="3694" spans="1:14">
      <c r="A3694" s="1">
        <v>41355</v>
      </c>
      <c r="E3694">
        <v>2.0790999999999999</v>
      </c>
      <c r="F3694">
        <v>3.3163</v>
      </c>
      <c r="G3694">
        <v>4.1993999999999998</v>
      </c>
      <c r="H3694">
        <v>2.3380999999999998</v>
      </c>
      <c r="M3694" t="e">
        <f>VLOOKUP(A3694, cpi!$A:$B, 2, FALSE)</f>
        <v>#N/A</v>
      </c>
      <c r="N3694" s="4" t="e">
        <f>VLOOKUP(A3694, stopy!$A:$B, 2, FALSE)</f>
        <v>#N/A</v>
      </c>
    </row>
    <row r="3695" spans="1:14">
      <c r="A3695" s="1">
        <v>41354</v>
      </c>
      <c r="E3695">
        <v>2.1259000000000001</v>
      </c>
      <c r="F3695">
        <v>3371</v>
      </c>
      <c r="G3695">
        <v>4.2609000000000004</v>
      </c>
      <c r="H3695">
        <v>2.3428</v>
      </c>
      <c r="M3695" t="e">
        <f>VLOOKUP(A3695, cpi!$A:$B, 2, FALSE)</f>
        <v>#N/A</v>
      </c>
      <c r="N3695" s="4" t="e">
        <f>VLOOKUP(A3695, stopy!$A:$B, 2, FALSE)</f>
        <v>#N/A</v>
      </c>
    </row>
    <row r="3696" spans="1:14">
      <c r="A3696" s="1">
        <v>41353</v>
      </c>
      <c r="E3696">
        <v>2.0958999999999999</v>
      </c>
      <c r="F3696">
        <v>3.3363</v>
      </c>
      <c r="G3696">
        <v>4.1863000000000001</v>
      </c>
      <c r="H3696">
        <v>2.3472</v>
      </c>
      <c r="M3696" t="e">
        <f>VLOOKUP(A3696, cpi!$A:$B, 2, FALSE)</f>
        <v>#N/A</v>
      </c>
      <c r="N3696" s="4" t="e">
        <f>VLOOKUP(A3696, stopy!$A:$B, 2, FALSE)</f>
        <v>#N/A</v>
      </c>
    </row>
    <row r="3697" spans="1:14">
      <c r="A3697" s="1">
        <v>41352</v>
      </c>
      <c r="E3697">
        <v>2.1455000000000002</v>
      </c>
      <c r="F3697">
        <v>3.3860999999999999</v>
      </c>
      <c r="G3697">
        <v>4.2591999999999999</v>
      </c>
      <c r="H3697">
        <v>2.3763000000000001</v>
      </c>
      <c r="M3697" t="e">
        <f>VLOOKUP(A3697, cpi!$A:$B, 2, FALSE)</f>
        <v>#N/A</v>
      </c>
      <c r="N3697" s="4" t="e">
        <f>VLOOKUP(A3697, stopy!$A:$B, 2, FALSE)</f>
        <v>#N/A</v>
      </c>
    </row>
    <row r="3698" spans="1:14">
      <c r="A3698" s="1">
        <v>41351</v>
      </c>
      <c r="E3698">
        <v>2.1160999999999999</v>
      </c>
      <c r="F3698">
        <v>3.3618000000000001</v>
      </c>
      <c r="G3698">
        <v>4.2344999999999997</v>
      </c>
      <c r="H3698">
        <v>2.3591000000000002</v>
      </c>
      <c r="M3698" t="e">
        <f>VLOOKUP(A3698, cpi!$A:$B, 2, FALSE)</f>
        <v>#N/A</v>
      </c>
      <c r="N3698" s="4" t="e">
        <f>VLOOKUP(A3698, stopy!$A:$B, 2, FALSE)</f>
        <v>#N/A</v>
      </c>
    </row>
    <row r="3699" spans="1:14">
      <c r="A3699" s="1">
        <v>41350</v>
      </c>
      <c r="E3699">
        <v>2.0992000000000002</v>
      </c>
      <c r="F3699">
        <v>3.3595000000000002</v>
      </c>
      <c r="G3699">
        <v>4.2168000000000001</v>
      </c>
      <c r="H3699">
        <v>2.3793000000000002</v>
      </c>
      <c r="M3699" t="e">
        <f>VLOOKUP(A3699, cpi!$A:$B, 2, FALSE)</f>
        <v>#N/A</v>
      </c>
      <c r="N3699" s="4" t="e">
        <f>VLOOKUP(A3699, stopy!$A:$B, 2, FALSE)</f>
        <v>#N/A</v>
      </c>
    </row>
    <row r="3700" spans="1:14">
      <c r="A3700" s="1">
        <v>41349</v>
      </c>
      <c r="E3700">
        <v>2.1507999999999998</v>
      </c>
      <c r="F3700">
        <v>3.4106000000000001</v>
      </c>
      <c r="G3700">
        <v>4.2935999999999996</v>
      </c>
      <c r="H3700">
        <v>2.4504999999999999</v>
      </c>
      <c r="M3700" t="e">
        <f>VLOOKUP(A3700, cpi!$A:$B, 2, FALSE)</f>
        <v>#N/A</v>
      </c>
      <c r="N3700" s="4" t="e">
        <f>VLOOKUP(A3700, stopy!$A:$B, 2, FALSE)</f>
        <v>#N/A</v>
      </c>
    </row>
    <row r="3701" spans="1:14">
      <c r="A3701" s="1">
        <v>41348</v>
      </c>
      <c r="E3701">
        <v>2.1751999999999998</v>
      </c>
      <c r="F3701">
        <v>3467</v>
      </c>
      <c r="G3701">
        <v>4.3246000000000002</v>
      </c>
      <c r="H3701">
        <v>2.4500000000000002</v>
      </c>
      <c r="M3701" t="e">
        <f>VLOOKUP(A3701, cpi!$A:$B, 2, FALSE)</f>
        <v>#N/A</v>
      </c>
      <c r="N3701" s="4" t="e">
        <f>VLOOKUP(A3701, stopy!$A:$B, 2, FALSE)</f>
        <v>#N/A</v>
      </c>
    </row>
    <row r="3702" spans="1:14">
      <c r="A3702" s="1">
        <v>41347</v>
      </c>
      <c r="E3702">
        <v>2.1682000000000001</v>
      </c>
      <c r="F3702">
        <v>3.4676999999999998</v>
      </c>
      <c r="G3702">
        <v>4.3106</v>
      </c>
      <c r="H3702">
        <v>2.4512999999999998</v>
      </c>
      <c r="M3702" t="e">
        <f>VLOOKUP(A3702, cpi!$A:$B, 2, FALSE)</f>
        <v>#N/A</v>
      </c>
      <c r="N3702" s="4" t="e">
        <f>VLOOKUP(A3702, stopy!$A:$B, 2, FALSE)</f>
        <v>#N/A</v>
      </c>
    </row>
    <row r="3703" spans="1:14">
      <c r="A3703" s="1">
        <v>41346</v>
      </c>
      <c r="E3703">
        <v>2.1625999999999999</v>
      </c>
      <c r="F3703">
        <v>3.4674</v>
      </c>
      <c r="G3703">
        <v>4.3068</v>
      </c>
      <c r="H3703">
        <v>2.4323999999999999</v>
      </c>
      <c r="M3703" t="e">
        <f>VLOOKUP(A3703, cpi!$A:$B, 2, FALSE)</f>
        <v>#N/A</v>
      </c>
      <c r="N3703" s="4" t="e">
        <f>VLOOKUP(A3703, stopy!$A:$B, 2, FALSE)</f>
        <v>#N/A</v>
      </c>
    </row>
    <row r="3704" spans="1:14">
      <c r="A3704" s="1">
        <v>41345</v>
      </c>
      <c r="E3704">
        <v>2.1636000000000002</v>
      </c>
      <c r="F3704">
        <v>3.4325000000000001</v>
      </c>
      <c r="G3704">
        <v>4.2495000000000003</v>
      </c>
      <c r="H3704">
        <v>2.4094000000000002</v>
      </c>
      <c r="M3704" t="e">
        <f>VLOOKUP(A3704, cpi!$A:$B, 2, FALSE)</f>
        <v>#N/A</v>
      </c>
      <c r="N3704" s="4" t="e">
        <f>VLOOKUP(A3704, stopy!$A:$B, 2, FALSE)</f>
        <v>#N/A</v>
      </c>
    </row>
    <row r="3705" spans="1:14">
      <c r="A3705" s="1">
        <v>41344</v>
      </c>
      <c r="E3705">
        <v>2111</v>
      </c>
      <c r="F3705">
        <v>3.38</v>
      </c>
      <c r="G3705">
        <v>4.1510999999999996</v>
      </c>
      <c r="H3705">
        <v>2.3262999999999998</v>
      </c>
      <c r="M3705" t="e">
        <f>VLOOKUP(A3705, cpi!$A:$B, 2, FALSE)</f>
        <v>#N/A</v>
      </c>
      <c r="N3705" s="4" t="e">
        <f>VLOOKUP(A3705, stopy!$A:$B, 2, FALSE)</f>
        <v>#N/A</v>
      </c>
    </row>
    <row r="3706" spans="1:14">
      <c r="A3706" s="1">
        <v>41343</v>
      </c>
      <c r="E3706">
        <v>2.0962999999999998</v>
      </c>
      <c r="F3706">
        <v>3367</v>
      </c>
      <c r="G3706">
        <v>4.1426999999999996</v>
      </c>
      <c r="H3706">
        <v>2336</v>
      </c>
      <c r="M3706" t="e">
        <f>VLOOKUP(A3706, cpi!$A:$B, 2, FALSE)</f>
        <v>#N/A</v>
      </c>
      <c r="N3706" s="4" t="e">
        <f>VLOOKUP(A3706, stopy!$A:$B, 2, FALSE)</f>
        <v>#N/A</v>
      </c>
    </row>
    <row r="3707" spans="1:14">
      <c r="A3707" s="1">
        <v>41342</v>
      </c>
      <c r="E3707">
        <v>2.0831</v>
      </c>
      <c r="F3707">
        <v>3.3553000000000002</v>
      </c>
      <c r="G3707">
        <v>4.1299000000000001</v>
      </c>
      <c r="H3707">
        <v>2.3132999999999999</v>
      </c>
      <c r="M3707" t="e">
        <f>VLOOKUP(A3707, cpi!$A:$B, 2, FALSE)</f>
        <v>#N/A</v>
      </c>
      <c r="N3707" s="4" t="e">
        <f>VLOOKUP(A3707, stopy!$A:$B, 2, FALSE)</f>
        <v>#N/A</v>
      </c>
    </row>
    <row r="3708" spans="1:14">
      <c r="A3708" s="1">
        <v>41341</v>
      </c>
      <c r="E3708">
        <v>2.0745</v>
      </c>
      <c r="F3708">
        <v>3336</v>
      </c>
      <c r="G3708">
        <v>4.1101000000000001</v>
      </c>
      <c r="H3708">
        <v>2279</v>
      </c>
      <c r="M3708" t="e">
        <f>VLOOKUP(A3708, cpi!$A:$B, 2, FALSE)</f>
        <v>#N/A</v>
      </c>
      <c r="N3708" s="4" t="e">
        <f>VLOOKUP(A3708, stopy!$A:$B, 2, FALSE)</f>
        <v>#N/A</v>
      </c>
    </row>
    <row r="3709" spans="1:14">
      <c r="A3709" s="1">
        <v>41340</v>
      </c>
      <c r="E3709">
        <v>2.0722999999999998</v>
      </c>
      <c r="F3709">
        <v>3346</v>
      </c>
      <c r="G3709">
        <v>4.1581000000000001</v>
      </c>
      <c r="H3709">
        <v>2.2690999999999999</v>
      </c>
      <c r="M3709" t="e">
        <f>VLOOKUP(A3709, cpi!$A:$B, 2, FALSE)</f>
        <v>#N/A</v>
      </c>
      <c r="N3709" s="4">
        <f>VLOOKUP(A3709, stopy!$A:$B, 2, FALSE)</f>
        <v>3.25</v>
      </c>
    </row>
    <row r="3710" spans="1:14">
      <c r="A3710" s="1">
        <v>41339</v>
      </c>
      <c r="E3710">
        <v>2.0754000000000001</v>
      </c>
      <c r="F3710">
        <v>3.3485</v>
      </c>
      <c r="G3710">
        <v>4.1702000000000004</v>
      </c>
      <c r="H3710">
        <v>2.2688000000000001</v>
      </c>
      <c r="M3710" t="e">
        <f>VLOOKUP(A3710, cpi!$A:$B, 2, FALSE)</f>
        <v>#N/A</v>
      </c>
      <c r="N3710" s="4" t="e">
        <f>VLOOKUP(A3710, stopy!$A:$B, 2, FALSE)</f>
        <v>#N/A</v>
      </c>
    </row>
    <row r="3711" spans="1:14">
      <c r="A3711" s="1">
        <v>41338</v>
      </c>
      <c r="E3711">
        <v>2.0649000000000002</v>
      </c>
      <c r="F3711">
        <v>3.3275000000000001</v>
      </c>
      <c r="G3711">
        <v>4.1707999999999998</v>
      </c>
      <c r="H3711">
        <v>2.2605</v>
      </c>
      <c r="M3711" t="e">
        <f>VLOOKUP(A3711, cpi!$A:$B, 2, FALSE)</f>
        <v>#N/A</v>
      </c>
      <c r="N3711" s="4" t="e">
        <f>VLOOKUP(A3711, stopy!$A:$B, 2, FALSE)</f>
        <v>#N/A</v>
      </c>
    </row>
    <row r="3712" spans="1:14">
      <c r="A3712" s="1">
        <v>41337</v>
      </c>
      <c r="E3712">
        <v>2.0491999999999999</v>
      </c>
      <c r="F3712">
        <v>3312</v>
      </c>
      <c r="G3712">
        <v>4.1688999999999998</v>
      </c>
      <c r="H3712">
        <v>2.2673999999999999</v>
      </c>
      <c r="M3712" t="e">
        <f>VLOOKUP(A3712, cpi!$A:$B, 2, FALSE)</f>
        <v>#N/A</v>
      </c>
      <c r="N3712" s="4" t="e">
        <f>VLOOKUP(A3712, stopy!$A:$B, 2, FALSE)</f>
        <v>#N/A</v>
      </c>
    </row>
    <row r="3713" spans="1:14">
      <c r="A3713" s="1">
        <v>41336</v>
      </c>
      <c r="E3713">
        <v>2.0440999999999998</v>
      </c>
      <c r="F3713">
        <v>3.3127</v>
      </c>
      <c r="G3713">
        <v>4151</v>
      </c>
      <c r="H3713">
        <v>2247</v>
      </c>
      <c r="M3713" t="e">
        <f>VLOOKUP(A3713, cpi!$A:$B, 2, FALSE)</f>
        <v>#N/A</v>
      </c>
      <c r="N3713" s="4" t="e">
        <f>VLOOKUP(A3713, stopy!$A:$B, 2, FALSE)</f>
        <v>#N/A</v>
      </c>
    </row>
    <row r="3714" spans="1:14">
      <c r="A3714" s="1">
        <v>41335</v>
      </c>
      <c r="E3714">
        <v>2038</v>
      </c>
      <c r="F3714">
        <v>3.3022</v>
      </c>
      <c r="G3714">
        <v>4.1386000000000003</v>
      </c>
      <c r="H3714">
        <v>2224</v>
      </c>
      <c r="M3714" t="e">
        <f>VLOOKUP(A3714, cpi!$A:$B, 2, FALSE)</f>
        <v>#N/A</v>
      </c>
      <c r="N3714" s="4" t="e">
        <f>VLOOKUP(A3714, stopy!$A:$B, 2, FALSE)</f>
        <v>#N/A</v>
      </c>
    </row>
    <row r="3715" spans="1:14">
      <c r="A3715" s="1">
        <v>41334</v>
      </c>
      <c r="E3715">
        <v>2.0491000000000001</v>
      </c>
      <c r="F3715">
        <v>3316</v>
      </c>
      <c r="G3715">
        <v>4.1904000000000003</v>
      </c>
      <c r="H3715">
        <v>2243</v>
      </c>
      <c r="M3715">
        <f>VLOOKUP(A3715, cpi!$A:$B, 2, FALSE)</f>
        <v>1.7</v>
      </c>
      <c r="N3715" s="4" t="e">
        <f>VLOOKUP(A3715, stopy!$A:$B, 2, FALSE)</f>
        <v>#N/A</v>
      </c>
    </row>
    <row r="3716" spans="1:14">
      <c r="A3716" s="1">
        <v>41333</v>
      </c>
      <c r="E3716">
        <v>2.0457000000000001</v>
      </c>
      <c r="F3716">
        <v>3.3083</v>
      </c>
      <c r="G3716">
        <v>4.1734999999999998</v>
      </c>
      <c r="H3716">
        <v>2.2427000000000001</v>
      </c>
      <c r="M3716" t="e">
        <f>VLOOKUP(A3716, cpi!$A:$B, 2, FALSE)</f>
        <v>#N/A</v>
      </c>
      <c r="N3716" s="4" t="e">
        <f>VLOOKUP(A3716, stopy!$A:$B, 2, FALSE)</f>
        <v>#N/A</v>
      </c>
    </row>
    <row r="3717" spans="1:14">
      <c r="A3717" s="1">
        <v>41332</v>
      </c>
      <c r="E3717">
        <v>2.0699000000000001</v>
      </c>
      <c r="F3717">
        <v>3.3355000000000001</v>
      </c>
      <c r="G3717">
        <v>4.2222</v>
      </c>
      <c r="H3717">
        <v>2.2744</v>
      </c>
      <c r="M3717" t="e">
        <f>VLOOKUP(A3717, cpi!$A:$B, 2, FALSE)</f>
        <v>#N/A</v>
      </c>
      <c r="N3717" s="4" t="e">
        <f>VLOOKUP(A3717, stopy!$A:$B, 2, FALSE)</f>
        <v>#N/A</v>
      </c>
    </row>
    <row r="3718" spans="1:14">
      <c r="A3718" s="1">
        <v>41331</v>
      </c>
      <c r="E3718">
        <v>2.0659000000000001</v>
      </c>
      <c r="F3718">
        <v>3.3334999999999999</v>
      </c>
      <c r="G3718">
        <v>4.2234999999999996</v>
      </c>
      <c r="H3718">
        <v>2.2625000000000002</v>
      </c>
      <c r="M3718" t="e">
        <f>VLOOKUP(A3718, cpi!$A:$B, 2, FALSE)</f>
        <v>#N/A</v>
      </c>
      <c r="N3718" s="4" t="e">
        <f>VLOOKUP(A3718, stopy!$A:$B, 2, FALSE)</f>
        <v>#N/A</v>
      </c>
    </row>
    <row r="3719" spans="1:14">
      <c r="A3719" s="1">
        <v>41330</v>
      </c>
      <c r="E3719">
        <v>2.0457999999999998</v>
      </c>
      <c r="F3719">
        <v>3.3136999999999999</v>
      </c>
      <c r="G3719">
        <v>4164</v>
      </c>
      <c r="H3719">
        <v>2.2233000000000001</v>
      </c>
      <c r="M3719" t="e">
        <f>VLOOKUP(A3719, cpi!$A:$B, 2, FALSE)</f>
        <v>#N/A</v>
      </c>
      <c r="N3719" s="4" t="e">
        <f>VLOOKUP(A3719, stopy!$A:$B, 2, FALSE)</f>
        <v>#N/A</v>
      </c>
    </row>
    <row r="3720" spans="1:14">
      <c r="A3720" s="1">
        <v>41329</v>
      </c>
      <c r="E3720">
        <v>2.0145</v>
      </c>
      <c r="F3720">
        <v>3269</v>
      </c>
      <c r="G3720">
        <v>4.1608999999999998</v>
      </c>
      <c r="H3720">
        <v>2.1915</v>
      </c>
      <c r="M3720" t="e">
        <f>VLOOKUP(A3720, cpi!$A:$B, 2, FALSE)</f>
        <v>#N/A</v>
      </c>
      <c r="N3720" s="4" t="e">
        <f>VLOOKUP(A3720, stopy!$A:$B, 2, FALSE)</f>
        <v>#N/A</v>
      </c>
    </row>
    <row r="3721" spans="1:14">
      <c r="A3721" s="1">
        <v>41328</v>
      </c>
      <c r="E3721">
        <v>2.0236999999999998</v>
      </c>
      <c r="F3721">
        <v>3.2835000000000001</v>
      </c>
      <c r="G3721">
        <v>4.1908000000000003</v>
      </c>
      <c r="H3721">
        <v>2.2078000000000002</v>
      </c>
      <c r="M3721" t="e">
        <f>VLOOKUP(A3721, cpi!$A:$B, 2, FALSE)</f>
        <v>#N/A</v>
      </c>
      <c r="N3721" s="4" t="e">
        <f>VLOOKUP(A3721, stopy!$A:$B, 2, FALSE)</f>
        <v>#N/A</v>
      </c>
    </row>
    <row r="3722" spans="1:14">
      <c r="A3722" s="1">
        <v>41327</v>
      </c>
      <c r="E3722">
        <v>2.0114000000000001</v>
      </c>
      <c r="F3722">
        <v>3259</v>
      </c>
      <c r="G3722">
        <v>4.1603000000000003</v>
      </c>
      <c r="H3722">
        <v>2162</v>
      </c>
      <c r="M3722" t="e">
        <f>VLOOKUP(A3722, cpi!$A:$B, 2, FALSE)</f>
        <v>#N/A</v>
      </c>
      <c r="N3722" s="4" t="e">
        <f>VLOOKUP(A3722, stopy!$A:$B, 2, FALSE)</f>
        <v>#N/A</v>
      </c>
    </row>
    <row r="3723" spans="1:14">
      <c r="A3723" s="1">
        <v>41326</v>
      </c>
      <c r="E3723">
        <v>2.0036</v>
      </c>
      <c r="F3723">
        <v>3.26</v>
      </c>
      <c r="G3723">
        <v>4.1439000000000004</v>
      </c>
      <c r="H3723">
        <v>2.1495000000000002</v>
      </c>
      <c r="M3723" t="e">
        <f>VLOOKUP(A3723, cpi!$A:$B, 2, FALSE)</f>
        <v>#N/A</v>
      </c>
      <c r="N3723" s="4" t="e">
        <f>VLOOKUP(A3723, stopy!$A:$B, 2, FALSE)</f>
        <v>#N/A</v>
      </c>
    </row>
    <row r="3724" spans="1:14">
      <c r="A3724" s="1">
        <v>41325</v>
      </c>
      <c r="E3724">
        <v>1.9875</v>
      </c>
      <c r="F3724">
        <v>3246</v>
      </c>
      <c r="G3724">
        <v>4.0904999999999996</v>
      </c>
      <c r="H3724">
        <v>2.0975000000000001</v>
      </c>
      <c r="M3724" t="e">
        <f>VLOOKUP(A3724, cpi!$A:$B, 2, FALSE)</f>
        <v>#N/A</v>
      </c>
      <c r="N3724" s="4" t="e">
        <f>VLOOKUP(A3724, stopy!$A:$B, 2, FALSE)</f>
        <v>#N/A</v>
      </c>
    </row>
    <row r="3725" spans="1:14">
      <c r="A3725" s="1">
        <v>41324</v>
      </c>
      <c r="E3725">
        <v>1.9834000000000001</v>
      </c>
      <c r="F3725">
        <v>3.2305000000000001</v>
      </c>
      <c r="G3725">
        <v>4.0781000000000001</v>
      </c>
      <c r="H3725">
        <v>2.0874999999999999</v>
      </c>
      <c r="M3725" t="e">
        <f>VLOOKUP(A3725, cpi!$A:$B, 2, FALSE)</f>
        <v>#N/A</v>
      </c>
      <c r="N3725" s="4" t="e">
        <f>VLOOKUP(A3725, stopy!$A:$B, 2, FALSE)</f>
        <v>#N/A</v>
      </c>
    </row>
    <row r="3726" spans="1:14">
      <c r="A3726" s="1">
        <v>41323</v>
      </c>
      <c r="E3726">
        <v>1.9735</v>
      </c>
      <c r="F3726">
        <v>3.2191999999999998</v>
      </c>
      <c r="G3726">
        <v>4.0640999999999998</v>
      </c>
      <c r="H3726">
        <v>2.0777000000000001</v>
      </c>
      <c r="M3726" t="e">
        <f>VLOOKUP(A3726, cpi!$A:$B, 2, FALSE)</f>
        <v>#N/A</v>
      </c>
      <c r="N3726" s="4" t="e">
        <f>VLOOKUP(A3726, stopy!$A:$B, 2, FALSE)</f>
        <v>#N/A</v>
      </c>
    </row>
    <row r="3727" spans="1:14">
      <c r="A3727" s="1">
        <v>41322</v>
      </c>
      <c r="E3727">
        <v>1.9651000000000001</v>
      </c>
      <c r="F3727">
        <v>3.21</v>
      </c>
      <c r="G3727">
        <v>4.0557999999999996</v>
      </c>
      <c r="H3727">
        <v>2.06</v>
      </c>
      <c r="M3727" t="e">
        <f>VLOOKUP(A3727, cpi!$A:$B, 2, FALSE)</f>
        <v>#N/A</v>
      </c>
      <c r="N3727" s="4" t="e">
        <f>VLOOKUP(A3727, stopy!$A:$B, 2, FALSE)</f>
        <v>#N/A</v>
      </c>
    </row>
    <row r="3728" spans="1:14">
      <c r="A3728" s="1">
        <v>41321</v>
      </c>
      <c r="E3728">
        <v>1.9722999999999999</v>
      </c>
      <c r="F3728">
        <v>3217</v>
      </c>
      <c r="G3728">
        <v>4.0879000000000003</v>
      </c>
      <c r="H3728">
        <v>2.0665</v>
      </c>
      <c r="M3728" t="e">
        <f>VLOOKUP(A3728, cpi!$A:$B, 2, FALSE)</f>
        <v>#N/A</v>
      </c>
      <c r="N3728" s="4" t="e">
        <f>VLOOKUP(A3728, stopy!$A:$B, 2, FALSE)</f>
        <v>#N/A</v>
      </c>
    </row>
    <row r="3729" spans="1:14">
      <c r="A3729" s="1">
        <v>41320</v>
      </c>
      <c r="E3729">
        <v>1.9596</v>
      </c>
      <c r="F3729">
        <v>3.2025999999999999</v>
      </c>
      <c r="G3729">
        <v>4.0636999999999999</v>
      </c>
      <c r="H3729">
        <v>2.0508999999999999</v>
      </c>
      <c r="M3729" t="e">
        <f>VLOOKUP(A3729, cpi!$A:$B, 2, FALSE)</f>
        <v>#N/A</v>
      </c>
      <c r="N3729" s="4" t="e">
        <f>VLOOKUP(A3729, stopy!$A:$B, 2, FALSE)</f>
        <v>#N/A</v>
      </c>
    </row>
    <row r="3730" spans="1:14">
      <c r="A3730" s="1">
        <v>41319</v>
      </c>
      <c r="E3730">
        <v>1.9668000000000001</v>
      </c>
      <c r="F3730">
        <v>3.2063000000000001</v>
      </c>
      <c r="G3730">
        <v>4.0749000000000004</v>
      </c>
      <c r="H3730">
        <v>2.0539000000000001</v>
      </c>
      <c r="M3730" t="e">
        <f>VLOOKUP(A3730, cpi!$A:$B, 2, FALSE)</f>
        <v>#N/A</v>
      </c>
      <c r="N3730" s="4" t="e">
        <f>VLOOKUP(A3730, stopy!$A:$B, 2, FALSE)</f>
        <v>#N/A</v>
      </c>
    </row>
    <row r="3731" spans="1:14">
      <c r="A3731" s="1">
        <v>41318</v>
      </c>
      <c r="E3731">
        <v>1.9821</v>
      </c>
      <c r="F3731">
        <v>3.2252000000000001</v>
      </c>
      <c r="G3731">
        <v>4.0846</v>
      </c>
      <c r="H3731">
        <v>2.0493999999999999</v>
      </c>
      <c r="M3731" t="e">
        <f>VLOOKUP(A3731, cpi!$A:$B, 2, FALSE)</f>
        <v>#N/A</v>
      </c>
      <c r="N3731" s="4" t="e">
        <f>VLOOKUP(A3731, stopy!$A:$B, 2, FALSE)</f>
        <v>#N/A</v>
      </c>
    </row>
    <row r="3732" spans="1:14">
      <c r="A3732" s="1">
        <v>41317</v>
      </c>
      <c r="E3732">
        <v>1.9706999999999999</v>
      </c>
      <c r="F3732">
        <v>3208</v>
      </c>
      <c r="G3732">
        <v>4.0526</v>
      </c>
      <c r="H3732">
        <v>2.04</v>
      </c>
      <c r="M3732" t="e">
        <f>VLOOKUP(A3732, cpi!$A:$B, 2, FALSE)</f>
        <v>#N/A</v>
      </c>
      <c r="N3732" s="4" t="e">
        <f>VLOOKUP(A3732, stopy!$A:$B, 2, FALSE)</f>
        <v>#N/A</v>
      </c>
    </row>
    <row r="3733" spans="1:14">
      <c r="A3733" s="1">
        <v>41316</v>
      </c>
      <c r="E3733">
        <v>1.9741</v>
      </c>
      <c r="F3733">
        <v>3206</v>
      </c>
      <c r="G3733">
        <v>4.0621</v>
      </c>
      <c r="H3733">
        <v>2042</v>
      </c>
      <c r="M3733" t="e">
        <f>VLOOKUP(A3733, cpi!$A:$B, 2, FALSE)</f>
        <v>#N/A</v>
      </c>
      <c r="N3733" s="4" t="e">
        <f>VLOOKUP(A3733, stopy!$A:$B, 2, FALSE)</f>
        <v>#N/A</v>
      </c>
    </row>
    <row r="3734" spans="1:14">
      <c r="A3734" s="1">
        <v>41315</v>
      </c>
      <c r="E3734">
        <v>1.9905999999999999</v>
      </c>
      <c r="F3734">
        <v>3237</v>
      </c>
      <c r="G3734">
        <v>4.1047000000000002</v>
      </c>
      <c r="H3734">
        <v>2.0655000000000001</v>
      </c>
      <c r="M3734" t="e">
        <f>VLOOKUP(A3734, cpi!$A:$B, 2, FALSE)</f>
        <v>#N/A</v>
      </c>
      <c r="N3734" s="4" t="e">
        <f>VLOOKUP(A3734, stopy!$A:$B, 2, FALSE)</f>
        <v>#N/A</v>
      </c>
    </row>
    <row r="3735" spans="1:14">
      <c r="A3735" s="1">
        <v>41314</v>
      </c>
      <c r="E3735">
        <v>2.0013999999999998</v>
      </c>
      <c r="F3735">
        <v>3.2603</v>
      </c>
      <c r="G3735">
        <v>4.1298000000000004</v>
      </c>
      <c r="H3735">
        <v>2072</v>
      </c>
      <c r="M3735" t="e">
        <f>VLOOKUP(A3735, cpi!$A:$B, 2, FALSE)</f>
        <v>#N/A</v>
      </c>
      <c r="N3735" s="4" t="e">
        <f>VLOOKUP(A3735, stopy!$A:$B, 2, FALSE)</f>
        <v>#N/A</v>
      </c>
    </row>
    <row r="3736" spans="1:14">
      <c r="A3736" s="1">
        <v>41313</v>
      </c>
      <c r="E3736">
        <v>1.9911000000000001</v>
      </c>
      <c r="F3736">
        <v>3223</v>
      </c>
      <c r="G3736">
        <v>4.0563000000000002</v>
      </c>
      <c r="H3736">
        <v>2.0234999999999999</v>
      </c>
      <c r="M3736" t="e">
        <f>VLOOKUP(A3736, cpi!$A:$B, 2, FALSE)</f>
        <v>#N/A</v>
      </c>
      <c r="N3736" s="4" t="e">
        <f>VLOOKUP(A3736, stopy!$A:$B, 2, FALSE)</f>
        <v>#N/A</v>
      </c>
    </row>
    <row r="3737" spans="1:14">
      <c r="A3737" s="1">
        <v>41312</v>
      </c>
      <c r="E3737">
        <v>1.9833000000000001</v>
      </c>
      <c r="F3737">
        <v>3.2145999999999999</v>
      </c>
      <c r="G3737">
        <v>4.0335999999999999</v>
      </c>
      <c r="H3737">
        <v>2022</v>
      </c>
      <c r="M3737" t="e">
        <f>VLOOKUP(A3737, cpi!$A:$B, 2, FALSE)</f>
        <v>#N/A</v>
      </c>
      <c r="N3737" s="4">
        <f>VLOOKUP(A3737, stopy!$A:$B, 2, FALSE)</f>
        <v>3.75</v>
      </c>
    </row>
    <row r="3738" spans="1:14">
      <c r="A3738" s="1">
        <v>41311</v>
      </c>
      <c r="E3738">
        <v>1.9899</v>
      </c>
      <c r="F3738">
        <v>3.2204999999999999</v>
      </c>
      <c r="G3738">
        <v>4.0488999999999997</v>
      </c>
      <c r="H3738">
        <v>2.0308999999999999</v>
      </c>
      <c r="M3738" t="e">
        <f>VLOOKUP(A3738, cpi!$A:$B, 2, FALSE)</f>
        <v>#N/A</v>
      </c>
      <c r="N3738" s="4" t="e">
        <f>VLOOKUP(A3738, stopy!$A:$B, 2, FALSE)</f>
        <v>#N/A</v>
      </c>
    </row>
    <row r="3739" spans="1:14">
      <c r="A3739" s="1">
        <v>41310</v>
      </c>
      <c r="E3739">
        <v>2.0001000000000002</v>
      </c>
      <c r="F3739">
        <v>3.2244999999999999</v>
      </c>
      <c r="G3739">
        <v>4.0656999999999996</v>
      </c>
      <c r="H3739">
        <v>2.0331000000000001</v>
      </c>
      <c r="M3739" t="e">
        <f>VLOOKUP(A3739, cpi!$A:$B, 2, FALSE)</f>
        <v>#N/A</v>
      </c>
      <c r="N3739" s="4" t="e">
        <f>VLOOKUP(A3739, stopy!$A:$B, 2, FALSE)</f>
        <v>#N/A</v>
      </c>
    </row>
    <row r="3740" spans="1:14">
      <c r="A3740" s="1">
        <v>41309</v>
      </c>
      <c r="E3740">
        <v>2.0131999999999999</v>
      </c>
      <c r="F3740">
        <v>3.2301000000000002</v>
      </c>
      <c r="G3740">
        <v>4.0651000000000002</v>
      </c>
      <c r="H3740">
        <v>2.0276000000000001</v>
      </c>
      <c r="M3740" t="e">
        <f>VLOOKUP(A3740, cpi!$A:$B, 2, FALSE)</f>
        <v>#N/A</v>
      </c>
      <c r="N3740" s="4" t="e">
        <f>VLOOKUP(A3740, stopy!$A:$B, 2, FALSE)</f>
        <v>#N/A</v>
      </c>
    </row>
    <row r="3741" spans="1:14">
      <c r="A3741" s="1">
        <v>41308</v>
      </c>
      <c r="E3741">
        <v>2.0247999999999999</v>
      </c>
      <c r="F3741">
        <v>3.2602000000000002</v>
      </c>
      <c r="G3741">
        <v>4.1018999999999997</v>
      </c>
      <c r="H3741">
        <v>2.0405000000000002</v>
      </c>
      <c r="M3741" t="e">
        <f>VLOOKUP(A3741, cpi!$A:$B, 2, FALSE)</f>
        <v>#N/A</v>
      </c>
      <c r="N3741" s="4" t="e">
        <f>VLOOKUP(A3741, stopy!$A:$B, 2, FALSE)</f>
        <v>#N/A</v>
      </c>
    </row>
    <row r="3742" spans="1:14">
      <c r="A3742" s="1">
        <v>41307</v>
      </c>
      <c r="E3742">
        <v>2.0068000000000001</v>
      </c>
      <c r="F3742">
        <v>3.2564000000000002</v>
      </c>
      <c r="G3742">
        <v>4.0686</v>
      </c>
      <c r="H3742">
        <v>2.0529000000000002</v>
      </c>
      <c r="M3742" t="e">
        <f>VLOOKUP(A3742, cpi!$A:$B, 2, FALSE)</f>
        <v>#N/A</v>
      </c>
      <c r="N3742" s="4" t="e">
        <f>VLOOKUP(A3742, stopy!$A:$B, 2, FALSE)</f>
        <v>#N/A</v>
      </c>
    </row>
    <row r="3743" spans="1:14">
      <c r="A3743" s="1">
        <v>41306</v>
      </c>
      <c r="E3743">
        <v>2.0137</v>
      </c>
      <c r="F3743">
        <v>3269</v>
      </c>
      <c r="G3743">
        <v>4.0952000000000002</v>
      </c>
      <c r="H3743">
        <v>2071</v>
      </c>
      <c r="M3743">
        <f>VLOOKUP(A3743, cpi!$A:$B, 2, FALSE)</f>
        <v>1.9</v>
      </c>
      <c r="N3743" s="4" t="e">
        <f>VLOOKUP(A3743, stopy!$A:$B, 2, FALSE)</f>
        <v>#N/A</v>
      </c>
    </row>
    <row r="3744" spans="1:14">
      <c r="A3744" s="1">
        <v>41305</v>
      </c>
      <c r="E3744">
        <v>2.0182000000000002</v>
      </c>
      <c r="F3744">
        <v>3.2736000000000001</v>
      </c>
      <c r="G3744">
        <v>4.1139000000000001</v>
      </c>
      <c r="H3744">
        <v>2.0842999999999998</v>
      </c>
      <c r="M3744" t="e">
        <f>VLOOKUP(A3744, cpi!$A:$B, 2, FALSE)</f>
        <v>#N/A</v>
      </c>
      <c r="N3744" s="4" t="e">
        <f>VLOOKUP(A3744, stopy!$A:$B, 2, FALSE)</f>
        <v>#N/A</v>
      </c>
    </row>
    <row r="3745" spans="1:14">
      <c r="A3745" s="1">
        <v>41304</v>
      </c>
      <c r="E3745">
        <v>2.0265</v>
      </c>
      <c r="F3745">
        <v>3.2841</v>
      </c>
      <c r="G3745">
        <v>4.1265000000000001</v>
      </c>
      <c r="H3745">
        <v>2.0956000000000001</v>
      </c>
      <c r="M3745" t="e">
        <f>VLOOKUP(A3745, cpi!$A:$B, 2, FALSE)</f>
        <v>#N/A</v>
      </c>
      <c r="N3745" s="4" t="e">
        <f>VLOOKUP(A3745, stopy!$A:$B, 2, FALSE)</f>
        <v>#N/A</v>
      </c>
    </row>
    <row r="3746" spans="1:14">
      <c r="A3746" s="1">
        <v>41303</v>
      </c>
      <c r="E3746">
        <v>2055</v>
      </c>
      <c r="F3746">
        <v>3.3052000000000001</v>
      </c>
      <c r="G3746">
        <v>4.1563999999999997</v>
      </c>
      <c r="H3746">
        <v>2.1015000000000001</v>
      </c>
      <c r="M3746" t="e">
        <f>VLOOKUP(A3746, cpi!$A:$B, 2, FALSE)</f>
        <v>#N/A</v>
      </c>
      <c r="N3746" s="4" t="e">
        <f>VLOOKUP(A3746, stopy!$A:$B, 2, FALSE)</f>
        <v>#N/A</v>
      </c>
    </row>
    <row r="3747" spans="1:14">
      <c r="A3747" s="1">
        <v>41302</v>
      </c>
      <c r="E3747">
        <v>2.0554000000000001</v>
      </c>
      <c r="F3747">
        <v>3.3155000000000001</v>
      </c>
      <c r="G3747">
        <v>4.1778000000000004</v>
      </c>
      <c r="H3747">
        <v>2.1193</v>
      </c>
      <c r="M3747" t="e">
        <f>VLOOKUP(A3747, cpi!$A:$B, 2, FALSE)</f>
        <v>#N/A</v>
      </c>
      <c r="N3747" s="4" t="e">
        <f>VLOOKUP(A3747, stopy!$A:$B, 2, FALSE)</f>
        <v>#N/A</v>
      </c>
    </row>
    <row r="3748" spans="1:14">
      <c r="A3748" s="1">
        <v>41301</v>
      </c>
      <c r="E3748">
        <v>2.0663</v>
      </c>
      <c r="F3748">
        <v>3.3273000000000001</v>
      </c>
      <c r="G3748">
        <v>4.1985000000000001</v>
      </c>
      <c r="H3748">
        <v>2.1198999999999999</v>
      </c>
      <c r="M3748" t="e">
        <f>VLOOKUP(A3748, cpi!$A:$B, 2, FALSE)</f>
        <v>#N/A</v>
      </c>
      <c r="N3748" s="4" t="e">
        <f>VLOOKUP(A3748, stopy!$A:$B, 2, FALSE)</f>
        <v>#N/A</v>
      </c>
    </row>
    <row r="3749" spans="1:14">
      <c r="A3749" s="1">
        <v>41300</v>
      </c>
      <c r="E3749">
        <v>2.0829</v>
      </c>
      <c r="F3749">
        <v>3.3559000000000001</v>
      </c>
      <c r="G3749">
        <v>4.2000999999999999</v>
      </c>
      <c r="H3749">
        <v>2114</v>
      </c>
      <c r="M3749" t="e">
        <f>VLOOKUP(A3749, cpi!$A:$B, 2, FALSE)</f>
        <v>#N/A</v>
      </c>
      <c r="N3749" s="4" t="e">
        <f>VLOOKUP(A3749, stopy!$A:$B, 2, FALSE)</f>
        <v>#N/A</v>
      </c>
    </row>
    <row r="3750" spans="1:14">
      <c r="A3750" s="1">
        <v>41299</v>
      </c>
      <c r="E3750">
        <v>2.0815000000000001</v>
      </c>
      <c r="F3750">
        <v>3.3557999999999999</v>
      </c>
      <c r="G3750">
        <v>4.2173999999999996</v>
      </c>
      <c r="H3750">
        <v>2.1221999999999999</v>
      </c>
      <c r="M3750" t="e">
        <f>VLOOKUP(A3750, cpi!$A:$B, 2, FALSE)</f>
        <v>#N/A</v>
      </c>
      <c r="N3750" s="4" t="e">
        <f>VLOOKUP(A3750, stopy!$A:$B, 2, FALSE)</f>
        <v>#N/A</v>
      </c>
    </row>
    <row r="3751" spans="1:14">
      <c r="A3751" s="1">
        <v>41298</v>
      </c>
      <c r="E3751">
        <v>2.0880999999999998</v>
      </c>
      <c r="F3751">
        <v>3.3542999999999998</v>
      </c>
      <c r="G3751">
        <v>4.2529000000000003</v>
      </c>
      <c r="H3751">
        <v>2.1293000000000002</v>
      </c>
      <c r="M3751" t="e">
        <f>VLOOKUP(A3751, cpi!$A:$B, 2, FALSE)</f>
        <v>#N/A</v>
      </c>
      <c r="N3751" s="4" t="e">
        <f>VLOOKUP(A3751, stopy!$A:$B, 2, FALSE)</f>
        <v>#N/A</v>
      </c>
    </row>
    <row r="3752" spans="1:14">
      <c r="A3752" s="1">
        <v>41297</v>
      </c>
      <c r="E3752">
        <v>2.0907</v>
      </c>
      <c r="F3752">
        <v>3.3542000000000001</v>
      </c>
      <c r="G3752">
        <v>4.2271000000000001</v>
      </c>
      <c r="H3752">
        <v>2.1194000000000002</v>
      </c>
      <c r="M3752" t="e">
        <f>VLOOKUP(A3752, cpi!$A:$B, 2, FALSE)</f>
        <v>#N/A</v>
      </c>
      <c r="N3752" s="4" t="e">
        <f>VLOOKUP(A3752, stopy!$A:$B, 2, FALSE)</f>
        <v>#N/A</v>
      </c>
    </row>
    <row r="3753" spans="1:14">
      <c r="A3753" s="1">
        <v>41296</v>
      </c>
      <c r="E3753">
        <v>2.0972</v>
      </c>
      <c r="F3753">
        <v>3.3694000000000002</v>
      </c>
      <c r="G3753">
        <v>4.2446000000000002</v>
      </c>
      <c r="H3753">
        <v>2.1366000000000001</v>
      </c>
      <c r="M3753" t="e">
        <f>VLOOKUP(A3753, cpi!$A:$B, 2, FALSE)</f>
        <v>#N/A</v>
      </c>
      <c r="N3753" s="4" t="e">
        <f>VLOOKUP(A3753, stopy!$A:$B, 2, FALSE)</f>
        <v>#N/A</v>
      </c>
    </row>
    <row r="3754" spans="1:14">
      <c r="A3754" s="1">
        <v>41295</v>
      </c>
      <c r="E3754">
        <v>2073</v>
      </c>
      <c r="F3754">
        <v>3.3584999999999998</v>
      </c>
      <c r="G3754">
        <v>4.2375999999999996</v>
      </c>
      <c r="H3754">
        <v>2142</v>
      </c>
      <c r="M3754" t="e">
        <f>VLOOKUP(A3754, cpi!$A:$B, 2, FALSE)</f>
        <v>#N/A</v>
      </c>
      <c r="N3754" s="4" t="e">
        <f>VLOOKUP(A3754, stopy!$A:$B, 2, FALSE)</f>
        <v>#N/A</v>
      </c>
    </row>
    <row r="3755" spans="1:14">
      <c r="A3755" s="1">
        <v>41294</v>
      </c>
      <c r="E3755">
        <v>2.0701999999999998</v>
      </c>
      <c r="F3755">
        <v>3.3584999999999998</v>
      </c>
      <c r="G3755">
        <v>4.2423000000000002</v>
      </c>
      <c r="H3755">
        <v>2.1537999999999999</v>
      </c>
      <c r="M3755" t="e">
        <f>VLOOKUP(A3755, cpi!$A:$B, 2, FALSE)</f>
        <v>#N/A</v>
      </c>
      <c r="N3755" s="4" t="e">
        <f>VLOOKUP(A3755, stopy!$A:$B, 2, FALSE)</f>
        <v>#N/A</v>
      </c>
    </row>
    <row r="3756" spans="1:14">
      <c r="A3756" s="1">
        <v>41293</v>
      </c>
      <c r="E3756">
        <v>2.0748000000000002</v>
      </c>
      <c r="F3756">
        <v>3.3635000000000002</v>
      </c>
      <c r="G3756">
        <v>4.2495000000000003</v>
      </c>
      <c r="H3756">
        <v>2.1604999999999999</v>
      </c>
      <c r="M3756" t="e">
        <f>VLOOKUP(A3756, cpi!$A:$B, 2, FALSE)</f>
        <v>#N/A</v>
      </c>
      <c r="N3756" s="4" t="e">
        <f>VLOOKUP(A3756, stopy!$A:$B, 2, FALSE)</f>
        <v>#N/A</v>
      </c>
    </row>
    <row r="3757" spans="1:14">
      <c r="A3757" s="1">
        <v>41292</v>
      </c>
      <c r="E3757">
        <v>2.0785</v>
      </c>
      <c r="F3757">
        <v>3.3656999999999999</v>
      </c>
      <c r="G3757">
        <v>4.2634999999999996</v>
      </c>
      <c r="H3757">
        <v>2.1680999999999999</v>
      </c>
      <c r="M3757" t="e">
        <f>VLOOKUP(A3757, cpi!$A:$B, 2, FALSE)</f>
        <v>#N/A</v>
      </c>
      <c r="N3757" s="4" t="e">
        <f>VLOOKUP(A3757, stopy!$A:$B, 2, FALSE)</f>
        <v>#N/A</v>
      </c>
    </row>
    <row r="3758" spans="1:14">
      <c r="A3758" s="1">
        <v>41291</v>
      </c>
      <c r="E3758">
        <v>2079</v>
      </c>
      <c r="F3758">
        <v>3.3662000000000001</v>
      </c>
      <c r="G3758">
        <v>4.2643000000000004</v>
      </c>
      <c r="H3758">
        <v>2.1625000000000001</v>
      </c>
      <c r="M3758" t="e">
        <f>VLOOKUP(A3758, cpi!$A:$B, 2, FALSE)</f>
        <v>#N/A</v>
      </c>
      <c r="N3758" s="4" t="e">
        <f>VLOOKUP(A3758, stopy!$A:$B, 2, FALSE)</f>
        <v>#N/A</v>
      </c>
    </row>
    <row r="3759" spans="1:14">
      <c r="A3759" s="1">
        <v>41290</v>
      </c>
      <c r="E3759">
        <v>2084</v>
      </c>
      <c r="F3759">
        <v>3.3685</v>
      </c>
      <c r="G3759">
        <v>4.2790999999999997</v>
      </c>
      <c r="H3759">
        <v>2.1730999999999998</v>
      </c>
      <c r="M3759" t="e">
        <f>VLOOKUP(A3759, cpi!$A:$B, 2, FALSE)</f>
        <v>#N/A</v>
      </c>
      <c r="N3759" s="4" t="e">
        <f>VLOOKUP(A3759, stopy!$A:$B, 2, FALSE)</f>
        <v>#N/A</v>
      </c>
    </row>
    <row r="3760" spans="1:14">
      <c r="A3760" s="1">
        <v>41289</v>
      </c>
      <c r="E3760">
        <v>2.0872000000000002</v>
      </c>
      <c r="F3760">
        <v>3.3765000000000001</v>
      </c>
      <c r="G3760">
        <v>4.2580999999999998</v>
      </c>
      <c r="H3760">
        <v>2.1804999999999999</v>
      </c>
      <c r="M3760" t="e">
        <f>VLOOKUP(A3760, cpi!$A:$B, 2, FALSE)</f>
        <v>#N/A</v>
      </c>
      <c r="N3760" s="4" t="e">
        <f>VLOOKUP(A3760, stopy!$A:$B, 2, FALSE)</f>
        <v>#N/A</v>
      </c>
    </row>
    <row r="3761" spans="1:14">
      <c r="A3761" s="1">
        <v>41288</v>
      </c>
      <c r="E3761">
        <v>2.0958000000000001</v>
      </c>
      <c r="F3761">
        <v>3.3852000000000002</v>
      </c>
      <c r="G3761">
        <v>4.2877999999999998</v>
      </c>
      <c r="H3761">
        <v>2.1835</v>
      </c>
      <c r="M3761" t="e">
        <f>VLOOKUP(A3761, cpi!$A:$B, 2, FALSE)</f>
        <v>#N/A</v>
      </c>
      <c r="N3761" s="4" t="e">
        <f>VLOOKUP(A3761, stopy!$A:$B, 2, FALSE)</f>
        <v>#N/A</v>
      </c>
    </row>
    <row r="3762" spans="1:14">
      <c r="A3762" s="1">
        <v>41287</v>
      </c>
      <c r="E3762">
        <v>2.0996000000000001</v>
      </c>
      <c r="F3762">
        <v>3387</v>
      </c>
      <c r="G3762">
        <v>4.2944000000000004</v>
      </c>
      <c r="H3762">
        <v>2.1941000000000002</v>
      </c>
      <c r="M3762" t="e">
        <f>VLOOKUP(A3762, cpi!$A:$B, 2, FALSE)</f>
        <v>#N/A</v>
      </c>
      <c r="N3762" s="4" t="e">
        <f>VLOOKUP(A3762, stopy!$A:$B, 2, FALSE)</f>
        <v>#N/A</v>
      </c>
    </row>
    <row r="3763" spans="1:14">
      <c r="A3763" s="1">
        <v>41286</v>
      </c>
      <c r="E3763">
        <v>2.1063000000000001</v>
      </c>
      <c r="F3763">
        <v>3.3915000000000002</v>
      </c>
      <c r="G3763">
        <v>4.2911000000000001</v>
      </c>
      <c r="H3763">
        <v>2.2035</v>
      </c>
      <c r="M3763" t="e">
        <f>VLOOKUP(A3763, cpi!$A:$B, 2, FALSE)</f>
        <v>#N/A</v>
      </c>
      <c r="N3763" s="4" t="e">
        <f>VLOOKUP(A3763, stopy!$A:$B, 2, FALSE)</f>
        <v>#N/A</v>
      </c>
    </row>
    <row r="3764" spans="1:14">
      <c r="A3764" s="1">
        <v>41285</v>
      </c>
      <c r="E3764">
        <v>2.1065999999999998</v>
      </c>
      <c r="F3764">
        <v>3.3862999999999999</v>
      </c>
      <c r="G3764">
        <v>4.2790999999999997</v>
      </c>
      <c r="H3764">
        <v>2.1941000000000002</v>
      </c>
      <c r="M3764" t="e">
        <f>VLOOKUP(A3764, cpi!$A:$B, 2, FALSE)</f>
        <v>#N/A</v>
      </c>
      <c r="N3764" s="4" t="e">
        <f>VLOOKUP(A3764, stopy!$A:$B, 2, FALSE)</f>
        <v>#N/A</v>
      </c>
    </row>
    <row r="3765" spans="1:14">
      <c r="A3765" s="1">
        <v>41284</v>
      </c>
      <c r="E3765">
        <v>2.0912000000000002</v>
      </c>
      <c r="F3765">
        <v>3.3734000000000002</v>
      </c>
      <c r="G3765">
        <v>4.2556000000000003</v>
      </c>
      <c r="H3765">
        <v>2.1787000000000001</v>
      </c>
      <c r="M3765" t="e">
        <f>VLOOKUP(A3765, cpi!$A:$B, 2, FALSE)</f>
        <v>#N/A</v>
      </c>
      <c r="N3765" s="4">
        <f>VLOOKUP(A3765, stopy!$A:$B, 2, FALSE)</f>
        <v>4</v>
      </c>
    </row>
    <row r="3766" spans="1:14">
      <c r="A3766" s="1">
        <v>41283</v>
      </c>
      <c r="E3766">
        <v>2.1004</v>
      </c>
      <c r="F3766">
        <v>3.3784999999999998</v>
      </c>
      <c r="G3766">
        <v>4.2603999999999997</v>
      </c>
      <c r="H3766">
        <v>2.1755</v>
      </c>
      <c r="M3766" t="e">
        <f>VLOOKUP(A3766, cpi!$A:$B, 2, FALSE)</f>
        <v>#N/A</v>
      </c>
      <c r="N3766" s="4" t="e">
        <f>VLOOKUP(A3766, stopy!$A:$B, 2, FALSE)</f>
        <v>#N/A</v>
      </c>
    </row>
    <row r="3767" spans="1:14">
      <c r="A3767" s="1">
        <v>41282</v>
      </c>
      <c r="E3767">
        <v>2.1046999999999998</v>
      </c>
      <c r="F3767">
        <v>3.3923000000000001</v>
      </c>
      <c r="G3767">
        <v>4.2388000000000003</v>
      </c>
      <c r="H3767">
        <v>2.1446999999999998</v>
      </c>
      <c r="M3767" t="e">
        <f>VLOOKUP(A3767, cpi!$A:$B, 2, FALSE)</f>
        <v>#N/A</v>
      </c>
      <c r="N3767" s="4" t="e">
        <f>VLOOKUP(A3767, stopy!$A:$B, 2, FALSE)</f>
        <v>#N/A</v>
      </c>
    </row>
    <row r="3768" spans="1:14">
      <c r="A3768" s="1">
        <v>41281</v>
      </c>
      <c r="E3768">
        <v>2.0895000000000001</v>
      </c>
      <c r="F3768">
        <v>3389</v>
      </c>
      <c r="G3768">
        <v>4.2500999999999998</v>
      </c>
      <c r="H3768">
        <v>2.1726999999999999</v>
      </c>
      <c r="M3768" t="e">
        <f>VLOOKUP(A3768, cpi!$A:$B, 2, FALSE)</f>
        <v>#N/A</v>
      </c>
      <c r="N3768" s="4" t="e">
        <f>VLOOKUP(A3768, stopy!$A:$B, 2, FALSE)</f>
        <v>#N/A</v>
      </c>
    </row>
    <row r="3769" spans="1:14">
      <c r="A3769" s="1">
        <v>41280</v>
      </c>
      <c r="E3769">
        <v>2.0861000000000001</v>
      </c>
      <c r="F3769">
        <v>3.3708</v>
      </c>
      <c r="G3769">
        <v>4.2573999999999996</v>
      </c>
      <c r="H3769">
        <v>2.1844999999999999</v>
      </c>
      <c r="M3769" t="e">
        <f>VLOOKUP(A3769, cpi!$A:$B, 2, FALSE)</f>
        <v>#N/A</v>
      </c>
      <c r="N3769" s="4" t="e">
        <f>VLOOKUP(A3769, stopy!$A:$B, 2, FALSE)</f>
        <v>#N/A</v>
      </c>
    </row>
    <row r="3770" spans="1:14">
      <c r="A3770" s="1">
        <v>41279</v>
      </c>
      <c r="E3770">
        <v>2.1000999999999999</v>
      </c>
      <c r="F3770">
        <v>3.3763000000000001</v>
      </c>
      <c r="G3770">
        <v>4.2718999999999996</v>
      </c>
      <c r="H3770">
        <v>2.1842999999999999</v>
      </c>
      <c r="M3770" t="e">
        <f>VLOOKUP(A3770, cpi!$A:$B, 2, FALSE)</f>
        <v>#N/A</v>
      </c>
      <c r="N3770" s="4" t="e">
        <f>VLOOKUP(A3770, stopy!$A:$B, 2, FALSE)</f>
        <v>#N/A</v>
      </c>
    </row>
    <row r="3771" spans="1:14">
      <c r="A3771" s="1">
        <v>41278</v>
      </c>
      <c r="E3771">
        <v>2.1002000000000001</v>
      </c>
      <c r="F3771">
        <v>3.3744999999999998</v>
      </c>
      <c r="G3771">
        <v>4.2512999999999996</v>
      </c>
      <c r="H3771">
        <v>2.1610999999999998</v>
      </c>
      <c r="M3771" t="e">
        <f>VLOOKUP(A3771, cpi!$A:$B, 2, FALSE)</f>
        <v>#N/A</v>
      </c>
      <c r="N3771" s="4" t="e">
        <f>VLOOKUP(A3771, stopy!$A:$B, 2, FALSE)</f>
        <v>#N/A</v>
      </c>
    </row>
    <row r="3772" spans="1:14">
      <c r="A3772" s="1">
        <v>41277</v>
      </c>
      <c r="E3772">
        <v>2.0914999999999999</v>
      </c>
      <c r="F3772">
        <v>3.3835999999999999</v>
      </c>
      <c r="G3772">
        <v>4.2710999999999997</v>
      </c>
      <c r="H3772">
        <v>2175</v>
      </c>
      <c r="M3772" t="e">
        <f>VLOOKUP(A3772, cpi!$A:$B, 2, FALSE)</f>
        <v>#N/A</v>
      </c>
      <c r="N3772" s="4" t="e">
        <f>VLOOKUP(A3772, stopy!$A:$B, 2, FALSE)</f>
        <v>#N/A</v>
      </c>
    </row>
    <row r="3773" spans="1:14">
      <c r="A3773" s="1">
        <v>41276</v>
      </c>
      <c r="E3773">
        <v>2.0767000000000002</v>
      </c>
      <c r="F3773">
        <v>3.3788</v>
      </c>
      <c r="G3773">
        <v>4.3003999999999998</v>
      </c>
      <c r="H3773">
        <v>2.1823999999999999</v>
      </c>
      <c r="M3773" t="e">
        <f>VLOOKUP(A3773, cpi!$A:$B, 2, FALSE)</f>
        <v>#N/A</v>
      </c>
      <c r="N3773" s="4" t="e">
        <f>VLOOKUP(A3773, stopy!$A:$B, 2, FALSE)</f>
        <v>#N/A</v>
      </c>
    </row>
    <row r="3774" spans="1:14">
      <c r="A3774" s="1">
        <v>41275</v>
      </c>
      <c r="E3774">
        <v>2.0771000000000002</v>
      </c>
      <c r="F3774">
        <v>3.3822999999999999</v>
      </c>
      <c r="G3774">
        <v>4.2838000000000003</v>
      </c>
      <c r="H3774">
        <v>2.1728000000000001</v>
      </c>
      <c r="M3774">
        <f>VLOOKUP(A3774, cpi!$A:$B, 2, FALSE)</f>
        <v>2</v>
      </c>
      <c r="N3774" s="4" t="e">
        <f>VLOOKUP(A3774, stopy!$A:$B, 2, FALSE)</f>
        <v>#N/A</v>
      </c>
    </row>
    <row r="3775" spans="1:14">
      <c r="A3775" s="1">
        <v>41274</v>
      </c>
      <c r="E3775">
        <v>2.0952000000000002</v>
      </c>
      <c r="F3775">
        <v>3.3973</v>
      </c>
      <c r="G3775">
        <v>4.2786999999999997</v>
      </c>
      <c r="H3775">
        <v>2161</v>
      </c>
      <c r="I3775">
        <v>-0.69259999999999999</v>
      </c>
      <c r="J3775">
        <v>2.5731999999999999</v>
      </c>
      <c r="K3775">
        <v>3.5604</v>
      </c>
      <c r="L3775">
        <v>2.0693000000000001</v>
      </c>
      <c r="M3775" t="e">
        <f>VLOOKUP(A3775, cpi!$A:$B, 2, FALSE)</f>
        <v>#N/A</v>
      </c>
      <c r="N3775" s="4" t="e">
        <f>VLOOKUP(A3775, stopy!$A:$B, 2, FALSE)</f>
        <v>#N/A</v>
      </c>
    </row>
    <row r="3776" spans="1:14">
      <c r="A3776" s="1">
        <v>41273</v>
      </c>
      <c r="E3776">
        <v>2.1052</v>
      </c>
      <c r="F3776">
        <v>3.4015</v>
      </c>
      <c r="G3776">
        <v>4.2636000000000003</v>
      </c>
      <c r="H3776">
        <v>2.1577999999999999</v>
      </c>
      <c r="M3776" t="e">
        <f>VLOOKUP(A3776, cpi!$A:$B, 2, FALSE)</f>
        <v>#N/A</v>
      </c>
      <c r="N3776" s="4" t="e">
        <f>VLOOKUP(A3776, stopy!$A:$B, 2, FALSE)</f>
        <v>#N/A</v>
      </c>
    </row>
    <row r="3777" spans="1:14">
      <c r="A3777" s="1">
        <v>41272</v>
      </c>
      <c r="E3777">
        <v>2.1052</v>
      </c>
      <c r="F3777">
        <v>3.4043999999999999</v>
      </c>
      <c r="G3777">
        <v>4.2756999999999996</v>
      </c>
      <c r="H3777">
        <v>2.1623000000000001</v>
      </c>
      <c r="M3777" t="e">
        <f>VLOOKUP(A3777, cpi!$A:$B, 2, FALSE)</f>
        <v>#N/A</v>
      </c>
      <c r="N3777" s="4" t="e">
        <f>VLOOKUP(A3777, stopy!$A:$B, 2, FALSE)</f>
        <v>#N/A</v>
      </c>
    </row>
    <row r="3778" spans="1:14">
      <c r="A3778" s="1">
        <v>41271</v>
      </c>
      <c r="E3778">
        <v>2.1069</v>
      </c>
      <c r="F3778">
        <v>3.4095</v>
      </c>
      <c r="G3778">
        <v>4.2851999999999997</v>
      </c>
      <c r="H3778">
        <v>2.1675</v>
      </c>
      <c r="M3778" t="e">
        <f>VLOOKUP(A3778, cpi!$A:$B, 2, FALSE)</f>
        <v>#N/A</v>
      </c>
      <c r="N3778" s="4" t="e">
        <f>VLOOKUP(A3778, stopy!$A:$B, 2, FALSE)</f>
        <v>#N/A</v>
      </c>
    </row>
    <row r="3779" spans="1:14">
      <c r="A3779" s="1">
        <v>41270</v>
      </c>
      <c r="E3779">
        <v>2081</v>
      </c>
      <c r="F3779">
        <v>3.3835999999999999</v>
      </c>
      <c r="G3779">
        <v>4.2298</v>
      </c>
      <c r="H3779">
        <v>2.1522000000000001</v>
      </c>
      <c r="M3779" t="e">
        <f>VLOOKUP(A3779, cpi!$A:$B, 2, FALSE)</f>
        <v>#N/A</v>
      </c>
      <c r="N3779" s="4" t="e">
        <f>VLOOKUP(A3779, stopy!$A:$B, 2, FALSE)</f>
        <v>#N/A</v>
      </c>
    </row>
    <row r="3780" spans="1:14">
      <c r="A3780" s="1">
        <v>41269</v>
      </c>
      <c r="E3780">
        <v>2.0823</v>
      </c>
      <c r="F3780">
        <v>3393</v>
      </c>
      <c r="G3780">
        <v>4.2636000000000003</v>
      </c>
      <c r="H3780">
        <v>2.1758000000000002</v>
      </c>
      <c r="M3780" t="e">
        <f>VLOOKUP(A3780, cpi!$A:$B, 2, FALSE)</f>
        <v>#N/A</v>
      </c>
      <c r="N3780" s="4" t="e">
        <f>VLOOKUP(A3780, stopy!$A:$B, 2, FALSE)</f>
        <v>#N/A</v>
      </c>
    </row>
    <row r="3781" spans="1:14">
      <c r="A3781" s="1">
        <v>41268</v>
      </c>
      <c r="E3781">
        <v>2.0773000000000001</v>
      </c>
      <c r="F3781">
        <v>3.3826999999999998</v>
      </c>
      <c r="G3781">
        <v>4.2450999999999999</v>
      </c>
      <c r="H3781">
        <v>2165</v>
      </c>
      <c r="M3781" t="e">
        <f>VLOOKUP(A3781, cpi!$A:$B, 2, FALSE)</f>
        <v>#N/A</v>
      </c>
      <c r="N3781" s="4" t="e">
        <f>VLOOKUP(A3781, stopy!$A:$B, 2, FALSE)</f>
        <v>#N/A</v>
      </c>
    </row>
    <row r="3782" spans="1:14">
      <c r="A3782" s="1">
        <v>41267</v>
      </c>
      <c r="E3782">
        <v>2.0771999999999999</v>
      </c>
      <c r="F3782">
        <v>3.3883999999999999</v>
      </c>
      <c r="G3782">
        <v>4.2610999999999999</v>
      </c>
      <c r="H3782">
        <v>2.1861000000000002</v>
      </c>
      <c r="M3782" t="e">
        <f>VLOOKUP(A3782, cpi!$A:$B, 2, FALSE)</f>
        <v>#N/A</v>
      </c>
      <c r="N3782" s="4" t="e">
        <f>VLOOKUP(A3782, stopy!$A:$B, 2, FALSE)</f>
        <v>#N/A</v>
      </c>
    </row>
    <row r="3783" spans="1:14">
      <c r="A3783" s="1">
        <v>41266</v>
      </c>
      <c r="E3783">
        <v>2.0815000000000001</v>
      </c>
      <c r="F3783">
        <v>3401</v>
      </c>
      <c r="G3783">
        <v>4.2671000000000001</v>
      </c>
      <c r="H3783">
        <v>2.1913</v>
      </c>
      <c r="M3783" t="e">
        <f>VLOOKUP(A3783, cpi!$A:$B, 2, FALSE)</f>
        <v>#N/A</v>
      </c>
      <c r="N3783" s="4" t="e">
        <f>VLOOKUP(A3783, stopy!$A:$B, 2, FALSE)</f>
        <v>#N/A</v>
      </c>
    </row>
    <row r="3784" spans="1:14">
      <c r="A3784" s="1">
        <v>41265</v>
      </c>
      <c r="E3784">
        <v>2.0777999999999999</v>
      </c>
      <c r="F3784">
        <v>3.3934000000000002</v>
      </c>
      <c r="G3784">
        <v>4.2771999999999997</v>
      </c>
      <c r="H3784">
        <v>2201</v>
      </c>
      <c r="M3784" t="e">
        <f>VLOOKUP(A3784, cpi!$A:$B, 2, FALSE)</f>
        <v>#N/A</v>
      </c>
      <c r="N3784" s="4" t="e">
        <f>VLOOKUP(A3784, stopy!$A:$B, 2, FALSE)</f>
        <v>#N/A</v>
      </c>
    </row>
    <row r="3785" spans="1:14">
      <c r="A3785" s="1">
        <v>41264</v>
      </c>
      <c r="E3785">
        <v>2.0889000000000002</v>
      </c>
      <c r="F3785">
        <v>3.3845999999999998</v>
      </c>
      <c r="G3785">
        <v>4.2618999999999998</v>
      </c>
      <c r="H3785">
        <v>2.1861000000000002</v>
      </c>
      <c r="M3785" t="e">
        <f>VLOOKUP(A3785, cpi!$A:$B, 2, FALSE)</f>
        <v>#N/A</v>
      </c>
      <c r="N3785" s="4" t="e">
        <f>VLOOKUP(A3785, stopy!$A:$B, 2, FALSE)</f>
        <v>#N/A</v>
      </c>
    </row>
    <row r="3786" spans="1:14">
      <c r="A3786" s="1">
        <v>41263</v>
      </c>
      <c r="E3786">
        <v>2.0979000000000001</v>
      </c>
      <c r="F3786">
        <v>3.3944999999999999</v>
      </c>
      <c r="G3786">
        <v>4.3056000000000001</v>
      </c>
      <c r="H3786">
        <v>2.1995</v>
      </c>
      <c r="M3786" t="e">
        <f>VLOOKUP(A3786, cpi!$A:$B, 2, FALSE)</f>
        <v>#N/A</v>
      </c>
      <c r="N3786" s="4" t="e">
        <f>VLOOKUP(A3786, stopy!$A:$B, 2, FALSE)</f>
        <v>#N/A</v>
      </c>
    </row>
    <row r="3787" spans="1:14">
      <c r="A3787" s="1">
        <v>41262</v>
      </c>
      <c r="E3787">
        <v>2.1105999999999998</v>
      </c>
      <c r="F3787">
        <v>3.4054000000000002</v>
      </c>
      <c r="G3787">
        <v>4.2980999999999998</v>
      </c>
      <c r="H3787">
        <v>2.2006000000000001</v>
      </c>
      <c r="M3787" t="e">
        <f>VLOOKUP(A3787, cpi!$A:$B, 2, FALSE)</f>
        <v>#N/A</v>
      </c>
      <c r="N3787" s="4" t="e">
        <f>VLOOKUP(A3787, stopy!$A:$B, 2, FALSE)</f>
        <v>#N/A</v>
      </c>
    </row>
    <row r="3788" spans="1:14">
      <c r="A3788" s="1">
        <v>41261</v>
      </c>
      <c r="E3788">
        <v>2.1133999999999999</v>
      </c>
      <c r="F3788">
        <v>3.4217</v>
      </c>
      <c r="G3788">
        <v>4.3731</v>
      </c>
      <c r="H3788">
        <v>2.2303000000000002</v>
      </c>
      <c r="M3788" t="e">
        <f>VLOOKUP(A3788, cpi!$A:$B, 2, FALSE)</f>
        <v>#N/A</v>
      </c>
      <c r="N3788" s="4" t="e">
        <f>VLOOKUP(A3788, stopy!$A:$B, 2, FALSE)</f>
        <v>#N/A</v>
      </c>
    </row>
    <row r="3789" spans="1:14">
      <c r="A3789" s="1">
        <v>41260</v>
      </c>
      <c r="E3789">
        <v>2101</v>
      </c>
      <c r="F3789">
        <v>3.4285000000000001</v>
      </c>
      <c r="G3789">
        <v>4.3395999999999999</v>
      </c>
      <c r="H3789">
        <v>2.2141999999999999</v>
      </c>
      <c r="M3789" t="e">
        <f>VLOOKUP(A3789, cpi!$A:$B, 2, FALSE)</f>
        <v>#N/A</v>
      </c>
      <c r="N3789" s="4" t="e">
        <f>VLOOKUP(A3789, stopy!$A:$B, 2, FALSE)</f>
        <v>#N/A</v>
      </c>
    </row>
    <row r="3790" spans="1:14">
      <c r="A3790" s="1">
        <v>41259</v>
      </c>
      <c r="E3790">
        <v>2.1126</v>
      </c>
      <c r="F3790">
        <v>3.4384999999999999</v>
      </c>
      <c r="G3790">
        <v>4.3593999999999999</v>
      </c>
      <c r="H3790">
        <v>2.2202999999999999</v>
      </c>
      <c r="M3790" t="e">
        <f>VLOOKUP(A3790, cpi!$A:$B, 2, FALSE)</f>
        <v>#N/A</v>
      </c>
      <c r="N3790" s="4" t="e">
        <f>VLOOKUP(A3790, stopy!$A:$B, 2, FALSE)</f>
        <v>#N/A</v>
      </c>
    </row>
    <row r="3791" spans="1:14">
      <c r="A3791" s="1">
        <v>41258</v>
      </c>
      <c r="E3791">
        <v>2.1099000000000001</v>
      </c>
      <c r="F3791">
        <v>3.44</v>
      </c>
      <c r="G3791">
        <v>4383</v>
      </c>
      <c r="H3791">
        <v>2.2199</v>
      </c>
      <c r="M3791" t="e">
        <f>VLOOKUP(A3791, cpi!$A:$B, 2, FALSE)</f>
        <v>#N/A</v>
      </c>
      <c r="N3791" s="4" t="e">
        <f>VLOOKUP(A3791, stopy!$A:$B, 2, FALSE)</f>
        <v>#N/A</v>
      </c>
    </row>
    <row r="3792" spans="1:14">
      <c r="A3792" s="1">
        <v>41257</v>
      </c>
      <c r="E3792">
        <v>2.1269</v>
      </c>
      <c r="F3792">
        <v>3.4518</v>
      </c>
      <c r="G3792">
        <v>4.4237000000000002</v>
      </c>
      <c r="H3792">
        <v>2.2290999999999999</v>
      </c>
      <c r="M3792" t="e">
        <f>VLOOKUP(A3792, cpi!$A:$B, 2, FALSE)</f>
        <v>#N/A</v>
      </c>
      <c r="N3792" s="4" t="e">
        <f>VLOOKUP(A3792, stopy!$A:$B, 2, FALSE)</f>
        <v>#N/A</v>
      </c>
    </row>
    <row r="3793" spans="1:14">
      <c r="A3793" s="1">
        <v>41256</v>
      </c>
      <c r="E3793">
        <v>2.1436999999999999</v>
      </c>
      <c r="F3793">
        <v>3.4603999999999999</v>
      </c>
      <c r="G3793">
        <v>4.3822000000000001</v>
      </c>
      <c r="H3793">
        <v>2.2267000000000001</v>
      </c>
      <c r="M3793" t="e">
        <f>VLOOKUP(A3793, cpi!$A:$B, 2, FALSE)</f>
        <v>#N/A</v>
      </c>
      <c r="N3793" s="4" t="e">
        <f>VLOOKUP(A3793, stopy!$A:$B, 2, FALSE)</f>
        <v>#N/A</v>
      </c>
    </row>
    <row r="3794" spans="1:14">
      <c r="A3794" s="1">
        <v>41255</v>
      </c>
      <c r="E3794">
        <v>2.1337000000000002</v>
      </c>
      <c r="F3794">
        <v>3446</v>
      </c>
      <c r="G3794">
        <v>4.3837000000000002</v>
      </c>
      <c r="H3794">
        <v>2.2115</v>
      </c>
      <c r="M3794" t="e">
        <f>VLOOKUP(A3794, cpi!$A:$B, 2, FALSE)</f>
        <v>#N/A</v>
      </c>
      <c r="N3794" s="4" t="e">
        <f>VLOOKUP(A3794, stopy!$A:$B, 2, FALSE)</f>
        <v>#N/A</v>
      </c>
    </row>
    <row r="3795" spans="1:14">
      <c r="A3795" s="1">
        <v>41254</v>
      </c>
      <c r="E3795">
        <v>2.1294</v>
      </c>
      <c r="F3795">
        <v>3.4416000000000002</v>
      </c>
      <c r="G3795">
        <v>4.3586999999999998</v>
      </c>
      <c r="H3795">
        <v>2.2002000000000002</v>
      </c>
      <c r="M3795" t="e">
        <f>VLOOKUP(A3795, cpi!$A:$B, 2, FALSE)</f>
        <v>#N/A</v>
      </c>
      <c r="N3795" s="4" t="e">
        <f>VLOOKUP(A3795, stopy!$A:$B, 2, FALSE)</f>
        <v>#N/A</v>
      </c>
    </row>
    <row r="3796" spans="1:14">
      <c r="A3796" s="1">
        <v>41253</v>
      </c>
      <c r="E3796">
        <v>2.1196000000000002</v>
      </c>
      <c r="F3796">
        <v>3.4352</v>
      </c>
      <c r="G3796">
        <v>4.3552</v>
      </c>
      <c r="H3796">
        <v>2.2044000000000001</v>
      </c>
      <c r="M3796" t="e">
        <f>VLOOKUP(A3796, cpi!$A:$B, 2, FALSE)</f>
        <v>#N/A</v>
      </c>
      <c r="N3796" s="4" t="e">
        <f>VLOOKUP(A3796, stopy!$A:$B, 2, FALSE)</f>
        <v>#N/A</v>
      </c>
    </row>
    <row r="3797" spans="1:14">
      <c r="A3797" s="1">
        <v>41252</v>
      </c>
      <c r="E3797">
        <v>2.1192000000000002</v>
      </c>
      <c r="F3797">
        <v>3.4182000000000001</v>
      </c>
      <c r="G3797">
        <v>4.2926000000000002</v>
      </c>
      <c r="H3797">
        <v>2.17</v>
      </c>
      <c r="M3797" t="e">
        <f>VLOOKUP(A3797, cpi!$A:$B, 2, FALSE)</f>
        <v>#N/A</v>
      </c>
      <c r="N3797" s="4" t="e">
        <f>VLOOKUP(A3797, stopy!$A:$B, 2, FALSE)</f>
        <v>#N/A</v>
      </c>
    </row>
    <row r="3798" spans="1:14">
      <c r="A3798" s="1">
        <v>41251</v>
      </c>
      <c r="E3798">
        <v>2.1198000000000001</v>
      </c>
      <c r="F3798">
        <v>3.4074</v>
      </c>
      <c r="G3798">
        <v>4.2545000000000002</v>
      </c>
      <c r="H3798">
        <v>2134</v>
      </c>
      <c r="M3798" t="e">
        <f>VLOOKUP(A3798, cpi!$A:$B, 2, FALSE)</f>
        <v>#N/A</v>
      </c>
      <c r="N3798" s="4" t="e">
        <f>VLOOKUP(A3798, stopy!$A:$B, 2, FALSE)</f>
        <v>#N/A</v>
      </c>
    </row>
    <row r="3799" spans="1:14">
      <c r="A3799" s="1">
        <v>41250</v>
      </c>
      <c r="E3799">
        <v>2.1278000000000001</v>
      </c>
      <c r="F3799">
        <v>3.4178000000000002</v>
      </c>
      <c r="G3799">
        <v>4.2473000000000001</v>
      </c>
      <c r="H3799">
        <v>2.1444000000000001</v>
      </c>
      <c r="M3799" t="e">
        <f>VLOOKUP(A3799, cpi!$A:$B, 2, FALSE)</f>
        <v>#N/A</v>
      </c>
      <c r="N3799" s="4" t="e">
        <f>VLOOKUP(A3799, stopy!$A:$B, 2, FALSE)</f>
        <v>#N/A</v>
      </c>
    </row>
    <row r="3800" spans="1:14">
      <c r="A3800" s="1">
        <v>41249</v>
      </c>
      <c r="E3800">
        <v>2.1333000000000002</v>
      </c>
      <c r="F3800">
        <v>3.4258000000000002</v>
      </c>
      <c r="G3800">
        <v>4.2941000000000003</v>
      </c>
      <c r="H3800">
        <v>2.1596000000000002</v>
      </c>
      <c r="M3800" t="e">
        <f>VLOOKUP(A3800, cpi!$A:$B, 2, FALSE)</f>
        <v>#N/A</v>
      </c>
      <c r="N3800" s="4">
        <f>VLOOKUP(A3800, stopy!$A:$B, 2, FALSE)</f>
        <v>4.25</v>
      </c>
    </row>
    <row r="3801" spans="1:14">
      <c r="A3801" s="1">
        <v>41248</v>
      </c>
      <c r="E3801">
        <v>2.1377000000000002</v>
      </c>
      <c r="F3801">
        <v>3.4295</v>
      </c>
      <c r="G3801">
        <v>4.2933000000000003</v>
      </c>
      <c r="H3801">
        <v>2.1499000000000001</v>
      </c>
      <c r="M3801" t="e">
        <f>VLOOKUP(A3801, cpi!$A:$B, 2, FALSE)</f>
        <v>#N/A</v>
      </c>
      <c r="N3801" s="4" t="e">
        <f>VLOOKUP(A3801, stopy!$A:$B, 2, FALSE)</f>
        <v>#N/A</v>
      </c>
    </row>
    <row r="3802" spans="1:14">
      <c r="A3802" s="1">
        <v>41247</v>
      </c>
      <c r="E3802">
        <v>2.1528999999999998</v>
      </c>
      <c r="F3802">
        <v>3.4304999999999999</v>
      </c>
      <c r="G3802">
        <v>4247</v>
      </c>
      <c r="H3802">
        <v>2.1501999999999999</v>
      </c>
      <c r="M3802" t="e">
        <f>VLOOKUP(A3802, cpi!$A:$B, 2, FALSE)</f>
        <v>#N/A</v>
      </c>
      <c r="N3802" s="4" t="e">
        <f>VLOOKUP(A3802, stopy!$A:$B, 2, FALSE)</f>
        <v>#N/A</v>
      </c>
    </row>
    <row r="3803" spans="1:14">
      <c r="A3803" s="1">
        <v>41246</v>
      </c>
      <c r="E3803">
        <v>2.1436999999999999</v>
      </c>
      <c r="F3803">
        <v>3.4095</v>
      </c>
      <c r="G3803">
        <v>4.2362000000000002</v>
      </c>
      <c r="H3803">
        <v>2151</v>
      </c>
      <c r="M3803" t="e">
        <f>VLOOKUP(A3803, cpi!$A:$B, 2, FALSE)</f>
        <v>#N/A</v>
      </c>
      <c r="N3803" s="4" t="e">
        <f>VLOOKUP(A3803, stopy!$A:$B, 2, FALSE)</f>
        <v>#N/A</v>
      </c>
    </row>
    <row r="3804" spans="1:14">
      <c r="A3804" s="1">
        <v>41245</v>
      </c>
      <c r="E3804">
        <v>2157</v>
      </c>
      <c r="F3804">
        <v>3.4117999999999999</v>
      </c>
      <c r="G3804">
        <v>4.2419000000000002</v>
      </c>
      <c r="H3804">
        <v>2.15</v>
      </c>
      <c r="M3804" t="e">
        <f>VLOOKUP(A3804, cpi!$A:$B, 2, FALSE)</f>
        <v>#N/A</v>
      </c>
      <c r="N3804" s="4" t="e">
        <f>VLOOKUP(A3804, stopy!$A:$B, 2, FALSE)</f>
        <v>#N/A</v>
      </c>
    </row>
    <row r="3805" spans="1:14">
      <c r="A3805" s="1">
        <v>41244</v>
      </c>
      <c r="E3805">
        <v>2.17</v>
      </c>
      <c r="F3805">
        <v>3.4295</v>
      </c>
      <c r="G3805">
        <v>4.2866</v>
      </c>
      <c r="H3805">
        <v>2173</v>
      </c>
      <c r="M3805">
        <f>VLOOKUP(A3805, cpi!$A:$B, 2, FALSE)</f>
        <v>2.2000000000000002</v>
      </c>
      <c r="N3805" s="4" t="e">
        <f>VLOOKUP(A3805, stopy!$A:$B, 2, FALSE)</f>
        <v>#N/A</v>
      </c>
    </row>
    <row r="3806" spans="1:14">
      <c r="A3806" s="1">
        <v>41243</v>
      </c>
      <c r="E3806">
        <v>2.1532</v>
      </c>
      <c r="F3806">
        <v>3.42</v>
      </c>
      <c r="G3806">
        <v>4.2675000000000001</v>
      </c>
      <c r="H3806">
        <v>2.16</v>
      </c>
      <c r="M3806" t="e">
        <f>VLOOKUP(A3806, cpi!$A:$B, 2, FALSE)</f>
        <v>#N/A</v>
      </c>
      <c r="N3806" s="4" t="e">
        <f>VLOOKUP(A3806, stopy!$A:$B, 2, FALSE)</f>
        <v>#N/A</v>
      </c>
    </row>
    <row r="3807" spans="1:14">
      <c r="A3807" s="1">
        <v>41242</v>
      </c>
      <c r="E3807">
        <v>2.1924000000000001</v>
      </c>
      <c r="F3807">
        <v>3452</v>
      </c>
      <c r="G3807">
        <v>4.3015999999999996</v>
      </c>
      <c r="H3807">
        <v>2.1755</v>
      </c>
      <c r="M3807" t="e">
        <f>VLOOKUP(A3807, cpi!$A:$B, 2, FALSE)</f>
        <v>#N/A</v>
      </c>
      <c r="N3807" s="4" t="e">
        <f>VLOOKUP(A3807, stopy!$A:$B, 2, FALSE)</f>
        <v>#N/A</v>
      </c>
    </row>
    <row r="3808" spans="1:14">
      <c r="A3808" s="1">
        <v>41241</v>
      </c>
      <c r="E3808">
        <v>2.1728999999999998</v>
      </c>
      <c r="F3808">
        <v>3458</v>
      </c>
      <c r="G3808">
        <v>4.3331</v>
      </c>
      <c r="H3808">
        <v>2.1997</v>
      </c>
      <c r="M3808" t="e">
        <f>VLOOKUP(A3808, cpi!$A:$B, 2, FALSE)</f>
        <v>#N/A</v>
      </c>
      <c r="N3808" s="4" t="e">
        <f>VLOOKUP(A3808, stopy!$A:$B, 2, FALSE)</f>
        <v>#N/A</v>
      </c>
    </row>
    <row r="3809" spans="1:14">
      <c r="A3809" s="1">
        <v>41240</v>
      </c>
      <c r="E3809">
        <v>2.1816</v>
      </c>
      <c r="F3809">
        <v>3.4689000000000001</v>
      </c>
      <c r="G3809">
        <v>4.3521999999999998</v>
      </c>
      <c r="H3809">
        <v>2.2018</v>
      </c>
      <c r="M3809" t="e">
        <f>VLOOKUP(A3809, cpi!$A:$B, 2, FALSE)</f>
        <v>#N/A</v>
      </c>
      <c r="N3809" s="4" t="e">
        <f>VLOOKUP(A3809, stopy!$A:$B, 2, FALSE)</f>
        <v>#N/A</v>
      </c>
    </row>
    <row r="3810" spans="1:14">
      <c r="A3810" s="1">
        <v>41239</v>
      </c>
      <c r="E3810">
        <v>2.1762999999999999</v>
      </c>
      <c r="F3810">
        <v>3.4639000000000002</v>
      </c>
      <c r="G3810">
        <v>4.3863000000000003</v>
      </c>
      <c r="H3810">
        <v>2.2084000000000001</v>
      </c>
      <c r="M3810" t="e">
        <f>VLOOKUP(A3810, cpi!$A:$B, 2, FALSE)</f>
        <v>#N/A</v>
      </c>
      <c r="N3810" s="4" t="e">
        <f>VLOOKUP(A3810, stopy!$A:$B, 2, FALSE)</f>
        <v>#N/A</v>
      </c>
    </row>
    <row r="3811" spans="1:14">
      <c r="A3811" s="1">
        <v>41238</v>
      </c>
      <c r="E3811">
        <v>2.1996000000000002</v>
      </c>
      <c r="F3811">
        <v>3.4828000000000001</v>
      </c>
      <c r="G3811">
        <v>4.4340999999999999</v>
      </c>
      <c r="H3811">
        <v>2.2174999999999998</v>
      </c>
      <c r="M3811" t="e">
        <f>VLOOKUP(A3811, cpi!$A:$B, 2, FALSE)</f>
        <v>#N/A</v>
      </c>
      <c r="N3811" s="4" t="e">
        <f>VLOOKUP(A3811, stopy!$A:$B, 2, FALSE)</f>
        <v>#N/A</v>
      </c>
    </row>
    <row r="3812" spans="1:14">
      <c r="A3812" s="1">
        <v>41237</v>
      </c>
      <c r="E3812">
        <v>2.1972</v>
      </c>
      <c r="F3812">
        <v>3.4815</v>
      </c>
      <c r="G3812">
        <v>4.4245999999999999</v>
      </c>
      <c r="H3812">
        <v>2.2315</v>
      </c>
      <c r="M3812" t="e">
        <f>VLOOKUP(A3812, cpi!$A:$B, 2, FALSE)</f>
        <v>#N/A</v>
      </c>
      <c r="N3812" s="4" t="e">
        <f>VLOOKUP(A3812, stopy!$A:$B, 2, FALSE)</f>
        <v>#N/A</v>
      </c>
    </row>
    <row r="3813" spans="1:14">
      <c r="A3813" s="1">
        <v>41236</v>
      </c>
      <c r="E3813">
        <v>2.21</v>
      </c>
      <c r="F3813">
        <v>3.4948999999999999</v>
      </c>
      <c r="G3813">
        <v>4.4298000000000002</v>
      </c>
      <c r="H3813">
        <v>2235</v>
      </c>
      <c r="M3813" t="e">
        <f>VLOOKUP(A3813, cpi!$A:$B, 2, FALSE)</f>
        <v>#N/A</v>
      </c>
      <c r="N3813" s="4" t="e">
        <f>VLOOKUP(A3813, stopy!$A:$B, 2, FALSE)</f>
        <v>#N/A</v>
      </c>
    </row>
    <row r="3814" spans="1:14">
      <c r="A3814" s="1">
        <v>41235</v>
      </c>
      <c r="E3814">
        <v>2231</v>
      </c>
      <c r="F3814">
        <v>3511</v>
      </c>
      <c r="G3814">
        <v>4.4288999999999996</v>
      </c>
      <c r="H3814">
        <v>2239</v>
      </c>
      <c r="M3814" t="e">
        <f>VLOOKUP(A3814, cpi!$A:$B, 2, FALSE)</f>
        <v>#N/A</v>
      </c>
      <c r="N3814" s="4" t="e">
        <f>VLOOKUP(A3814, stopy!$A:$B, 2, FALSE)</f>
        <v>#N/A</v>
      </c>
    </row>
    <row r="3815" spans="1:14">
      <c r="A3815" s="1">
        <v>41234</v>
      </c>
      <c r="E3815">
        <v>2.2446000000000002</v>
      </c>
      <c r="F3815">
        <v>3.5257999999999998</v>
      </c>
      <c r="G3815">
        <v>4.4265999999999996</v>
      </c>
      <c r="H3815">
        <v>2.2305000000000001</v>
      </c>
      <c r="M3815" t="e">
        <f>VLOOKUP(A3815, cpi!$A:$B, 2, FALSE)</f>
        <v>#N/A</v>
      </c>
      <c r="N3815" s="4" t="e">
        <f>VLOOKUP(A3815, stopy!$A:$B, 2, FALSE)</f>
        <v>#N/A</v>
      </c>
    </row>
    <row r="3816" spans="1:14">
      <c r="A3816" s="1">
        <v>41233</v>
      </c>
      <c r="E3816">
        <v>2.2444000000000002</v>
      </c>
      <c r="F3816">
        <v>3527</v>
      </c>
      <c r="G3816">
        <v>4.4588999999999999</v>
      </c>
      <c r="H3816">
        <v>2.2363</v>
      </c>
      <c r="M3816" t="e">
        <f>VLOOKUP(A3816, cpi!$A:$B, 2, FALSE)</f>
        <v>#N/A</v>
      </c>
      <c r="N3816" s="4" t="e">
        <f>VLOOKUP(A3816, stopy!$A:$B, 2, FALSE)</f>
        <v>#N/A</v>
      </c>
    </row>
    <row r="3817" spans="1:14">
      <c r="A3817" s="1">
        <v>41232</v>
      </c>
      <c r="E3817">
        <v>2.2441</v>
      </c>
      <c r="F3817">
        <v>3526</v>
      </c>
      <c r="G3817">
        <v>4.4916999999999998</v>
      </c>
      <c r="H3817">
        <v>2.2355999999999998</v>
      </c>
      <c r="M3817" t="e">
        <f>VLOOKUP(A3817, cpi!$A:$B, 2, FALSE)</f>
        <v>#N/A</v>
      </c>
      <c r="N3817" s="4" t="e">
        <f>VLOOKUP(A3817, stopy!$A:$B, 2, FALSE)</f>
        <v>#N/A</v>
      </c>
    </row>
    <row r="3818" spans="1:14">
      <c r="A3818" s="1">
        <v>41231</v>
      </c>
      <c r="E3818">
        <v>2.2486000000000002</v>
      </c>
      <c r="F3818">
        <v>3.5346000000000002</v>
      </c>
      <c r="G3818">
        <v>4.5054999999999996</v>
      </c>
      <c r="H3818">
        <v>2.2488999999999999</v>
      </c>
      <c r="M3818" t="e">
        <f>VLOOKUP(A3818, cpi!$A:$B, 2, FALSE)</f>
        <v>#N/A</v>
      </c>
      <c r="N3818" s="4" t="e">
        <f>VLOOKUP(A3818, stopy!$A:$B, 2, FALSE)</f>
        <v>#N/A</v>
      </c>
    </row>
    <row r="3819" spans="1:14">
      <c r="A3819" s="1">
        <v>41230</v>
      </c>
      <c r="E3819">
        <v>2.2391999999999999</v>
      </c>
      <c r="F3819">
        <v>3528</v>
      </c>
      <c r="G3819">
        <v>4.5186999999999999</v>
      </c>
      <c r="H3819">
        <v>2.2688000000000001</v>
      </c>
      <c r="M3819" t="e">
        <f>VLOOKUP(A3819, cpi!$A:$B, 2, FALSE)</f>
        <v>#N/A</v>
      </c>
      <c r="N3819" s="4" t="e">
        <f>VLOOKUP(A3819, stopy!$A:$B, 2, FALSE)</f>
        <v>#N/A</v>
      </c>
    </row>
    <row r="3820" spans="1:14">
      <c r="A3820" s="1">
        <v>41229</v>
      </c>
      <c r="E3820">
        <v>2.2675000000000001</v>
      </c>
      <c r="F3820">
        <v>3.5335999999999999</v>
      </c>
      <c r="G3820">
        <v>4.5406000000000004</v>
      </c>
      <c r="H3820">
        <v>2.2881999999999998</v>
      </c>
      <c r="M3820" t="e">
        <f>VLOOKUP(A3820, cpi!$A:$B, 2, FALSE)</f>
        <v>#N/A</v>
      </c>
      <c r="N3820" s="4" t="e">
        <f>VLOOKUP(A3820, stopy!$A:$B, 2, FALSE)</f>
        <v>#N/A</v>
      </c>
    </row>
    <row r="3821" spans="1:14">
      <c r="A3821" s="1">
        <v>41228</v>
      </c>
      <c r="E3821">
        <v>2253</v>
      </c>
      <c r="F3821">
        <v>3.5333000000000001</v>
      </c>
      <c r="G3821">
        <v>4.5145</v>
      </c>
      <c r="H3821">
        <v>2.2841</v>
      </c>
      <c r="M3821" t="e">
        <f>VLOOKUP(A3821, cpi!$A:$B, 2, FALSE)</f>
        <v>#N/A</v>
      </c>
      <c r="N3821" s="4" t="e">
        <f>VLOOKUP(A3821, stopy!$A:$B, 2, FALSE)</f>
        <v>#N/A</v>
      </c>
    </row>
    <row r="3822" spans="1:14">
      <c r="A3822" s="1">
        <v>41227</v>
      </c>
      <c r="E3822">
        <v>2.2646000000000002</v>
      </c>
      <c r="F3822">
        <v>3537</v>
      </c>
      <c r="G3822">
        <v>4496</v>
      </c>
      <c r="H3822">
        <v>2.2442000000000002</v>
      </c>
      <c r="M3822" t="e">
        <f>VLOOKUP(A3822, cpi!$A:$B, 2, FALSE)</f>
        <v>#N/A</v>
      </c>
      <c r="N3822" s="4" t="e">
        <f>VLOOKUP(A3822, stopy!$A:$B, 2, FALSE)</f>
        <v>#N/A</v>
      </c>
    </row>
    <row r="3823" spans="1:14">
      <c r="A3823" s="1">
        <v>41226</v>
      </c>
      <c r="E3823">
        <v>2.2726999999999999</v>
      </c>
      <c r="F3823">
        <v>3542</v>
      </c>
      <c r="G3823">
        <v>4.5087000000000002</v>
      </c>
      <c r="H3823">
        <v>2244</v>
      </c>
      <c r="M3823" t="e">
        <f>VLOOKUP(A3823, cpi!$A:$B, 2, FALSE)</f>
        <v>#N/A</v>
      </c>
      <c r="N3823" s="4" t="e">
        <f>VLOOKUP(A3823, stopy!$A:$B, 2, FALSE)</f>
        <v>#N/A</v>
      </c>
    </row>
    <row r="3824" spans="1:14">
      <c r="A3824" s="1">
        <v>41225</v>
      </c>
      <c r="E3824">
        <v>2.2957000000000001</v>
      </c>
      <c r="F3824">
        <v>3.5613000000000001</v>
      </c>
      <c r="G3824">
        <v>4.5488999999999997</v>
      </c>
      <c r="H3824">
        <v>2256</v>
      </c>
      <c r="M3824" t="e">
        <f>VLOOKUP(A3824, cpi!$A:$B, 2, FALSE)</f>
        <v>#N/A</v>
      </c>
      <c r="N3824" s="4" t="e">
        <f>VLOOKUP(A3824, stopy!$A:$B, 2, FALSE)</f>
        <v>#N/A</v>
      </c>
    </row>
    <row r="3825" spans="1:14">
      <c r="A3825" s="1">
        <v>41224</v>
      </c>
      <c r="E3825">
        <v>2.2435999999999998</v>
      </c>
      <c r="F3825">
        <v>3.5306999999999999</v>
      </c>
      <c r="G3825">
        <v>4.5998000000000001</v>
      </c>
      <c r="H3825">
        <v>2.2664</v>
      </c>
      <c r="M3825" t="e">
        <f>VLOOKUP(A3825, cpi!$A:$B, 2, FALSE)</f>
        <v>#N/A</v>
      </c>
      <c r="N3825" s="4" t="e">
        <f>VLOOKUP(A3825, stopy!$A:$B, 2, FALSE)</f>
        <v>#N/A</v>
      </c>
    </row>
    <row r="3826" spans="1:14">
      <c r="A3826" s="1">
        <v>41223</v>
      </c>
      <c r="E3826">
        <v>2.2547999999999999</v>
      </c>
      <c r="F3826">
        <v>3.5445000000000002</v>
      </c>
      <c r="G3826">
        <v>4.6296999999999997</v>
      </c>
      <c r="H3826">
        <v>2.2740999999999998</v>
      </c>
      <c r="M3826" t="e">
        <f>VLOOKUP(A3826, cpi!$A:$B, 2, FALSE)</f>
        <v>#N/A</v>
      </c>
      <c r="N3826" s="4" t="e">
        <f>VLOOKUP(A3826, stopy!$A:$B, 2, FALSE)</f>
        <v>#N/A</v>
      </c>
    </row>
    <row r="3827" spans="1:14">
      <c r="A3827" s="1">
        <v>41222</v>
      </c>
      <c r="E3827">
        <v>2.2246000000000001</v>
      </c>
      <c r="F3827">
        <v>3528</v>
      </c>
      <c r="G3827">
        <v>4.6120999999999999</v>
      </c>
      <c r="H3827">
        <v>2.2915000000000001</v>
      </c>
      <c r="M3827" t="e">
        <f>VLOOKUP(A3827, cpi!$A:$B, 2, FALSE)</f>
        <v>#N/A</v>
      </c>
      <c r="N3827" s="4" t="e">
        <f>VLOOKUP(A3827, stopy!$A:$B, 2, FALSE)</f>
        <v>#N/A</v>
      </c>
    </row>
    <row r="3828" spans="1:14">
      <c r="A3828" s="1">
        <v>41221</v>
      </c>
      <c r="E3828">
        <v>2.2593000000000001</v>
      </c>
      <c r="F3828">
        <v>3.5457999999999998</v>
      </c>
      <c r="G3828">
        <v>4.6378000000000004</v>
      </c>
      <c r="H3828">
        <v>2.3028</v>
      </c>
      <c r="M3828" t="e">
        <f>VLOOKUP(A3828, cpi!$A:$B, 2, FALSE)</f>
        <v>#N/A</v>
      </c>
      <c r="N3828" s="4">
        <f>VLOOKUP(A3828, stopy!$A:$B, 2, FALSE)</f>
        <v>4.5</v>
      </c>
    </row>
    <row r="3829" spans="1:14">
      <c r="A3829" s="1">
        <v>41220</v>
      </c>
      <c r="E3829">
        <v>2.2717000000000001</v>
      </c>
      <c r="F3829">
        <v>3.57</v>
      </c>
      <c r="G3829">
        <v>4.6868999999999996</v>
      </c>
      <c r="H3829">
        <v>2.3212999999999999</v>
      </c>
      <c r="M3829" t="e">
        <f>VLOOKUP(A3829, cpi!$A:$B, 2, FALSE)</f>
        <v>#N/A</v>
      </c>
      <c r="N3829" s="4" t="e">
        <f>VLOOKUP(A3829, stopy!$A:$B, 2, FALSE)</f>
        <v>#N/A</v>
      </c>
    </row>
    <row r="3830" spans="1:14">
      <c r="A3830" s="1">
        <v>41219</v>
      </c>
      <c r="E3830">
        <v>2.2722000000000002</v>
      </c>
      <c r="F3830">
        <v>3.5701999999999998</v>
      </c>
      <c r="G3830">
        <v>4.6680999999999999</v>
      </c>
      <c r="H3830">
        <v>2.3189000000000002</v>
      </c>
      <c r="M3830" t="e">
        <f>VLOOKUP(A3830, cpi!$A:$B, 2, FALSE)</f>
        <v>#N/A</v>
      </c>
      <c r="N3830" s="4" t="e">
        <f>VLOOKUP(A3830, stopy!$A:$B, 2, FALSE)</f>
        <v>#N/A</v>
      </c>
    </row>
    <row r="3831" spans="1:14">
      <c r="A3831" s="1">
        <v>41218</v>
      </c>
      <c r="E3831">
        <v>2.2372999999999998</v>
      </c>
      <c r="F3831">
        <v>3.5379</v>
      </c>
      <c r="G3831">
        <v>4.6026999999999996</v>
      </c>
      <c r="H3831">
        <v>2.3075000000000001</v>
      </c>
      <c r="M3831" t="e">
        <f>VLOOKUP(A3831, cpi!$A:$B, 2, FALSE)</f>
        <v>#N/A</v>
      </c>
      <c r="N3831" s="4" t="e">
        <f>VLOOKUP(A3831, stopy!$A:$B, 2, FALSE)</f>
        <v>#N/A</v>
      </c>
    </row>
    <row r="3832" spans="1:14">
      <c r="A3832" s="1">
        <v>41217</v>
      </c>
      <c r="E3832">
        <v>2232</v>
      </c>
      <c r="F3832">
        <v>3529</v>
      </c>
      <c r="G3832">
        <v>4.6013000000000002</v>
      </c>
      <c r="H3832">
        <v>2.3254999999999999</v>
      </c>
      <c r="M3832" t="e">
        <f>VLOOKUP(A3832, cpi!$A:$B, 2, FALSE)</f>
        <v>#N/A</v>
      </c>
      <c r="N3832" s="4" t="e">
        <f>VLOOKUP(A3832, stopy!$A:$B, 2, FALSE)</f>
        <v>#N/A</v>
      </c>
    </row>
    <row r="3833" spans="1:14">
      <c r="A3833" s="1">
        <v>41216</v>
      </c>
      <c r="E3833">
        <v>2.2303000000000002</v>
      </c>
      <c r="F3833">
        <v>3.5221</v>
      </c>
      <c r="G3833">
        <v>4.6001000000000003</v>
      </c>
      <c r="H3833">
        <v>2.3170999999999999</v>
      </c>
      <c r="M3833" t="e">
        <f>VLOOKUP(A3833, cpi!$A:$B, 2, FALSE)</f>
        <v>#N/A</v>
      </c>
      <c r="N3833" s="4" t="e">
        <f>VLOOKUP(A3833, stopy!$A:$B, 2, FALSE)</f>
        <v>#N/A</v>
      </c>
    </row>
    <row r="3834" spans="1:14">
      <c r="A3834" s="1">
        <v>41215</v>
      </c>
      <c r="E3834">
        <v>2.2402000000000002</v>
      </c>
      <c r="F3834">
        <v>3.5356000000000001</v>
      </c>
      <c r="G3834">
        <v>4.6284000000000001</v>
      </c>
      <c r="H3834">
        <v>2.3304999999999998</v>
      </c>
      <c r="M3834" t="e">
        <f>VLOOKUP(A3834, cpi!$A:$B, 2, FALSE)</f>
        <v>#N/A</v>
      </c>
      <c r="N3834" s="4" t="e">
        <f>VLOOKUP(A3834, stopy!$A:$B, 2, FALSE)</f>
        <v>#N/A</v>
      </c>
    </row>
    <row r="3835" spans="1:14">
      <c r="A3835" s="1">
        <v>41214</v>
      </c>
      <c r="E3835">
        <v>2.2082999999999999</v>
      </c>
      <c r="F3835">
        <v>3.5204</v>
      </c>
      <c r="G3835">
        <v>4.5900999999999996</v>
      </c>
      <c r="H3835">
        <v>2.3155000000000001</v>
      </c>
      <c r="M3835">
        <f>VLOOKUP(A3835, cpi!$A:$B, 2, FALSE)</f>
        <v>2.2000000000000002</v>
      </c>
      <c r="N3835" s="4" t="e">
        <f>VLOOKUP(A3835, stopy!$A:$B, 2, FALSE)</f>
        <v>#N/A</v>
      </c>
    </row>
    <row r="3836" spans="1:14">
      <c r="A3836" s="1">
        <v>41213</v>
      </c>
      <c r="E3836">
        <v>2.1941000000000002</v>
      </c>
      <c r="F3836">
        <v>3.5219</v>
      </c>
      <c r="G3836">
        <v>4.6207000000000003</v>
      </c>
      <c r="H3836">
        <v>2332</v>
      </c>
      <c r="M3836" t="e">
        <f>VLOOKUP(A3836, cpi!$A:$B, 2, FALSE)</f>
        <v>#N/A</v>
      </c>
      <c r="N3836" s="4" t="e">
        <f>VLOOKUP(A3836, stopy!$A:$B, 2, FALSE)</f>
        <v>#N/A</v>
      </c>
    </row>
    <row r="3837" spans="1:14">
      <c r="A3837" s="1">
        <v>41212</v>
      </c>
      <c r="E3837">
        <v>2.1993</v>
      </c>
      <c r="F3837">
        <v>3.5394999999999999</v>
      </c>
      <c r="G3837">
        <v>4.6768999999999998</v>
      </c>
      <c r="H3837">
        <v>2.3506999999999998</v>
      </c>
      <c r="M3837" t="e">
        <f>VLOOKUP(A3837, cpi!$A:$B, 2, FALSE)</f>
        <v>#N/A</v>
      </c>
      <c r="N3837" s="4" t="e">
        <f>VLOOKUP(A3837, stopy!$A:$B, 2, FALSE)</f>
        <v>#N/A</v>
      </c>
    </row>
    <row r="3838" spans="1:14">
      <c r="A3838" s="1">
        <v>41211</v>
      </c>
      <c r="E3838">
        <v>2.1871</v>
      </c>
      <c r="F3838">
        <v>3.5318000000000001</v>
      </c>
      <c r="G3838">
        <v>4.6784999999999997</v>
      </c>
      <c r="H3838">
        <v>2.3784999999999998</v>
      </c>
      <c r="M3838" t="e">
        <f>VLOOKUP(A3838, cpi!$A:$B, 2, FALSE)</f>
        <v>#N/A</v>
      </c>
      <c r="N3838" s="4" t="e">
        <f>VLOOKUP(A3838, stopy!$A:$B, 2, FALSE)</f>
        <v>#N/A</v>
      </c>
    </row>
    <row r="3839" spans="1:14">
      <c r="A3839" s="1">
        <v>41210</v>
      </c>
      <c r="E3839">
        <v>2206</v>
      </c>
      <c r="F3839">
        <v>3563</v>
      </c>
      <c r="G3839">
        <v>4.7267000000000001</v>
      </c>
      <c r="H3839">
        <v>2.4049</v>
      </c>
      <c r="M3839" t="e">
        <f>VLOOKUP(A3839, cpi!$A:$B, 2, FALSE)</f>
        <v>#N/A</v>
      </c>
      <c r="N3839" s="4" t="e">
        <f>VLOOKUP(A3839, stopy!$A:$B, 2, FALSE)</f>
        <v>#N/A</v>
      </c>
    </row>
    <row r="3840" spans="1:14">
      <c r="A3840" s="1">
        <v>41209</v>
      </c>
      <c r="E3840">
        <v>2.2155</v>
      </c>
      <c r="F3840">
        <v>3.5724999999999998</v>
      </c>
      <c r="G3840">
        <v>4.7336999999999998</v>
      </c>
      <c r="H3840">
        <v>2.4074</v>
      </c>
      <c r="M3840" t="e">
        <f>VLOOKUP(A3840, cpi!$A:$B, 2, FALSE)</f>
        <v>#N/A</v>
      </c>
      <c r="N3840" s="4" t="e">
        <f>VLOOKUP(A3840, stopy!$A:$B, 2, FALSE)</f>
        <v>#N/A</v>
      </c>
    </row>
    <row r="3841" spans="1:14">
      <c r="A3841" s="1">
        <v>41208</v>
      </c>
      <c r="E3841">
        <v>2209</v>
      </c>
      <c r="F3841">
        <v>3.5760999999999998</v>
      </c>
      <c r="G3841">
        <v>4.74</v>
      </c>
      <c r="H3841">
        <v>2.4255</v>
      </c>
      <c r="M3841" t="e">
        <f>VLOOKUP(A3841, cpi!$A:$B, 2, FALSE)</f>
        <v>#N/A</v>
      </c>
      <c r="N3841" s="4" t="e">
        <f>VLOOKUP(A3841, stopy!$A:$B, 2, FALSE)</f>
        <v>#N/A</v>
      </c>
    </row>
    <row r="3842" spans="1:14">
      <c r="A3842" s="1">
        <v>41207</v>
      </c>
      <c r="E3842">
        <v>2.2195999999999998</v>
      </c>
      <c r="F3842">
        <v>3.5838000000000001</v>
      </c>
      <c r="G3842">
        <v>4.7358000000000002</v>
      </c>
      <c r="H3842">
        <v>2.4342000000000001</v>
      </c>
      <c r="M3842" t="e">
        <f>VLOOKUP(A3842, cpi!$A:$B, 2, FALSE)</f>
        <v>#N/A</v>
      </c>
      <c r="N3842" s="4" t="e">
        <f>VLOOKUP(A3842, stopy!$A:$B, 2, FALSE)</f>
        <v>#N/A</v>
      </c>
    </row>
    <row r="3843" spans="1:14">
      <c r="A3843" s="1">
        <v>41206</v>
      </c>
      <c r="E3843">
        <v>2.2172000000000001</v>
      </c>
      <c r="F3843">
        <v>3.5758999999999999</v>
      </c>
      <c r="G3843">
        <v>4.7319000000000004</v>
      </c>
      <c r="H3843">
        <v>2429</v>
      </c>
      <c r="M3843" t="e">
        <f>VLOOKUP(A3843, cpi!$A:$B, 2, FALSE)</f>
        <v>#N/A</v>
      </c>
      <c r="N3843" s="4" t="e">
        <f>VLOOKUP(A3843, stopy!$A:$B, 2, FALSE)</f>
        <v>#N/A</v>
      </c>
    </row>
    <row r="3844" spans="1:14">
      <c r="A3844" s="1">
        <v>41205</v>
      </c>
      <c r="E3844">
        <v>2221</v>
      </c>
      <c r="F3844">
        <v>3.5792999999999999</v>
      </c>
      <c r="G3844">
        <v>4.7705000000000002</v>
      </c>
      <c r="H3844">
        <v>2.4460999999999999</v>
      </c>
      <c r="M3844" t="e">
        <f>VLOOKUP(A3844, cpi!$A:$B, 2, FALSE)</f>
        <v>#N/A</v>
      </c>
      <c r="N3844" s="4" t="e">
        <f>VLOOKUP(A3844, stopy!$A:$B, 2, FALSE)</f>
        <v>#N/A</v>
      </c>
    </row>
    <row r="3845" spans="1:14">
      <c r="A3845" s="1">
        <v>41204</v>
      </c>
      <c r="E3845">
        <v>2.2342</v>
      </c>
      <c r="F3845">
        <v>3.5901999999999998</v>
      </c>
      <c r="G3845">
        <v>4.8048999999999999</v>
      </c>
      <c r="H3845">
        <v>2.4453</v>
      </c>
      <c r="M3845" t="e">
        <f>VLOOKUP(A3845, cpi!$A:$B, 2, FALSE)</f>
        <v>#N/A</v>
      </c>
      <c r="N3845" s="4" t="e">
        <f>VLOOKUP(A3845, stopy!$A:$B, 2, FALSE)</f>
        <v>#N/A</v>
      </c>
    </row>
    <row r="3846" spans="1:14">
      <c r="A3846" s="1">
        <v>41203</v>
      </c>
      <c r="E3846">
        <v>2.2208000000000001</v>
      </c>
      <c r="F3846">
        <v>3587</v>
      </c>
      <c r="G3846">
        <v>4.8307000000000002</v>
      </c>
      <c r="H3846">
        <v>2.4542999999999999</v>
      </c>
      <c r="M3846" t="e">
        <f>VLOOKUP(A3846, cpi!$A:$B, 2, FALSE)</f>
        <v>#N/A</v>
      </c>
      <c r="N3846" s="4" t="e">
        <f>VLOOKUP(A3846, stopy!$A:$B, 2, FALSE)</f>
        <v>#N/A</v>
      </c>
    </row>
    <row r="3847" spans="1:14">
      <c r="A3847" s="1">
        <v>41202</v>
      </c>
      <c r="E3847">
        <v>2.2402000000000002</v>
      </c>
      <c r="F3847">
        <v>3.5987</v>
      </c>
      <c r="G3847">
        <v>4.8399000000000001</v>
      </c>
      <c r="H3847">
        <v>2.4700000000000002</v>
      </c>
      <c r="M3847" t="e">
        <f>VLOOKUP(A3847, cpi!$A:$B, 2, FALSE)</f>
        <v>#N/A</v>
      </c>
      <c r="N3847" s="4" t="e">
        <f>VLOOKUP(A3847, stopy!$A:$B, 2, FALSE)</f>
        <v>#N/A</v>
      </c>
    </row>
    <row r="3848" spans="1:14">
      <c r="A3848" s="1">
        <v>41201</v>
      </c>
      <c r="E3848">
        <v>2.2581000000000002</v>
      </c>
      <c r="F3848">
        <v>3612</v>
      </c>
      <c r="G3848">
        <v>4.8425000000000002</v>
      </c>
      <c r="H3848">
        <v>2.4895</v>
      </c>
      <c r="M3848" t="e">
        <f>VLOOKUP(A3848, cpi!$A:$B, 2, FALSE)</f>
        <v>#N/A</v>
      </c>
      <c r="N3848" s="4" t="e">
        <f>VLOOKUP(A3848, stopy!$A:$B, 2, FALSE)</f>
        <v>#N/A</v>
      </c>
    </row>
    <row r="3849" spans="1:14">
      <c r="A3849" s="1">
        <v>41200</v>
      </c>
      <c r="E3849">
        <v>2.2715999999999998</v>
      </c>
      <c r="F3849">
        <v>3.6229</v>
      </c>
      <c r="G3849">
        <v>4.8532000000000002</v>
      </c>
      <c r="H3849">
        <v>2.4906000000000001</v>
      </c>
      <c r="M3849" t="e">
        <f>VLOOKUP(A3849, cpi!$A:$B, 2, FALSE)</f>
        <v>#N/A</v>
      </c>
      <c r="N3849" s="4" t="e">
        <f>VLOOKUP(A3849, stopy!$A:$B, 2, FALSE)</f>
        <v>#N/A</v>
      </c>
    </row>
    <row r="3850" spans="1:14">
      <c r="A3850" s="1">
        <v>41199</v>
      </c>
      <c r="E3850">
        <v>2.2595999999999998</v>
      </c>
      <c r="F3850">
        <v>3.6185</v>
      </c>
      <c r="G3850">
        <v>4.8695000000000004</v>
      </c>
      <c r="H3850">
        <v>2.4971000000000001</v>
      </c>
      <c r="M3850" t="e">
        <f>VLOOKUP(A3850, cpi!$A:$B, 2, FALSE)</f>
        <v>#N/A</v>
      </c>
      <c r="N3850" s="4" t="e">
        <f>VLOOKUP(A3850, stopy!$A:$B, 2, FALSE)</f>
        <v>#N/A</v>
      </c>
    </row>
    <row r="3851" spans="1:14">
      <c r="A3851" s="1">
        <v>41198</v>
      </c>
      <c r="E3851">
        <v>2.2448999999999999</v>
      </c>
      <c r="F3851">
        <v>3.5979000000000001</v>
      </c>
      <c r="G3851">
        <v>4.8022999999999998</v>
      </c>
      <c r="H3851">
        <v>2.4567999999999999</v>
      </c>
      <c r="M3851" t="e">
        <f>VLOOKUP(A3851, cpi!$A:$B, 2, FALSE)</f>
        <v>#N/A</v>
      </c>
      <c r="N3851" s="4" t="e">
        <f>VLOOKUP(A3851, stopy!$A:$B, 2, FALSE)</f>
        <v>#N/A</v>
      </c>
    </row>
    <row r="3852" spans="1:14">
      <c r="A3852" s="1">
        <v>41197</v>
      </c>
      <c r="E3852">
        <v>2.2385000000000002</v>
      </c>
      <c r="F3852">
        <v>3.5905</v>
      </c>
      <c r="G3852">
        <v>4.8132999999999999</v>
      </c>
      <c r="H3852">
        <v>2458</v>
      </c>
      <c r="M3852" t="e">
        <f>VLOOKUP(A3852, cpi!$A:$B, 2, FALSE)</f>
        <v>#N/A</v>
      </c>
      <c r="N3852" s="4" t="e">
        <f>VLOOKUP(A3852, stopy!$A:$B, 2, FALSE)</f>
        <v>#N/A</v>
      </c>
    </row>
    <row r="3853" spans="1:14">
      <c r="A3853" s="1">
        <v>41196</v>
      </c>
      <c r="E3853">
        <v>2.2097000000000002</v>
      </c>
      <c r="F3853">
        <v>3.5748000000000002</v>
      </c>
      <c r="G3853">
        <v>4.7851999999999997</v>
      </c>
      <c r="H3853">
        <v>2.4281000000000001</v>
      </c>
      <c r="M3853" t="e">
        <f>VLOOKUP(A3853, cpi!$A:$B, 2, FALSE)</f>
        <v>#N/A</v>
      </c>
      <c r="N3853" s="4" t="e">
        <f>VLOOKUP(A3853, stopy!$A:$B, 2, FALSE)</f>
        <v>#N/A</v>
      </c>
    </row>
    <row r="3854" spans="1:14">
      <c r="A3854" s="1">
        <v>41195</v>
      </c>
      <c r="E3854">
        <v>2.2079</v>
      </c>
      <c r="F3854">
        <v>3567</v>
      </c>
      <c r="G3854">
        <v>4.7579000000000002</v>
      </c>
      <c r="H3854">
        <v>2.4081999999999999</v>
      </c>
      <c r="M3854" t="e">
        <f>VLOOKUP(A3854, cpi!$A:$B, 2, FALSE)</f>
        <v>#N/A</v>
      </c>
      <c r="N3854" s="4" t="e">
        <f>VLOOKUP(A3854, stopy!$A:$B, 2, FALSE)</f>
        <v>#N/A</v>
      </c>
    </row>
    <row r="3855" spans="1:14">
      <c r="A3855" s="1">
        <v>41194</v>
      </c>
      <c r="E3855">
        <v>2.2418</v>
      </c>
      <c r="F3855">
        <v>3.6025</v>
      </c>
      <c r="G3855">
        <v>4.8258999999999999</v>
      </c>
      <c r="H3855">
        <v>2.4215</v>
      </c>
      <c r="M3855" t="e">
        <f>VLOOKUP(A3855, cpi!$A:$B, 2, FALSE)</f>
        <v>#N/A</v>
      </c>
      <c r="N3855" s="4" t="e">
        <f>VLOOKUP(A3855, stopy!$A:$B, 2, FALSE)</f>
        <v>#N/A</v>
      </c>
    </row>
    <row r="3856" spans="1:14">
      <c r="A3856" s="1">
        <v>41193</v>
      </c>
      <c r="E3856">
        <v>2.2562000000000002</v>
      </c>
      <c r="F3856">
        <v>3626</v>
      </c>
      <c r="G3856">
        <v>4.8593000000000002</v>
      </c>
      <c r="H3856">
        <v>2.4438</v>
      </c>
      <c r="M3856" t="e">
        <f>VLOOKUP(A3856, cpi!$A:$B, 2, FALSE)</f>
        <v>#N/A</v>
      </c>
      <c r="N3856" s="4" t="e">
        <f>VLOOKUP(A3856, stopy!$A:$B, 2, FALSE)</f>
        <v>#N/A</v>
      </c>
    </row>
    <row r="3857" spans="1:14">
      <c r="A3857" s="1">
        <v>41192</v>
      </c>
      <c r="E3857">
        <v>2.2444999999999999</v>
      </c>
      <c r="F3857">
        <v>3.6217999999999999</v>
      </c>
      <c r="G3857">
        <v>4.8765000000000001</v>
      </c>
      <c r="H3857">
        <v>2.4502999999999999</v>
      </c>
      <c r="M3857" t="e">
        <f>VLOOKUP(A3857, cpi!$A:$B, 2, FALSE)</f>
        <v>#N/A</v>
      </c>
      <c r="N3857" s="4" t="e">
        <f>VLOOKUP(A3857, stopy!$A:$B, 2, FALSE)</f>
        <v>#N/A</v>
      </c>
    </row>
    <row r="3858" spans="1:14">
      <c r="A3858" s="1">
        <v>41191</v>
      </c>
      <c r="E3858">
        <v>2.2416</v>
      </c>
      <c r="F3858">
        <v>3.6185</v>
      </c>
      <c r="G3858">
        <v>4.8691000000000004</v>
      </c>
      <c r="H3858">
        <v>2.4500999999999999</v>
      </c>
      <c r="M3858" t="e">
        <f>VLOOKUP(A3858, cpi!$A:$B, 2, FALSE)</f>
        <v>#N/A</v>
      </c>
      <c r="N3858" s="4" t="e">
        <f>VLOOKUP(A3858, stopy!$A:$B, 2, FALSE)</f>
        <v>#N/A</v>
      </c>
    </row>
    <row r="3859" spans="1:14">
      <c r="A3859" s="1">
        <v>41190</v>
      </c>
      <c r="E3859">
        <v>2.2565</v>
      </c>
      <c r="F3859">
        <v>3.6244999999999998</v>
      </c>
      <c r="G3859">
        <v>4.8841000000000001</v>
      </c>
      <c r="H3859">
        <v>2.4664999999999999</v>
      </c>
      <c r="M3859" t="e">
        <f>VLOOKUP(A3859, cpi!$A:$B, 2, FALSE)</f>
        <v>#N/A</v>
      </c>
      <c r="N3859" s="4" t="e">
        <f>VLOOKUP(A3859, stopy!$A:$B, 2, FALSE)</f>
        <v>#N/A</v>
      </c>
    </row>
    <row r="3860" spans="1:14">
      <c r="A3860" s="1">
        <v>41189</v>
      </c>
      <c r="E3860">
        <v>2.2433000000000001</v>
      </c>
      <c r="F3860">
        <v>3.6135000000000002</v>
      </c>
      <c r="G3860">
        <v>4.8587999999999996</v>
      </c>
      <c r="H3860">
        <v>2.4542000000000002</v>
      </c>
      <c r="M3860" t="e">
        <f>VLOOKUP(A3860, cpi!$A:$B, 2, FALSE)</f>
        <v>#N/A</v>
      </c>
      <c r="N3860" s="4" t="e">
        <f>VLOOKUP(A3860, stopy!$A:$B, 2, FALSE)</f>
        <v>#N/A</v>
      </c>
    </row>
    <row r="3861" spans="1:14">
      <c r="A3861" s="1">
        <v>41188</v>
      </c>
      <c r="E3861">
        <v>2.2730999999999999</v>
      </c>
      <c r="F3861">
        <v>3.6225000000000001</v>
      </c>
      <c r="G3861">
        <v>4.8548999999999998</v>
      </c>
      <c r="H3861">
        <v>2.4784000000000002</v>
      </c>
      <c r="M3861" t="e">
        <f>VLOOKUP(A3861, cpi!$A:$B, 2, FALSE)</f>
        <v>#N/A</v>
      </c>
      <c r="N3861" s="4" t="e">
        <f>VLOOKUP(A3861, stopy!$A:$B, 2, FALSE)</f>
        <v>#N/A</v>
      </c>
    </row>
    <row r="3862" spans="1:14">
      <c r="A3862" s="1">
        <v>41187</v>
      </c>
      <c r="E3862">
        <v>2271</v>
      </c>
      <c r="F3862">
        <v>3628</v>
      </c>
      <c r="G3862">
        <v>4.8646000000000003</v>
      </c>
      <c r="H3862">
        <v>2.4861</v>
      </c>
      <c r="M3862" t="e">
        <f>VLOOKUP(A3862, cpi!$A:$B, 2, FALSE)</f>
        <v>#N/A</v>
      </c>
      <c r="N3862" s="4" t="e">
        <f>VLOOKUP(A3862, stopy!$A:$B, 2, FALSE)</f>
        <v>#N/A</v>
      </c>
    </row>
    <row r="3863" spans="1:14">
      <c r="A3863" s="1">
        <v>41186</v>
      </c>
      <c r="E3863">
        <v>2.2827000000000002</v>
      </c>
      <c r="F3863">
        <v>3.6577000000000002</v>
      </c>
      <c r="G3863">
        <v>4.9253999999999998</v>
      </c>
      <c r="H3863">
        <v>2.5263</v>
      </c>
      <c r="M3863" t="e">
        <f>VLOOKUP(A3863, cpi!$A:$B, 2, FALSE)</f>
        <v>#N/A</v>
      </c>
      <c r="N3863" s="4" t="e">
        <f>VLOOKUP(A3863, stopy!$A:$B, 2, FALSE)</f>
        <v>#N/A</v>
      </c>
    </row>
    <row r="3864" spans="1:14">
      <c r="A3864" s="1">
        <v>41185</v>
      </c>
      <c r="E3864">
        <v>2.2753000000000001</v>
      </c>
      <c r="F3864">
        <v>3.6395</v>
      </c>
      <c r="G3864">
        <v>4899</v>
      </c>
      <c r="H3864">
        <v>2.5112000000000001</v>
      </c>
      <c r="M3864" t="e">
        <f>VLOOKUP(A3864, cpi!$A:$B, 2, FALSE)</f>
        <v>#N/A</v>
      </c>
      <c r="N3864" s="4" t="e">
        <f>VLOOKUP(A3864, stopy!$A:$B, 2, FALSE)</f>
        <v>#N/A</v>
      </c>
    </row>
    <row r="3865" spans="1:14">
      <c r="A3865" s="1">
        <v>41184</v>
      </c>
      <c r="E3865">
        <v>2.2465000000000002</v>
      </c>
      <c r="F3865">
        <v>3625</v>
      </c>
      <c r="G3865">
        <v>4.8567999999999998</v>
      </c>
      <c r="H3865">
        <v>2.4782000000000002</v>
      </c>
      <c r="M3865" t="e">
        <f>VLOOKUP(A3865, cpi!$A:$B, 2, FALSE)</f>
        <v>#N/A</v>
      </c>
      <c r="N3865" s="4" t="e">
        <f>VLOOKUP(A3865, stopy!$A:$B, 2, FALSE)</f>
        <v>#N/A</v>
      </c>
    </row>
    <row r="3866" spans="1:14">
      <c r="A3866" s="1">
        <v>41183</v>
      </c>
      <c r="E3866">
        <v>2224</v>
      </c>
      <c r="F3866">
        <v>3.5977000000000001</v>
      </c>
      <c r="G3866">
        <v>4.8464</v>
      </c>
      <c r="H3866">
        <v>2.4605999999999999</v>
      </c>
      <c r="M3866">
        <f>VLOOKUP(A3866, cpi!$A:$B, 2, FALSE)</f>
        <v>2.5</v>
      </c>
      <c r="N3866" s="4" t="e">
        <f>VLOOKUP(A3866, stopy!$A:$B, 2, FALSE)</f>
        <v>#N/A</v>
      </c>
    </row>
    <row r="3867" spans="1:14">
      <c r="A3867" s="1">
        <v>41182</v>
      </c>
      <c r="E3867">
        <v>2.2302</v>
      </c>
      <c r="F3867">
        <v>3595</v>
      </c>
      <c r="G3867">
        <v>4.7561999999999998</v>
      </c>
      <c r="H3867">
        <v>2.4272</v>
      </c>
      <c r="M3867" t="e">
        <f>VLOOKUP(A3867, cpi!$A:$B, 2, FALSE)</f>
        <v>#N/A</v>
      </c>
      <c r="N3867" s="4" t="e">
        <f>VLOOKUP(A3867, stopy!$A:$B, 2, FALSE)</f>
        <v>#N/A</v>
      </c>
    </row>
    <row r="3868" spans="1:14">
      <c r="A3868" s="1">
        <v>41181</v>
      </c>
      <c r="E3868">
        <v>2.2023999999999999</v>
      </c>
      <c r="F3868">
        <v>3.5735000000000001</v>
      </c>
      <c r="G3868">
        <v>4.7168999999999999</v>
      </c>
      <c r="H3868">
        <v>2.4051999999999998</v>
      </c>
      <c r="M3868" t="e">
        <f>VLOOKUP(A3868, cpi!$A:$B, 2, FALSE)</f>
        <v>#N/A</v>
      </c>
      <c r="N3868" s="4" t="e">
        <f>VLOOKUP(A3868, stopy!$A:$B, 2, FALSE)</f>
        <v>#N/A</v>
      </c>
    </row>
    <row r="3869" spans="1:14">
      <c r="A3869" s="1">
        <v>41180</v>
      </c>
      <c r="E3869">
        <v>2.2044000000000001</v>
      </c>
      <c r="F3869">
        <v>3.5825</v>
      </c>
      <c r="G3869">
        <v>4.72</v>
      </c>
      <c r="H3869">
        <v>2.4055</v>
      </c>
      <c r="M3869" t="e">
        <f>VLOOKUP(A3869, cpi!$A:$B, 2, FALSE)</f>
        <v>#N/A</v>
      </c>
      <c r="N3869" s="4" t="e">
        <f>VLOOKUP(A3869, stopy!$A:$B, 2, FALSE)</f>
        <v>#N/A</v>
      </c>
    </row>
    <row r="3870" spans="1:14">
      <c r="A3870" s="1">
        <v>41179</v>
      </c>
      <c r="E3870">
        <v>2.1979000000000002</v>
      </c>
      <c r="F3870">
        <v>3581</v>
      </c>
      <c r="G3870">
        <v>4.7276999999999996</v>
      </c>
      <c r="H3870">
        <v>2422</v>
      </c>
      <c r="M3870" t="e">
        <f>VLOOKUP(A3870, cpi!$A:$B, 2, FALSE)</f>
        <v>#N/A</v>
      </c>
      <c r="N3870" s="4" t="e">
        <f>VLOOKUP(A3870, stopy!$A:$B, 2, FALSE)</f>
        <v>#N/A</v>
      </c>
    </row>
    <row r="3871" spans="1:14">
      <c r="A3871" s="1">
        <v>41178</v>
      </c>
      <c r="E3871">
        <v>2.2000000000000002</v>
      </c>
      <c r="F3871">
        <v>3593</v>
      </c>
      <c r="G3871">
        <v>4.7973999999999997</v>
      </c>
      <c r="H3871">
        <v>2445</v>
      </c>
      <c r="M3871" t="e">
        <f>VLOOKUP(A3871, cpi!$A:$B, 2, FALSE)</f>
        <v>#N/A</v>
      </c>
      <c r="N3871" s="4" t="e">
        <f>VLOOKUP(A3871, stopy!$A:$B, 2, FALSE)</f>
        <v>#N/A</v>
      </c>
    </row>
    <row r="3872" spans="1:14">
      <c r="A3872" s="1">
        <v>41177</v>
      </c>
      <c r="E3872">
        <v>2.1964000000000001</v>
      </c>
      <c r="F3872">
        <v>3594</v>
      </c>
      <c r="G3872">
        <v>4.7971000000000004</v>
      </c>
      <c r="H3872">
        <v>2.4428999999999998</v>
      </c>
      <c r="M3872" t="e">
        <f>VLOOKUP(A3872, cpi!$A:$B, 2, FALSE)</f>
        <v>#N/A</v>
      </c>
      <c r="N3872" s="4" t="e">
        <f>VLOOKUP(A3872, stopy!$A:$B, 2, FALSE)</f>
        <v>#N/A</v>
      </c>
    </row>
    <row r="3873" spans="1:14">
      <c r="A3873" s="1">
        <v>41176</v>
      </c>
      <c r="E3873">
        <v>2.1926000000000001</v>
      </c>
      <c r="F3873">
        <v>3.6008</v>
      </c>
      <c r="G3873">
        <v>4.8456000000000001</v>
      </c>
      <c r="H3873">
        <v>2.4462999999999999</v>
      </c>
      <c r="M3873" t="e">
        <f>VLOOKUP(A3873, cpi!$A:$B, 2, FALSE)</f>
        <v>#N/A</v>
      </c>
      <c r="N3873" s="4" t="e">
        <f>VLOOKUP(A3873, stopy!$A:$B, 2, FALSE)</f>
        <v>#N/A</v>
      </c>
    </row>
    <row r="3874" spans="1:14">
      <c r="A3874" s="1">
        <v>41175</v>
      </c>
      <c r="E3874">
        <v>2197</v>
      </c>
      <c r="F3874">
        <v>3601</v>
      </c>
      <c r="G3874">
        <v>4.8357999999999999</v>
      </c>
      <c r="H3874">
        <v>2.4510999999999998</v>
      </c>
      <c r="M3874" t="e">
        <f>VLOOKUP(A3874, cpi!$A:$B, 2, FALSE)</f>
        <v>#N/A</v>
      </c>
      <c r="N3874" s="4" t="e">
        <f>VLOOKUP(A3874, stopy!$A:$B, 2, FALSE)</f>
        <v>#N/A</v>
      </c>
    </row>
    <row r="3875" spans="1:14">
      <c r="A3875" s="1">
        <v>41174</v>
      </c>
      <c r="E3875">
        <v>2.2033999999999998</v>
      </c>
      <c r="F3875">
        <v>3.6074999999999999</v>
      </c>
      <c r="G3875">
        <v>4.8487999999999998</v>
      </c>
      <c r="H3875">
        <v>2.4529000000000001</v>
      </c>
      <c r="M3875" t="e">
        <f>VLOOKUP(A3875, cpi!$A:$B, 2, FALSE)</f>
        <v>#N/A</v>
      </c>
      <c r="N3875" s="4" t="e">
        <f>VLOOKUP(A3875, stopy!$A:$B, 2, FALSE)</f>
        <v>#N/A</v>
      </c>
    </row>
    <row r="3876" spans="1:14">
      <c r="A3876" s="1">
        <v>41173</v>
      </c>
      <c r="E3876">
        <v>2.1989000000000001</v>
      </c>
      <c r="F3876">
        <v>3.6124999999999998</v>
      </c>
      <c r="G3876">
        <v>4.8460999999999999</v>
      </c>
      <c r="H3876">
        <v>2455</v>
      </c>
      <c r="M3876" t="e">
        <f>VLOOKUP(A3876, cpi!$A:$B, 2, FALSE)</f>
        <v>#N/A</v>
      </c>
      <c r="N3876" s="4" t="e">
        <f>VLOOKUP(A3876, stopy!$A:$B, 2, FALSE)</f>
        <v>#N/A</v>
      </c>
    </row>
    <row r="3877" spans="1:14">
      <c r="A3877" s="1">
        <v>41172</v>
      </c>
      <c r="E3877">
        <v>2.1737000000000002</v>
      </c>
      <c r="F3877">
        <v>3.5975000000000001</v>
      </c>
      <c r="G3877">
        <v>4.8714000000000004</v>
      </c>
      <c r="H3877">
        <v>2455</v>
      </c>
      <c r="M3877" t="e">
        <f>VLOOKUP(A3877, cpi!$A:$B, 2, FALSE)</f>
        <v>#N/A</v>
      </c>
      <c r="N3877" s="4" t="e">
        <f>VLOOKUP(A3877, stopy!$A:$B, 2, FALSE)</f>
        <v>#N/A</v>
      </c>
    </row>
    <row r="3878" spans="1:14">
      <c r="A3878" s="1">
        <v>41171</v>
      </c>
      <c r="E3878">
        <v>2.1614</v>
      </c>
      <c r="F3878">
        <v>3582</v>
      </c>
      <c r="G3878">
        <v>4.8688000000000002</v>
      </c>
      <c r="H3878">
        <v>2435</v>
      </c>
      <c r="M3878" t="e">
        <f>VLOOKUP(A3878, cpi!$A:$B, 2, FALSE)</f>
        <v>#N/A</v>
      </c>
      <c r="N3878" s="4" t="e">
        <f>VLOOKUP(A3878, stopy!$A:$B, 2, FALSE)</f>
        <v>#N/A</v>
      </c>
    </row>
    <row r="3879" spans="1:14">
      <c r="A3879" s="1">
        <v>41170</v>
      </c>
      <c r="E3879">
        <v>2.1694</v>
      </c>
      <c r="F3879">
        <v>3.6061999999999999</v>
      </c>
      <c r="G3879">
        <v>4.9086999999999996</v>
      </c>
      <c r="H3879">
        <v>2.4565999999999999</v>
      </c>
      <c r="M3879" t="e">
        <f>VLOOKUP(A3879, cpi!$A:$B, 2, FALSE)</f>
        <v>#N/A</v>
      </c>
      <c r="N3879" s="4" t="e">
        <f>VLOOKUP(A3879, stopy!$A:$B, 2, FALSE)</f>
        <v>#N/A</v>
      </c>
    </row>
    <row r="3880" spans="1:14">
      <c r="A3880" s="1">
        <v>41169</v>
      </c>
      <c r="E3880">
        <v>2.1680999999999999</v>
      </c>
      <c r="F3880">
        <v>3.6168</v>
      </c>
      <c r="G3880">
        <v>4.9684999999999997</v>
      </c>
      <c r="H3880">
        <v>2.4948999999999999</v>
      </c>
      <c r="M3880" t="e">
        <f>VLOOKUP(A3880, cpi!$A:$B, 2, FALSE)</f>
        <v>#N/A</v>
      </c>
      <c r="N3880" s="4" t="e">
        <f>VLOOKUP(A3880, stopy!$A:$B, 2, FALSE)</f>
        <v>#N/A</v>
      </c>
    </row>
    <row r="3881" spans="1:14">
      <c r="A3881" s="1">
        <v>41168</v>
      </c>
      <c r="E3881">
        <v>2.1707999999999998</v>
      </c>
      <c r="F3881">
        <v>3.6114999999999999</v>
      </c>
      <c r="G3881">
        <v>4.9718</v>
      </c>
      <c r="H3881">
        <v>2.5099999999999998</v>
      </c>
      <c r="M3881" t="e">
        <f>VLOOKUP(A3881, cpi!$A:$B, 2, FALSE)</f>
        <v>#N/A</v>
      </c>
      <c r="N3881" s="4" t="e">
        <f>VLOOKUP(A3881, stopy!$A:$B, 2, FALSE)</f>
        <v>#N/A</v>
      </c>
    </row>
    <row r="3882" spans="1:14">
      <c r="A3882" s="1">
        <v>41167</v>
      </c>
      <c r="E3882">
        <v>2.1783999999999999</v>
      </c>
      <c r="F3882">
        <v>3618</v>
      </c>
      <c r="G3882">
        <v>4.9972000000000003</v>
      </c>
      <c r="H3882">
        <v>2.5167999999999999</v>
      </c>
      <c r="M3882" t="e">
        <f>VLOOKUP(A3882, cpi!$A:$B, 2, FALSE)</f>
        <v>#N/A</v>
      </c>
      <c r="N3882" s="4" t="e">
        <f>VLOOKUP(A3882, stopy!$A:$B, 2, FALSE)</f>
        <v>#N/A</v>
      </c>
    </row>
    <row r="3883" spans="1:14">
      <c r="A3883" s="1">
        <v>41166</v>
      </c>
      <c r="E3883">
        <v>2184</v>
      </c>
      <c r="F3883">
        <v>3623</v>
      </c>
      <c r="G3883">
        <v>5.0297999999999998</v>
      </c>
      <c r="H3883">
        <v>2.5242</v>
      </c>
      <c r="M3883" t="e">
        <f>VLOOKUP(A3883, cpi!$A:$B, 2, FALSE)</f>
        <v>#N/A</v>
      </c>
      <c r="N3883" s="4" t="e">
        <f>VLOOKUP(A3883, stopy!$A:$B, 2, FALSE)</f>
        <v>#N/A</v>
      </c>
    </row>
    <row r="3884" spans="1:14">
      <c r="A3884" s="1">
        <v>41165</v>
      </c>
      <c r="E3884">
        <v>2179</v>
      </c>
      <c r="F3884">
        <v>3.6158999999999999</v>
      </c>
      <c r="G3884">
        <v>5041</v>
      </c>
      <c r="H3884">
        <v>2.5114999999999998</v>
      </c>
      <c r="M3884" t="e">
        <f>VLOOKUP(A3884, cpi!$A:$B, 2, FALSE)</f>
        <v>#N/A</v>
      </c>
      <c r="N3884" s="4" t="e">
        <f>VLOOKUP(A3884, stopy!$A:$B, 2, FALSE)</f>
        <v>#N/A</v>
      </c>
    </row>
    <row r="3885" spans="1:14">
      <c r="A3885" s="1">
        <v>41164</v>
      </c>
      <c r="E3885">
        <v>2.1800999999999999</v>
      </c>
      <c r="F3885">
        <v>3.6162000000000001</v>
      </c>
      <c r="G3885">
        <v>5.0608000000000004</v>
      </c>
      <c r="H3885">
        <v>2.5133000000000001</v>
      </c>
      <c r="M3885" t="e">
        <f>VLOOKUP(A3885, cpi!$A:$B, 2, FALSE)</f>
        <v>#N/A</v>
      </c>
      <c r="N3885" s="4" t="e">
        <f>VLOOKUP(A3885, stopy!$A:$B, 2, FALSE)</f>
        <v>#N/A</v>
      </c>
    </row>
    <row r="3886" spans="1:14">
      <c r="A3886" s="1">
        <v>41163</v>
      </c>
      <c r="E3886">
        <v>2.1837</v>
      </c>
      <c r="F3886">
        <v>3.6234999999999999</v>
      </c>
      <c r="G3886">
        <v>5.0831</v>
      </c>
      <c r="H3886">
        <v>2.5236999999999998</v>
      </c>
      <c r="M3886" t="e">
        <f>VLOOKUP(A3886, cpi!$A:$B, 2, FALSE)</f>
        <v>#N/A</v>
      </c>
      <c r="N3886" s="4" t="e">
        <f>VLOOKUP(A3886, stopy!$A:$B, 2, FALSE)</f>
        <v>#N/A</v>
      </c>
    </row>
    <row r="3887" spans="1:14">
      <c r="A3887" s="1">
        <v>41162</v>
      </c>
      <c r="E3887">
        <v>2.1585999999999999</v>
      </c>
      <c r="F3887">
        <v>3.6017000000000001</v>
      </c>
      <c r="G3887">
        <v>5.0324</v>
      </c>
      <c r="H3887">
        <v>2.4746999999999999</v>
      </c>
      <c r="M3887" t="e">
        <f>VLOOKUP(A3887, cpi!$A:$B, 2, FALSE)</f>
        <v>#N/A</v>
      </c>
      <c r="N3887" s="4" t="e">
        <f>VLOOKUP(A3887, stopy!$A:$B, 2, FALSE)</f>
        <v>#N/A</v>
      </c>
    </row>
    <row r="3888" spans="1:14">
      <c r="A3888" s="1">
        <v>41161</v>
      </c>
      <c r="E3888">
        <v>2.1459000000000001</v>
      </c>
      <c r="F3888">
        <v>3582</v>
      </c>
      <c r="G3888">
        <v>4.9778000000000002</v>
      </c>
      <c r="H3888">
        <v>2.4373</v>
      </c>
      <c r="M3888" t="e">
        <f>VLOOKUP(A3888, cpi!$A:$B, 2, FALSE)</f>
        <v>#N/A</v>
      </c>
      <c r="N3888" s="4" t="e">
        <f>VLOOKUP(A3888, stopy!$A:$B, 2, FALSE)</f>
        <v>#N/A</v>
      </c>
    </row>
    <row r="3889" spans="1:14">
      <c r="A3889" s="1">
        <v>41160</v>
      </c>
      <c r="E3889">
        <v>2.1524999999999999</v>
      </c>
      <c r="F3889">
        <v>3.5773000000000001</v>
      </c>
      <c r="G3889">
        <v>4.9753999999999996</v>
      </c>
      <c r="H3889">
        <v>2.4359000000000002</v>
      </c>
      <c r="M3889" t="e">
        <f>VLOOKUP(A3889, cpi!$A:$B, 2, FALSE)</f>
        <v>#N/A</v>
      </c>
      <c r="N3889" s="4" t="e">
        <f>VLOOKUP(A3889, stopy!$A:$B, 2, FALSE)</f>
        <v>#N/A</v>
      </c>
    </row>
    <row r="3890" spans="1:14">
      <c r="A3890" s="1">
        <v>41159</v>
      </c>
      <c r="E3890">
        <v>2.1474000000000002</v>
      </c>
      <c r="F3890">
        <v>3.5699000000000001</v>
      </c>
      <c r="G3890">
        <v>4.9771999999999998</v>
      </c>
      <c r="H3890">
        <v>2426</v>
      </c>
      <c r="M3890" t="e">
        <f>VLOOKUP(A3890, cpi!$A:$B, 2, FALSE)</f>
        <v>#N/A</v>
      </c>
      <c r="N3890" s="4" t="e">
        <f>VLOOKUP(A3890, stopy!$A:$B, 2, FALSE)</f>
        <v>#N/A</v>
      </c>
    </row>
    <row r="3891" spans="1:14">
      <c r="A3891" s="1">
        <v>41158</v>
      </c>
      <c r="E3891">
        <v>2.1616</v>
      </c>
      <c r="F3891">
        <v>3.5739000000000001</v>
      </c>
      <c r="G3891">
        <v>4.9724000000000004</v>
      </c>
      <c r="H3891">
        <v>2.4378000000000002</v>
      </c>
      <c r="M3891" t="e">
        <f>VLOOKUP(A3891, cpi!$A:$B, 2, FALSE)</f>
        <v>#N/A</v>
      </c>
      <c r="N3891" s="4" t="e">
        <f>VLOOKUP(A3891, stopy!$A:$B, 2, FALSE)</f>
        <v>#N/A</v>
      </c>
    </row>
    <row r="3892" spans="1:14">
      <c r="A3892" s="1">
        <v>41157</v>
      </c>
      <c r="E3892">
        <v>2.1688000000000001</v>
      </c>
      <c r="F3892">
        <v>3.5865</v>
      </c>
      <c r="G3892">
        <v>4974</v>
      </c>
      <c r="H3892">
        <v>2.4525000000000001</v>
      </c>
      <c r="M3892" t="e">
        <f>VLOOKUP(A3892, cpi!$A:$B, 2, FALSE)</f>
        <v>#N/A</v>
      </c>
      <c r="N3892" s="4" t="e">
        <f>VLOOKUP(A3892, stopy!$A:$B, 2, FALSE)</f>
        <v>#N/A</v>
      </c>
    </row>
    <row r="3893" spans="1:14">
      <c r="A3893" s="1">
        <v>41156</v>
      </c>
      <c r="E3893">
        <v>2.1749000000000001</v>
      </c>
      <c r="F3893">
        <v>3.5817999999999999</v>
      </c>
      <c r="G3893">
        <v>4.9865000000000004</v>
      </c>
      <c r="H3893">
        <v>2.4584999999999999</v>
      </c>
      <c r="M3893" t="e">
        <f>VLOOKUP(A3893, cpi!$A:$B, 2, FALSE)</f>
        <v>#N/A</v>
      </c>
      <c r="N3893" s="4" t="e">
        <f>VLOOKUP(A3893, stopy!$A:$B, 2, FALSE)</f>
        <v>#N/A</v>
      </c>
    </row>
    <row r="3894" spans="1:14">
      <c r="A3894" s="1">
        <v>41155</v>
      </c>
      <c r="E3894">
        <v>2.1888000000000001</v>
      </c>
      <c r="F3894">
        <v>3.6074999999999999</v>
      </c>
      <c r="G3894">
        <v>4.9938000000000002</v>
      </c>
      <c r="H3894">
        <v>2.4499</v>
      </c>
      <c r="M3894" t="e">
        <f>VLOOKUP(A3894, cpi!$A:$B, 2, FALSE)</f>
        <v>#N/A</v>
      </c>
      <c r="N3894" s="4" t="e">
        <f>VLOOKUP(A3894, stopy!$A:$B, 2, FALSE)</f>
        <v>#N/A</v>
      </c>
    </row>
    <row r="3895" spans="1:14">
      <c r="A3895" s="1">
        <v>41154</v>
      </c>
      <c r="E3895">
        <v>2.1907999999999999</v>
      </c>
      <c r="F3895">
        <v>3.6168999999999998</v>
      </c>
      <c r="G3895">
        <v>5.0862999999999996</v>
      </c>
      <c r="H3895">
        <v>2.4674999999999998</v>
      </c>
      <c r="M3895" t="e">
        <f>VLOOKUP(A3895, cpi!$A:$B, 2, FALSE)</f>
        <v>#N/A</v>
      </c>
      <c r="N3895" s="4" t="e">
        <f>VLOOKUP(A3895, stopy!$A:$B, 2, FALSE)</f>
        <v>#N/A</v>
      </c>
    </row>
    <row r="3896" spans="1:14">
      <c r="A3896" s="1">
        <v>41153</v>
      </c>
      <c r="E3896">
        <v>2.1903000000000001</v>
      </c>
      <c r="F3896">
        <v>3.6194999999999999</v>
      </c>
      <c r="G3896">
        <v>5.0892999999999997</v>
      </c>
      <c r="H3896">
        <v>2473</v>
      </c>
      <c r="M3896">
        <f>VLOOKUP(A3896, cpi!$A:$B, 2, FALSE)</f>
        <v>2.6</v>
      </c>
      <c r="N3896" s="4" t="e">
        <f>VLOOKUP(A3896, stopy!$A:$B, 2, FALSE)</f>
        <v>#N/A</v>
      </c>
    </row>
    <row r="3897" spans="1:14">
      <c r="A3897" s="1">
        <v>41152</v>
      </c>
      <c r="E3897">
        <v>2.1943000000000001</v>
      </c>
      <c r="F3897">
        <v>3.6267</v>
      </c>
      <c r="G3897">
        <v>5.0815000000000001</v>
      </c>
      <c r="H3897">
        <v>2.4588999999999999</v>
      </c>
      <c r="M3897" t="e">
        <f>VLOOKUP(A3897, cpi!$A:$B, 2, FALSE)</f>
        <v>#N/A</v>
      </c>
      <c r="N3897" s="4" t="e">
        <f>VLOOKUP(A3897, stopy!$A:$B, 2, FALSE)</f>
        <v>#N/A</v>
      </c>
    </row>
    <row r="3898" spans="1:14">
      <c r="A3898" s="1">
        <v>41151</v>
      </c>
      <c r="E3898">
        <v>2.2113999999999998</v>
      </c>
      <c r="F3898">
        <v>3.6444999999999999</v>
      </c>
      <c r="G3898">
        <v>5.0983000000000001</v>
      </c>
      <c r="H3898">
        <v>2472</v>
      </c>
      <c r="M3898" t="e">
        <f>VLOOKUP(A3898, cpi!$A:$B, 2, FALSE)</f>
        <v>#N/A</v>
      </c>
      <c r="N3898" s="4" t="e">
        <f>VLOOKUP(A3898, stopy!$A:$B, 2, FALSE)</f>
        <v>#N/A</v>
      </c>
    </row>
    <row r="3899" spans="1:14">
      <c r="A3899" s="1">
        <v>41150</v>
      </c>
      <c r="E3899">
        <v>2.2292999999999998</v>
      </c>
      <c r="F3899">
        <v>3.6648999999999998</v>
      </c>
      <c r="G3899">
        <v>5.1257000000000001</v>
      </c>
      <c r="H3899">
        <v>2.4851000000000001</v>
      </c>
      <c r="M3899" t="e">
        <f>VLOOKUP(A3899, cpi!$A:$B, 2, FALSE)</f>
        <v>#N/A</v>
      </c>
      <c r="N3899" s="4" t="e">
        <f>VLOOKUP(A3899, stopy!$A:$B, 2, FALSE)</f>
        <v>#N/A</v>
      </c>
    </row>
    <row r="3900" spans="1:14">
      <c r="A3900" s="1">
        <v>41149</v>
      </c>
      <c r="E3900">
        <v>2.2603</v>
      </c>
      <c r="F3900">
        <v>3.6911999999999998</v>
      </c>
      <c r="G3900">
        <v>5.1452</v>
      </c>
      <c r="H3900">
        <v>2.4876</v>
      </c>
      <c r="M3900" t="e">
        <f>VLOOKUP(A3900, cpi!$A:$B, 2, FALSE)</f>
        <v>#N/A</v>
      </c>
      <c r="N3900" s="4" t="e">
        <f>VLOOKUP(A3900, stopy!$A:$B, 2, FALSE)</f>
        <v>#N/A</v>
      </c>
    </row>
    <row r="3901" spans="1:14">
      <c r="A3901" s="1">
        <v>41148</v>
      </c>
      <c r="E3901">
        <v>2.2458</v>
      </c>
      <c r="F3901">
        <v>3.6753999999999998</v>
      </c>
      <c r="G3901">
        <v>5.1196999999999999</v>
      </c>
      <c r="H3901">
        <v>2.4725000000000001</v>
      </c>
      <c r="M3901" t="e">
        <f>VLOOKUP(A3901, cpi!$A:$B, 2, FALSE)</f>
        <v>#N/A</v>
      </c>
      <c r="N3901" s="4" t="e">
        <f>VLOOKUP(A3901, stopy!$A:$B, 2, FALSE)</f>
        <v>#N/A</v>
      </c>
    </row>
    <row r="3902" spans="1:14">
      <c r="A3902" s="1">
        <v>41147</v>
      </c>
      <c r="E3902">
        <v>2.2566999999999999</v>
      </c>
      <c r="F3902">
        <v>3.6855000000000002</v>
      </c>
      <c r="G3902">
        <v>5.1247999999999996</v>
      </c>
      <c r="H3902">
        <v>2.4857</v>
      </c>
      <c r="M3902" t="e">
        <f>VLOOKUP(A3902, cpi!$A:$B, 2, FALSE)</f>
        <v>#N/A</v>
      </c>
      <c r="N3902" s="4" t="e">
        <f>VLOOKUP(A3902, stopy!$A:$B, 2, FALSE)</f>
        <v>#N/A</v>
      </c>
    </row>
    <row r="3903" spans="1:14">
      <c r="A3903" s="1">
        <v>41146</v>
      </c>
      <c r="E3903">
        <v>2.2553999999999998</v>
      </c>
      <c r="F3903">
        <v>3.6855000000000002</v>
      </c>
      <c r="G3903">
        <v>5.1287000000000003</v>
      </c>
      <c r="H3903">
        <v>2.4855</v>
      </c>
      <c r="M3903" t="e">
        <f>VLOOKUP(A3903, cpi!$A:$B, 2, FALSE)</f>
        <v>#N/A</v>
      </c>
      <c r="N3903" s="4" t="e">
        <f>VLOOKUP(A3903, stopy!$A:$B, 2, FALSE)</f>
        <v>#N/A</v>
      </c>
    </row>
    <row r="3904" spans="1:14">
      <c r="A3904" s="1">
        <v>41145</v>
      </c>
      <c r="E3904">
        <v>2.2526999999999999</v>
      </c>
      <c r="F3904">
        <v>3686</v>
      </c>
      <c r="G3904">
        <v>5.1212</v>
      </c>
      <c r="H3904">
        <v>2.4902000000000002</v>
      </c>
      <c r="M3904" t="e">
        <f>VLOOKUP(A3904, cpi!$A:$B, 2, FALSE)</f>
        <v>#N/A</v>
      </c>
      <c r="N3904" s="4" t="e">
        <f>VLOOKUP(A3904, stopy!$A:$B, 2, FALSE)</f>
        <v>#N/A</v>
      </c>
    </row>
    <row r="3905" spans="1:14">
      <c r="A3905" s="1">
        <v>41144</v>
      </c>
      <c r="E3905">
        <v>2.2498</v>
      </c>
      <c r="F3905">
        <v>3.6848000000000001</v>
      </c>
      <c r="G3905">
        <v>5.1471</v>
      </c>
      <c r="H3905">
        <v>2.4933000000000001</v>
      </c>
      <c r="M3905" t="e">
        <f>VLOOKUP(A3905, cpi!$A:$B, 2, FALSE)</f>
        <v>#N/A</v>
      </c>
      <c r="N3905" s="4" t="e">
        <f>VLOOKUP(A3905, stopy!$A:$B, 2, FALSE)</f>
        <v>#N/A</v>
      </c>
    </row>
    <row r="3906" spans="1:14">
      <c r="A3906" s="1">
        <v>41143</v>
      </c>
      <c r="E3906">
        <v>2239</v>
      </c>
      <c r="F3906">
        <v>3667</v>
      </c>
      <c r="G3906">
        <v>5.1315</v>
      </c>
      <c r="H3906">
        <v>2.5057</v>
      </c>
      <c r="M3906" t="e">
        <f>VLOOKUP(A3906, cpi!$A:$B, 2, FALSE)</f>
        <v>#N/A</v>
      </c>
      <c r="N3906" s="4" t="e">
        <f>VLOOKUP(A3906, stopy!$A:$B, 2, FALSE)</f>
        <v>#N/A</v>
      </c>
    </row>
    <row r="3907" spans="1:14">
      <c r="A3907" s="1">
        <v>41142</v>
      </c>
      <c r="E3907">
        <v>2.2385000000000002</v>
      </c>
      <c r="F3907">
        <v>3672</v>
      </c>
      <c r="G3907">
        <v>5.1338999999999997</v>
      </c>
      <c r="H3907">
        <v>2513</v>
      </c>
      <c r="M3907" t="e">
        <f>VLOOKUP(A3907, cpi!$A:$B, 2, FALSE)</f>
        <v>#N/A</v>
      </c>
      <c r="N3907" s="4" t="e">
        <f>VLOOKUP(A3907, stopy!$A:$B, 2, FALSE)</f>
        <v>#N/A</v>
      </c>
    </row>
    <row r="3908" spans="1:14">
      <c r="A3908" s="1">
        <v>41141</v>
      </c>
      <c r="E3908">
        <v>2.2286999999999999</v>
      </c>
      <c r="F3908">
        <v>3.6648000000000001</v>
      </c>
      <c r="G3908">
        <v>5.1199000000000003</v>
      </c>
      <c r="H3908">
        <v>2.5028000000000001</v>
      </c>
      <c r="M3908" t="e">
        <f>VLOOKUP(A3908, cpi!$A:$B, 2, FALSE)</f>
        <v>#N/A</v>
      </c>
      <c r="N3908" s="4" t="e">
        <f>VLOOKUP(A3908, stopy!$A:$B, 2, FALSE)</f>
        <v>#N/A</v>
      </c>
    </row>
    <row r="3909" spans="1:14">
      <c r="A3909" s="1">
        <v>41140</v>
      </c>
      <c r="E3909">
        <v>2.2075999999999998</v>
      </c>
      <c r="F3909">
        <v>3.6345000000000001</v>
      </c>
      <c r="G3909">
        <v>5.1563999999999997</v>
      </c>
      <c r="H3909">
        <v>2475</v>
      </c>
      <c r="M3909" t="e">
        <f>VLOOKUP(A3909, cpi!$A:$B, 2, FALSE)</f>
        <v>#N/A</v>
      </c>
      <c r="N3909" s="4" t="e">
        <f>VLOOKUP(A3909, stopy!$A:$B, 2, FALSE)</f>
        <v>#N/A</v>
      </c>
    </row>
    <row r="3910" spans="1:14">
      <c r="A3910" s="1">
        <v>41139</v>
      </c>
      <c r="E3910">
        <v>2.2195999999999998</v>
      </c>
      <c r="F3910">
        <v>3.6469</v>
      </c>
      <c r="G3910">
        <v>5.1680999999999999</v>
      </c>
      <c r="H3910">
        <v>2.5005999999999999</v>
      </c>
      <c r="M3910" t="e">
        <f>VLOOKUP(A3910, cpi!$A:$B, 2, FALSE)</f>
        <v>#N/A</v>
      </c>
      <c r="N3910" s="4" t="e">
        <f>VLOOKUP(A3910, stopy!$A:$B, 2, FALSE)</f>
        <v>#N/A</v>
      </c>
    </row>
    <row r="3911" spans="1:14">
      <c r="A3911" s="1">
        <v>41138</v>
      </c>
      <c r="E3911">
        <v>2.2134</v>
      </c>
      <c r="F3911">
        <v>3639</v>
      </c>
      <c r="G3911">
        <v>5.1904000000000003</v>
      </c>
      <c r="H3911">
        <v>2.4935</v>
      </c>
      <c r="M3911" t="e">
        <f>VLOOKUP(A3911, cpi!$A:$B, 2, FALSE)</f>
        <v>#N/A</v>
      </c>
      <c r="N3911" s="4" t="e">
        <f>VLOOKUP(A3911, stopy!$A:$B, 2, FALSE)</f>
        <v>#N/A</v>
      </c>
    </row>
    <row r="3912" spans="1:14">
      <c r="A3912" s="1">
        <v>41137</v>
      </c>
      <c r="E3912">
        <v>2.1957</v>
      </c>
      <c r="F3912">
        <v>3.6234999999999999</v>
      </c>
      <c r="G3912">
        <v>5.1994999999999996</v>
      </c>
      <c r="H3912">
        <v>2462</v>
      </c>
      <c r="M3912" t="e">
        <f>VLOOKUP(A3912, cpi!$A:$B, 2, FALSE)</f>
        <v>#N/A</v>
      </c>
      <c r="N3912" s="4" t="e">
        <f>VLOOKUP(A3912, stopy!$A:$B, 2, FALSE)</f>
        <v>#N/A</v>
      </c>
    </row>
    <row r="3913" spans="1:14">
      <c r="A3913" s="1">
        <v>41136</v>
      </c>
      <c r="E3913">
        <v>2.1941999999999999</v>
      </c>
      <c r="F3913">
        <v>3.6419000000000001</v>
      </c>
      <c r="G3913">
        <v>5.2195</v>
      </c>
      <c r="H3913">
        <v>2.4828999999999999</v>
      </c>
      <c r="M3913" t="e">
        <f>VLOOKUP(A3913, cpi!$A:$B, 2, FALSE)</f>
        <v>#N/A</v>
      </c>
      <c r="N3913" s="4" t="e">
        <f>VLOOKUP(A3913, stopy!$A:$B, 2, FALSE)</f>
        <v>#N/A</v>
      </c>
    </row>
    <row r="3914" spans="1:14">
      <c r="A3914" s="1">
        <v>41135</v>
      </c>
      <c r="E3914">
        <v>2.1823000000000001</v>
      </c>
      <c r="F3914">
        <v>3.6238000000000001</v>
      </c>
      <c r="G3914">
        <v>5.1886999999999999</v>
      </c>
      <c r="H3914">
        <v>2.4672000000000001</v>
      </c>
      <c r="M3914" t="e">
        <f>VLOOKUP(A3914, cpi!$A:$B, 2, FALSE)</f>
        <v>#N/A</v>
      </c>
      <c r="N3914" s="4" t="e">
        <f>VLOOKUP(A3914, stopy!$A:$B, 2, FALSE)</f>
        <v>#N/A</v>
      </c>
    </row>
    <row r="3915" spans="1:14">
      <c r="A3915" s="1">
        <v>41134</v>
      </c>
      <c r="E3915">
        <v>2.1810999999999998</v>
      </c>
      <c r="F3915">
        <v>3.6339000000000001</v>
      </c>
      <c r="G3915">
        <v>5.2154999999999996</v>
      </c>
      <c r="H3915">
        <v>2.5017999999999998</v>
      </c>
      <c r="M3915" t="e">
        <f>VLOOKUP(A3915, cpi!$A:$B, 2, FALSE)</f>
        <v>#N/A</v>
      </c>
      <c r="N3915" s="4" t="e">
        <f>VLOOKUP(A3915, stopy!$A:$B, 2, FALSE)</f>
        <v>#N/A</v>
      </c>
    </row>
    <row r="3916" spans="1:14">
      <c r="A3916" s="1">
        <v>41133</v>
      </c>
      <c r="E3916">
        <v>2.1817000000000002</v>
      </c>
      <c r="F3916">
        <v>3.6446000000000001</v>
      </c>
      <c r="G3916">
        <v>5.2403000000000004</v>
      </c>
      <c r="H3916">
        <v>2.5181</v>
      </c>
      <c r="M3916" t="e">
        <f>VLOOKUP(A3916, cpi!$A:$B, 2, FALSE)</f>
        <v>#N/A</v>
      </c>
      <c r="N3916" s="4" t="e">
        <f>VLOOKUP(A3916, stopy!$A:$B, 2, FALSE)</f>
        <v>#N/A</v>
      </c>
    </row>
    <row r="3917" spans="1:14">
      <c r="A3917" s="1">
        <v>41132</v>
      </c>
      <c r="E3917">
        <v>2.1836000000000002</v>
      </c>
      <c r="F3917">
        <v>3.6467000000000001</v>
      </c>
      <c r="G3917">
        <v>5.2454999999999998</v>
      </c>
      <c r="H3917">
        <v>2.5184000000000002</v>
      </c>
      <c r="M3917" t="e">
        <f>VLOOKUP(A3917, cpi!$A:$B, 2, FALSE)</f>
        <v>#N/A</v>
      </c>
      <c r="N3917" s="4" t="e">
        <f>VLOOKUP(A3917, stopy!$A:$B, 2, FALSE)</f>
        <v>#N/A</v>
      </c>
    </row>
    <row r="3918" spans="1:14">
      <c r="A3918" s="1">
        <v>41131</v>
      </c>
      <c r="E3918">
        <v>2.1657999999999999</v>
      </c>
      <c r="F3918">
        <v>3.6305999999999998</v>
      </c>
      <c r="G3918">
        <v>5.2179000000000002</v>
      </c>
      <c r="H3918">
        <v>2.5154999999999998</v>
      </c>
      <c r="M3918" t="e">
        <f>VLOOKUP(A3918, cpi!$A:$B, 2, FALSE)</f>
        <v>#N/A</v>
      </c>
      <c r="N3918" s="4" t="e">
        <f>VLOOKUP(A3918, stopy!$A:$B, 2, FALSE)</f>
        <v>#N/A</v>
      </c>
    </row>
    <row r="3919" spans="1:14">
      <c r="A3919" s="1">
        <v>41130</v>
      </c>
      <c r="E3919">
        <v>2.1635</v>
      </c>
      <c r="F3919">
        <v>3.6313</v>
      </c>
      <c r="G3919">
        <v>5.2088000000000001</v>
      </c>
      <c r="H3919">
        <v>2.5238</v>
      </c>
      <c r="M3919" t="e">
        <f>VLOOKUP(A3919, cpi!$A:$B, 2, FALSE)</f>
        <v>#N/A</v>
      </c>
      <c r="N3919" s="4" t="e">
        <f>VLOOKUP(A3919, stopy!$A:$B, 2, FALSE)</f>
        <v>#N/A</v>
      </c>
    </row>
    <row r="3920" spans="1:14">
      <c r="A3920" s="1">
        <v>41129</v>
      </c>
      <c r="E3920">
        <v>2.1615000000000002</v>
      </c>
      <c r="F3920">
        <v>3.6242999999999999</v>
      </c>
      <c r="G3920">
        <v>5.1730999999999998</v>
      </c>
      <c r="H3920">
        <v>2.5145</v>
      </c>
      <c r="M3920" t="e">
        <f>VLOOKUP(A3920, cpi!$A:$B, 2, FALSE)</f>
        <v>#N/A</v>
      </c>
      <c r="N3920" s="4" t="e">
        <f>VLOOKUP(A3920, stopy!$A:$B, 2, FALSE)</f>
        <v>#N/A</v>
      </c>
    </row>
    <row r="3921" spans="1:14">
      <c r="A3921" s="1">
        <v>41128</v>
      </c>
      <c r="E3921">
        <v>2.1665000000000001</v>
      </c>
      <c r="F3921">
        <v>3.6246999999999998</v>
      </c>
      <c r="G3921">
        <v>5.1881000000000004</v>
      </c>
      <c r="H3921">
        <v>2.5226999999999999</v>
      </c>
      <c r="M3921" t="e">
        <f>VLOOKUP(A3921, cpi!$A:$B, 2, FALSE)</f>
        <v>#N/A</v>
      </c>
      <c r="N3921" s="4" t="e">
        <f>VLOOKUP(A3921, stopy!$A:$B, 2, FALSE)</f>
        <v>#N/A</v>
      </c>
    </row>
    <row r="3922" spans="1:14">
      <c r="A3922" s="1">
        <v>41127</v>
      </c>
      <c r="E3922">
        <v>2.1823999999999999</v>
      </c>
      <c r="F3922">
        <v>3.6436000000000002</v>
      </c>
      <c r="G3922">
        <v>5.2282999999999999</v>
      </c>
      <c r="H3922">
        <v>2.5522</v>
      </c>
      <c r="M3922" t="e">
        <f>VLOOKUP(A3922, cpi!$A:$B, 2, FALSE)</f>
        <v>#N/A</v>
      </c>
      <c r="N3922" s="4" t="e">
        <f>VLOOKUP(A3922, stopy!$A:$B, 2, FALSE)</f>
        <v>#N/A</v>
      </c>
    </row>
    <row r="3923" spans="1:14">
      <c r="A3923" s="1">
        <v>41126</v>
      </c>
      <c r="E3923">
        <v>2.1873</v>
      </c>
      <c r="F3923">
        <v>3.6555</v>
      </c>
      <c r="G3923">
        <v>5.2624000000000004</v>
      </c>
      <c r="H3923">
        <v>2.5701999999999998</v>
      </c>
      <c r="M3923" t="e">
        <f>VLOOKUP(A3923, cpi!$A:$B, 2, FALSE)</f>
        <v>#N/A</v>
      </c>
      <c r="N3923" s="4" t="e">
        <f>VLOOKUP(A3923, stopy!$A:$B, 2, FALSE)</f>
        <v>#N/A</v>
      </c>
    </row>
    <row r="3924" spans="1:14">
      <c r="A3924" s="1">
        <v>41125</v>
      </c>
      <c r="E3924">
        <v>2.1926999999999999</v>
      </c>
      <c r="F3924">
        <v>3.6566000000000001</v>
      </c>
      <c r="G3924">
        <v>5.2522000000000002</v>
      </c>
      <c r="H3924">
        <v>2573</v>
      </c>
      <c r="M3924" t="e">
        <f>VLOOKUP(A3924, cpi!$A:$B, 2, FALSE)</f>
        <v>#N/A</v>
      </c>
      <c r="N3924" s="4" t="e">
        <f>VLOOKUP(A3924, stopy!$A:$B, 2, FALSE)</f>
        <v>#N/A</v>
      </c>
    </row>
    <row r="3925" spans="1:14">
      <c r="A3925" s="1">
        <v>41124</v>
      </c>
      <c r="E3925">
        <v>2.2115999999999998</v>
      </c>
      <c r="F3925">
        <v>3.6835</v>
      </c>
      <c r="G3925">
        <v>5.2733999999999996</v>
      </c>
      <c r="H3925">
        <v>2.5752999999999999</v>
      </c>
      <c r="M3925" t="e">
        <f>VLOOKUP(A3925, cpi!$A:$B, 2, FALSE)</f>
        <v>#N/A</v>
      </c>
      <c r="N3925" s="4" t="e">
        <f>VLOOKUP(A3925, stopy!$A:$B, 2, FALSE)</f>
        <v>#N/A</v>
      </c>
    </row>
    <row r="3926" spans="1:14">
      <c r="A3926" s="1">
        <v>41123</v>
      </c>
      <c r="E3926">
        <v>2.2002000000000002</v>
      </c>
      <c r="F3926">
        <v>3.6791999999999998</v>
      </c>
      <c r="G3926">
        <v>5.2672999999999996</v>
      </c>
      <c r="H3926">
        <v>2.5760999999999998</v>
      </c>
      <c r="M3926" t="e">
        <f>VLOOKUP(A3926, cpi!$A:$B, 2, FALSE)</f>
        <v>#N/A</v>
      </c>
      <c r="N3926" s="4" t="e">
        <f>VLOOKUP(A3926, stopy!$A:$B, 2, FALSE)</f>
        <v>#N/A</v>
      </c>
    </row>
    <row r="3927" spans="1:14">
      <c r="A3927" s="1">
        <v>41122</v>
      </c>
      <c r="E3927">
        <v>2.2183000000000002</v>
      </c>
      <c r="F3927">
        <v>3.7078000000000002</v>
      </c>
      <c r="G3927">
        <v>5.3208000000000002</v>
      </c>
      <c r="H3927">
        <v>2.6015999999999999</v>
      </c>
      <c r="M3927">
        <f>VLOOKUP(A3927, cpi!$A:$B, 2, FALSE)</f>
        <v>2.6</v>
      </c>
      <c r="N3927" s="4" t="e">
        <f>VLOOKUP(A3927, stopy!$A:$B, 2, FALSE)</f>
        <v>#N/A</v>
      </c>
    </row>
    <row r="3928" spans="1:14">
      <c r="A3928" s="1">
        <v>41121</v>
      </c>
      <c r="E3928">
        <v>2.2136</v>
      </c>
      <c r="F3928">
        <v>3.7094999999999998</v>
      </c>
      <c r="G3928">
        <v>5.3231999999999999</v>
      </c>
      <c r="H3928">
        <v>2616</v>
      </c>
      <c r="M3928" t="e">
        <f>VLOOKUP(A3928, cpi!$A:$B, 2, FALSE)</f>
        <v>#N/A</v>
      </c>
      <c r="N3928" s="4" t="e">
        <f>VLOOKUP(A3928, stopy!$A:$B, 2, FALSE)</f>
        <v>#N/A</v>
      </c>
    </row>
    <row r="3929" spans="1:14">
      <c r="A3929" s="1">
        <v>41120</v>
      </c>
      <c r="E3929">
        <v>2.2176</v>
      </c>
      <c r="F3929">
        <v>3719</v>
      </c>
      <c r="G3929">
        <v>5.3338000000000001</v>
      </c>
      <c r="H3929">
        <v>2.6223000000000001</v>
      </c>
      <c r="M3929" t="e">
        <f>VLOOKUP(A3929, cpi!$A:$B, 2, FALSE)</f>
        <v>#N/A</v>
      </c>
      <c r="N3929" s="4" t="e">
        <f>VLOOKUP(A3929, stopy!$A:$B, 2, FALSE)</f>
        <v>#N/A</v>
      </c>
    </row>
    <row r="3930" spans="1:14">
      <c r="A3930" s="1">
        <v>41119</v>
      </c>
      <c r="E3930">
        <v>2.2162000000000002</v>
      </c>
      <c r="F3930">
        <v>3.7187000000000001</v>
      </c>
      <c r="G3930">
        <v>5.3273000000000001</v>
      </c>
      <c r="H3930">
        <v>2.6135000000000002</v>
      </c>
      <c r="M3930" t="e">
        <f>VLOOKUP(A3930, cpi!$A:$B, 2, FALSE)</f>
        <v>#N/A</v>
      </c>
      <c r="N3930" s="4" t="e">
        <f>VLOOKUP(A3930, stopy!$A:$B, 2, FALSE)</f>
        <v>#N/A</v>
      </c>
    </row>
    <row r="3931" spans="1:14">
      <c r="A3931" s="1">
        <v>41118</v>
      </c>
      <c r="E3931">
        <v>2223</v>
      </c>
      <c r="F3931">
        <v>3731</v>
      </c>
      <c r="G3931">
        <v>5.3353000000000002</v>
      </c>
      <c r="H3931">
        <v>2.6284999999999998</v>
      </c>
      <c r="M3931" t="e">
        <f>VLOOKUP(A3931, cpi!$A:$B, 2, FALSE)</f>
        <v>#N/A</v>
      </c>
      <c r="N3931" s="4" t="e">
        <f>VLOOKUP(A3931, stopy!$A:$B, 2, FALSE)</f>
        <v>#N/A</v>
      </c>
    </row>
    <row r="3932" spans="1:14">
      <c r="A3932" s="1">
        <v>41117</v>
      </c>
      <c r="E3932">
        <v>2.2378999999999998</v>
      </c>
      <c r="F3932">
        <v>3.7473999999999998</v>
      </c>
      <c r="G3932">
        <v>5.3822999999999999</v>
      </c>
      <c r="H3932">
        <v>2.6375000000000002</v>
      </c>
      <c r="M3932" t="e">
        <f>VLOOKUP(A3932, cpi!$A:$B, 2, FALSE)</f>
        <v>#N/A</v>
      </c>
      <c r="N3932" s="4" t="e">
        <f>VLOOKUP(A3932, stopy!$A:$B, 2, FALSE)</f>
        <v>#N/A</v>
      </c>
    </row>
    <row r="3933" spans="1:14">
      <c r="A3933" s="1">
        <v>41116</v>
      </c>
      <c r="E3933">
        <v>2.2423000000000002</v>
      </c>
      <c r="F3933">
        <v>3.7464</v>
      </c>
      <c r="G3933">
        <v>5.4177999999999997</v>
      </c>
      <c r="H3933">
        <v>2.6505000000000001</v>
      </c>
      <c r="M3933" t="e">
        <f>VLOOKUP(A3933, cpi!$A:$B, 2, FALSE)</f>
        <v>#N/A</v>
      </c>
      <c r="N3933" s="4" t="e">
        <f>VLOOKUP(A3933, stopy!$A:$B, 2, FALSE)</f>
        <v>#N/A</v>
      </c>
    </row>
    <row r="3934" spans="1:14">
      <c r="A3934" s="1">
        <v>41115</v>
      </c>
      <c r="E3934">
        <v>2.2536</v>
      </c>
      <c r="F3934">
        <v>3.7555000000000001</v>
      </c>
      <c r="G3934">
        <v>5.4404000000000003</v>
      </c>
      <c r="H3934">
        <v>2675</v>
      </c>
      <c r="M3934" t="e">
        <f>VLOOKUP(A3934, cpi!$A:$B, 2, FALSE)</f>
        <v>#N/A</v>
      </c>
      <c r="N3934" s="4" t="e">
        <f>VLOOKUP(A3934, stopy!$A:$B, 2, FALSE)</f>
        <v>#N/A</v>
      </c>
    </row>
    <row r="3935" spans="1:14">
      <c r="A3935" s="1">
        <v>41114</v>
      </c>
      <c r="E3935">
        <v>2251</v>
      </c>
      <c r="F3935">
        <v>3.7534000000000001</v>
      </c>
      <c r="G3935">
        <v>5.4248000000000003</v>
      </c>
      <c r="H3935">
        <v>2.6635</v>
      </c>
      <c r="M3935" t="e">
        <f>VLOOKUP(A3935, cpi!$A:$B, 2, FALSE)</f>
        <v>#N/A</v>
      </c>
      <c r="N3935" s="4" t="e">
        <f>VLOOKUP(A3935, stopy!$A:$B, 2, FALSE)</f>
        <v>#N/A</v>
      </c>
    </row>
    <row r="3936" spans="1:14">
      <c r="A3936" s="1">
        <v>41113</v>
      </c>
      <c r="E3936">
        <v>2.2664</v>
      </c>
      <c r="F3936">
        <v>3765</v>
      </c>
      <c r="G3936">
        <v>5.4340999999999999</v>
      </c>
      <c r="H3936">
        <v>2.6680999999999999</v>
      </c>
      <c r="M3936" t="e">
        <f>VLOOKUP(A3936, cpi!$A:$B, 2, FALSE)</f>
        <v>#N/A</v>
      </c>
      <c r="N3936" s="4" t="e">
        <f>VLOOKUP(A3936, stopy!$A:$B, 2, FALSE)</f>
        <v>#N/A</v>
      </c>
    </row>
    <row r="3937" spans="1:14">
      <c r="A3937" s="1">
        <v>41112</v>
      </c>
      <c r="E3937">
        <v>2269</v>
      </c>
      <c r="F3937">
        <v>3774</v>
      </c>
      <c r="G3937">
        <v>5433</v>
      </c>
      <c r="H3937">
        <v>2.6745000000000001</v>
      </c>
      <c r="M3937" t="e">
        <f>VLOOKUP(A3937, cpi!$A:$B, 2, FALSE)</f>
        <v>#N/A</v>
      </c>
      <c r="N3937" s="4" t="e">
        <f>VLOOKUP(A3937, stopy!$A:$B, 2, FALSE)</f>
        <v>#N/A</v>
      </c>
    </row>
    <row r="3938" spans="1:14">
      <c r="A3938" s="1">
        <v>41111</v>
      </c>
      <c r="E3938">
        <v>2.2648999999999999</v>
      </c>
      <c r="F3938">
        <v>3769</v>
      </c>
      <c r="G3938">
        <v>5.4176000000000002</v>
      </c>
      <c r="H3938">
        <v>2661</v>
      </c>
      <c r="M3938" t="e">
        <f>VLOOKUP(A3938, cpi!$A:$B, 2, FALSE)</f>
        <v>#N/A</v>
      </c>
      <c r="N3938" s="4" t="e">
        <f>VLOOKUP(A3938, stopy!$A:$B, 2, FALSE)</f>
        <v>#N/A</v>
      </c>
    </row>
    <row r="3939" spans="1:14">
      <c r="A3939" s="1">
        <v>41110</v>
      </c>
      <c r="E3939">
        <v>2.2650999999999999</v>
      </c>
      <c r="F3939">
        <v>3.7685</v>
      </c>
      <c r="G3939">
        <v>5413</v>
      </c>
      <c r="H3939">
        <v>2.6543000000000001</v>
      </c>
      <c r="M3939" t="e">
        <f>VLOOKUP(A3939, cpi!$A:$B, 2, FALSE)</f>
        <v>#N/A</v>
      </c>
      <c r="N3939" s="4" t="e">
        <f>VLOOKUP(A3939, stopy!$A:$B, 2, FALSE)</f>
        <v>#N/A</v>
      </c>
    </row>
    <row r="3940" spans="1:14">
      <c r="A3940" s="1">
        <v>41109</v>
      </c>
      <c r="E3940">
        <v>2.2663000000000002</v>
      </c>
      <c r="F3940">
        <v>3768</v>
      </c>
      <c r="G3940">
        <v>5.4103000000000003</v>
      </c>
      <c r="H3940">
        <v>2.6482999999999999</v>
      </c>
      <c r="M3940" t="e">
        <f>VLOOKUP(A3940, cpi!$A:$B, 2, FALSE)</f>
        <v>#N/A</v>
      </c>
      <c r="N3940" s="4" t="e">
        <f>VLOOKUP(A3940, stopy!$A:$B, 2, FALSE)</f>
        <v>#N/A</v>
      </c>
    </row>
    <row r="3941" spans="1:14">
      <c r="A3941" s="1">
        <v>41108</v>
      </c>
      <c r="E3941">
        <v>2.2761999999999998</v>
      </c>
      <c r="F3941">
        <v>3.7774999999999999</v>
      </c>
      <c r="G3941">
        <v>5.4048999999999996</v>
      </c>
      <c r="H3941">
        <v>2.6646999999999998</v>
      </c>
      <c r="M3941" t="e">
        <f>VLOOKUP(A3941, cpi!$A:$B, 2, FALSE)</f>
        <v>#N/A</v>
      </c>
      <c r="N3941" s="4" t="e">
        <f>VLOOKUP(A3941, stopy!$A:$B, 2, FALSE)</f>
        <v>#N/A</v>
      </c>
    </row>
    <row r="3942" spans="1:14">
      <c r="A3942" s="1">
        <v>41107</v>
      </c>
      <c r="E3942">
        <v>2.2816000000000001</v>
      </c>
      <c r="F3942">
        <v>3778</v>
      </c>
      <c r="G3942">
        <v>5401</v>
      </c>
      <c r="H3942">
        <v>2.6726000000000001</v>
      </c>
      <c r="M3942" t="e">
        <f>VLOOKUP(A3942, cpi!$A:$B, 2, FALSE)</f>
        <v>#N/A</v>
      </c>
      <c r="N3942" s="4" t="e">
        <f>VLOOKUP(A3942, stopy!$A:$B, 2, FALSE)</f>
        <v>#N/A</v>
      </c>
    </row>
    <row r="3943" spans="1:14">
      <c r="A3943" s="1">
        <v>41106</v>
      </c>
      <c r="E3943">
        <v>2.2867999999999999</v>
      </c>
      <c r="F3943">
        <v>3.7787999999999999</v>
      </c>
      <c r="G3943">
        <v>5.3894000000000002</v>
      </c>
      <c r="H3943">
        <v>2.6760999999999999</v>
      </c>
      <c r="M3943" t="e">
        <f>VLOOKUP(A3943, cpi!$A:$B, 2, FALSE)</f>
        <v>#N/A</v>
      </c>
      <c r="N3943" s="4" t="e">
        <f>VLOOKUP(A3943, stopy!$A:$B, 2, FALSE)</f>
        <v>#N/A</v>
      </c>
    </row>
    <row r="3944" spans="1:14">
      <c r="A3944" s="1">
        <v>41105</v>
      </c>
      <c r="E3944">
        <v>2.2827000000000002</v>
      </c>
      <c r="F3944">
        <v>3768</v>
      </c>
      <c r="G3944">
        <v>5.3836000000000004</v>
      </c>
      <c r="H3944">
        <v>2.6741999999999999</v>
      </c>
      <c r="M3944" t="e">
        <f>VLOOKUP(A3944, cpi!$A:$B, 2, FALSE)</f>
        <v>#N/A</v>
      </c>
      <c r="N3944" s="4" t="e">
        <f>VLOOKUP(A3944, stopy!$A:$B, 2, FALSE)</f>
        <v>#N/A</v>
      </c>
    </row>
    <row r="3945" spans="1:14">
      <c r="A3945" s="1">
        <v>41104</v>
      </c>
      <c r="E3945">
        <v>2.2766000000000002</v>
      </c>
      <c r="F3945">
        <v>3.7627000000000002</v>
      </c>
      <c r="G3945">
        <v>5.4046000000000003</v>
      </c>
      <c r="H3945">
        <v>2.6675</v>
      </c>
      <c r="M3945" t="e">
        <f>VLOOKUP(A3945, cpi!$A:$B, 2, FALSE)</f>
        <v>#N/A</v>
      </c>
      <c r="N3945" s="4" t="e">
        <f>VLOOKUP(A3945, stopy!$A:$B, 2, FALSE)</f>
        <v>#N/A</v>
      </c>
    </row>
    <row r="3946" spans="1:14">
      <c r="A3946" s="1">
        <v>41103</v>
      </c>
      <c r="E3946">
        <v>2.2804000000000002</v>
      </c>
      <c r="F3946">
        <v>3.7665999999999999</v>
      </c>
      <c r="G3946">
        <v>5.3924000000000003</v>
      </c>
      <c r="H3946">
        <v>2.6762999999999999</v>
      </c>
      <c r="M3946" t="e">
        <f>VLOOKUP(A3946, cpi!$A:$B, 2, FALSE)</f>
        <v>#N/A</v>
      </c>
      <c r="N3946" s="4" t="e">
        <f>VLOOKUP(A3946, stopy!$A:$B, 2, FALSE)</f>
        <v>#N/A</v>
      </c>
    </row>
    <row r="3947" spans="1:14">
      <c r="A3947" s="1">
        <v>41102</v>
      </c>
      <c r="E3947">
        <v>2.2881999999999998</v>
      </c>
      <c r="F3947">
        <v>3.7706</v>
      </c>
      <c r="G3947">
        <v>5.3907999999999996</v>
      </c>
      <c r="H3947">
        <v>2.6846999999999999</v>
      </c>
      <c r="M3947" t="e">
        <f>VLOOKUP(A3947, cpi!$A:$B, 2, FALSE)</f>
        <v>#N/A</v>
      </c>
      <c r="N3947" s="4" t="e">
        <f>VLOOKUP(A3947, stopy!$A:$B, 2, FALSE)</f>
        <v>#N/A</v>
      </c>
    </row>
    <row r="3948" spans="1:14">
      <c r="A3948" s="1">
        <v>41101</v>
      </c>
      <c r="E3948">
        <v>2.2869000000000002</v>
      </c>
      <c r="F3948">
        <v>3773</v>
      </c>
      <c r="G3948">
        <v>5.4154999999999998</v>
      </c>
      <c r="H3948">
        <v>2.7008000000000001</v>
      </c>
      <c r="M3948" t="e">
        <f>VLOOKUP(A3948, cpi!$A:$B, 2, FALSE)</f>
        <v>#N/A</v>
      </c>
      <c r="N3948" s="4" t="e">
        <f>VLOOKUP(A3948, stopy!$A:$B, 2, FALSE)</f>
        <v>#N/A</v>
      </c>
    </row>
    <row r="3949" spans="1:14">
      <c r="A3949" s="1">
        <v>41100</v>
      </c>
      <c r="E3949">
        <v>2.3016999999999999</v>
      </c>
      <c r="F3949">
        <v>3.7858999999999998</v>
      </c>
      <c r="G3949">
        <v>5.4442000000000004</v>
      </c>
      <c r="H3949">
        <v>2.7315</v>
      </c>
      <c r="M3949" t="e">
        <f>VLOOKUP(A3949, cpi!$A:$B, 2, FALSE)</f>
        <v>#N/A</v>
      </c>
      <c r="N3949" s="4" t="e">
        <f>VLOOKUP(A3949, stopy!$A:$B, 2, FALSE)</f>
        <v>#N/A</v>
      </c>
    </row>
    <row r="3950" spans="1:14">
      <c r="A3950" s="1">
        <v>41099</v>
      </c>
      <c r="E3950">
        <v>2.2972999999999999</v>
      </c>
      <c r="F3950">
        <v>3.7835000000000001</v>
      </c>
      <c r="G3950">
        <v>5.4458000000000002</v>
      </c>
      <c r="H3950">
        <v>2728</v>
      </c>
      <c r="M3950" t="e">
        <f>VLOOKUP(A3950, cpi!$A:$B, 2, FALSE)</f>
        <v>#N/A</v>
      </c>
      <c r="N3950" s="4" t="e">
        <f>VLOOKUP(A3950, stopy!$A:$B, 2, FALSE)</f>
        <v>#N/A</v>
      </c>
    </row>
    <row r="3951" spans="1:14">
      <c r="A3951" s="1">
        <v>41098</v>
      </c>
      <c r="E3951">
        <v>2.2972000000000001</v>
      </c>
      <c r="F3951">
        <v>3.7816000000000001</v>
      </c>
      <c r="G3951">
        <v>5.4973000000000001</v>
      </c>
      <c r="H3951">
        <v>2.7254</v>
      </c>
      <c r="M3951" t="e">
        <f>VLOOKUP(A3951, cpi!$A:$B, 2, FALSE)</f>
        <v>#N/A</v>
      </c>
      <c r="N3951" s="4" t="e">
        <f>VLOOKUP(A3951, stopy!$A:$B, 2, FALSE)</f>
        <v>#N/A</v>
      </c>
    </row>
    <row r="3952" spans="1:14">
      <c r="A3952" s="1">
        <v>41097</v>
      </c>
      <c r="E3952">
        <v>2.2948</v>
      </c>
      <c r="F3952">
        <v>3.7755999999999998</v>
      </c>
      <c r="G3952">
        <v>5.4965999999999999</v>
      </c>
      <c r="H3952">
        <v>2.7126000000000001</v>
      </c>
      <c r="M3952" t="e">
        <f>VLOOKUP(A3952, cpi!$A:$B, 2, FALSE)</f>
        <v>#N/A</v>
      </c>
      <c r="N3952" s="4" t="e">
        <f>VLOOKUP(A3952, stopy!$A:$B, 2, FALSE)</f>
        <v>#N/A</v>
      </c>
    </row>
    <row r="3953" spans="1:14">
      <c r="A3953" s="1">
        <v>41096</v>
      </c>
      <c r="E3953">
        <v>2.2980999999999998</v>
      </c>
      <c r="F3953">
        <v>3.7736000000000001</v>
      </c>
      <c r="G3953">
        <v>5.5429000000000004</v>
      </c>
      <c r="H3953">
        <v>2.7233000000000001</v>
      </c>
      <c r="M3953" t="e">
        <f>VLOOKUP(A3953, cpi!$A:$B, 2, FALSE)</f>
        <v>#N/A</v>
      </c>
      <c r="N3953" s="4" t="e">
        <f>VLOOKUP(A3953, stopy!$A:$B, 2, FALSE)</f>
        <v>#N/A</v>
      </c>
    </row>
    <row r="3954" spans="1:14">
      <c r="A3954" s="1">
        <v>41095</v>
      </c>
      <c r="E3954">
        <v>2.3146</v>
      </c>
      <c r="F3954">
        <v>3.7946</v>
      </c>
      <c r="G3954">
        <v>5.5811000000000002</v>
      </c>
      <c r="H3954">
        <v>2.7513000000000001</v>
      </c>
      <c r="M3954" t="e">
        <f>VLOOKUP(A3954, cpi!$A:$B, 2, FALSE)</f>
        <v>#N/A</v>
      </c>
      <c r="N3954" s="4" t="e">
        <f>VLOOKUP(A3954, stopy!$A:$B, 2, FALSE)</f>
        <v>#N/A</v>
      </c>
    </row>
    <row r="3955" spans="1:14">
      <c r="A3955" s="1">
        <v>41094</v>
      </c>
      <c r="E3955">
        <v>2.3273000000000001</v>
      </c>
      <c r="F3955">
        <v>3.8075000000000001</v>
      </c>
      <c r="G3955">
        <v>5.6033999999999997</v>
      </c>
      <c r="H3955">
        <v>2.7618999999999998</v>
      </c>
      <c r="M3955" t="e">
        <f>VLOOKUP(A3955, cpi!$A:$B, 2, FALSE)</f>
        <v>#N/A</v>
      </c>
      <c r="N3955" s="4" t="e">
        <f>VLOOKUP(A3955, stopy!$A:$B, 2, FALSE)</f>
        <v>#N/A</v>
      </c>
    </row>
    <row r="3956" spans="1:14">
      <c r="A3956" s="1">
        <v>41093</v>
      </c>
      <c r="E3956">
        <v>2.3201999999999998</v>
      </c>
      <c r="F3956">
        <v>3812</v>
      </c>
      <c r="G3956">
        <v>5.6253000000000002</v>
      </c>
      <c r="H3956">
        <v>2.7852999999999999</v>
      </c>
      <c r="M3956" t="e">
        <f>VLOOKUP(A3956, cpi!$A:$B, 2, FALSE)</f>
        <v>#N/A</v>
      </c>
      <c r="N3956" s="4" t="e">
        <f>VLOOKUP(A3956, stopy!$A:$B, 2, FALSE)</f>
        <v>#N/A</v>
      </c>
    </row>
    <row r="3957" spans="1:14">
      <c r="A3957" s="1">
        <v>41092</v>
      </c>
      <c r="E3957">
        <v>2322</v>
      </c>
      <c r="F3957">
        <v>3.8195000000000001</v>
      </c>
      <c r="G3957">
        <v>5.6631</v>
      </c>
      <c r="H3957">
        <v>2.7963</v>
      </c>
      <c r="M3957" t="e">
        <f>VLOOKUP(A3957, cpi!$A:$B, 2, FALSE)</f>
        <v>#N/A</v>
      </c>
      <c r="N3957" s="4" t="e">
        <f>VLOOKUP(A3957, stopy!$A:$B, 2, FALSE)</f>
        <v>#N/A</v>
      </c>
    </row>
    <row r="3958" spans="1:14">
      <c r="A3958" s="1">
        <v>41091</v>
      </c>
      <c r="E3958">
        <v>2.3176000000000001</v>
      </c>
      <c r="F3958">
        <v>3.8208000000000002</v>
      </c>
      <c r="G3958">
        <v>5.6445999999999996</v>
      </c>
      <c r="H3958">
        <v>2.8105000000000002</v>
      </c>
      <c r="M3958">
        <f>VLOOKUP(A3958, cpi!$A:$B, 2, FALSE)</f>
        <v>2.4</v>
      </c>
      <c r="N3958" s="4" t="e">
        <f>VLOOKUP(A3958, stopy!$A:$B, 2, FALSE)</f>
        <v>#N/A</v>
      </c>
    </row>
    <row r="3959" spans="1:14">
      <c r="A3959" s="1">
        <v>41090</v>
      </c>
      <c r="E3959">
        <v>2.3256999999999999</v>
      </c>
      <c r="F3959">
        <v>3.8254999999999999</v>
      </c>
      <c r="G3959">
        <v>5.6677999999999997</v>
      </c>
      <c r="H3959">
        <v>2.8130999999999999</v>
      </c>
      <c r="M3959" t="e">
        <f>VLOOKUP(A3959, cpi!$A:$B, 2, FALSE)</f>
        <v>#N/A</v>
      </c>
      <c r="N3959" s="4" t="e">
        <f>VLOOKUP(A3959, stopy!$A:$B, 2, FALSE)</f>
        <v>#N/A</v>
      </c>
    </row>
    <row r="3960" spans="1:14">
      <c r="A3960" s="1">
        <v>41089</v>
      </c>
      <c r="E3960">
        <v>2.3186</v>
      </c>
      <c r="F3960">
        <v>3.8209</v>
      </c>
      <c r="G3960">
        <v>5.6521999999999997</v>
      </c>
      <c r="H3960">
        <v>2.7995000000000001</v>
      </c>
      <c r="M3960" t="e">
        <f>VLOOKUP(A3960, cpi!$A:$B, 2, FALSE)</f>
        <v>#N/A</v>
      </c>
      <c r="N3960" s="4" t="e">
        <f>VLOOKUP(A3960, stopy!$A:$B, 2, FALSE)</f>
        <v>#N/A</v>
      </c>
    </row>
    <row r="3961" spans="1:14">
      <c r="A3961" s="1">
        <v>41088</v>
      </c>
      <c r="E3961">
        <v>2.3214999999999999</v>
      </c>
      <c r="F3961">
        <v>3823</v>
      </c>
      <c r="G3961">
        <v>5.6424000000000003</v>
      </c>
      <c r="H3961">
        <v>2799</v>
      </c>
      <c r="M3961" t="e">
        <f>VLOOKUP(A3961, cpi!$A:$B, 2, FALSE)</f>
        <v>#N/A</v>
      </c>
      <c r="N3961" s="4" t="e">
        <f>VLOOKUP(A3961, stopy!$A:$B, 2, FALSE)</f>
        <v>#N/A</v>
      </c>
    </row>
    <row r="3962" spans="1:14">
      <c r="A3962" s="1">
        <v>41087</v>
      </c>
      <c r="E3962">
        <v>2.3313999999999999</v>
      </c>
      <c r="F3962">
        <v>3.8277999999999999</v>
      </c>
      <c r="G3962">
        <v>5.6474000000000002</v>
      </c>
      <c r="H3962">
        <v>2.8071999999999999</v>
      </c>
      <c r="M3962" t="e">
        <f>VLOOKUP(A3962, cpi!$A:$B, 2, FALSE)</f>
        <v>#N/A</v>
      </c>
      <c r="N3962" s="4" t="e">
        <f>VLOOKUP(A3962, stopy!$A:$B, 2, FALSE)</f>
        <v>#N/A</v>
      </c>
    </row>
    <row r="3963" spans="1:14">
      <c r="A3963" s="1">
        <v>41086</v>
      </c>
      <c r="E3963">
        <v>2.3540999999999999</v>
      </c>
      <c r="F3963">
        <v>3.8477000000000001</v>
      </c>
      <c r="G3963">
        <v>5.6783999999999999</v>
      </c>
      <c r="H3963">
        <v>2831</v>
      </c>
      <c r="M3963" t="e">
        <f>VLOOKUP(A3963, cpi!$A:$B, 2, FALSE)</f>
        <v>#N/A</v>
      </c>
      <c r="N3963" s="4" t="e">
        <f>VLOOKUP(A3963, stopy!$A:$B, 2, FALSE)</f>
        <v>#N/A</v>
      </c>
    </row>
    <row r="3964" spans="1:14">
      <c r="A3964" s="1">
        <v>41085</v>
      </c>
      <c r="E3964">
        <v>2.3384</v>
      </c>
      <c r="F3964">
        <v>3.8328000000000002</v>
      </c>
      <c r="G3964">
        <v>5634</v>
      </c>
      <c r="H3964">
        <v>2.8083999999999998</v>
      </c>
      <c r="M3964" t="e">
        <f>VLOOKUP(A3964, cpi!$A:$B, 2, FALSE)</f>
        <v>#N/A</v>
      </c>
      <c r="N3964" s="4" t="e">
        <f>VLOOKUP(A3964, stopy!$A:$B, 2, FALSE)</f>
        <v>#N/A</v>
      </c>
    </row>
    <row r="3965" spans="1:14">
      <c r="A3965" s="1">
        <v>41084</v>
      </c>
      <c r="E3965">
        <v>2.33</v>
      </c>
      <c r="F3965">
        <v>3.8306</v>
      </c>
      <c r="G3965">
        <v>5.6524000000000001</v>
      </c>
      <c r="H3965">
        <v>2.8054999999999999</v>
      </c>
      <c r="M3965" t="e">
        <f>VLOOKUP(A3965, cpi!$A:$B, 2, FALSE)</f>
        <v>#N/A</v>
      </c>
      <c r="N3965" s="4" t="e">
        <f>VLOOKUP(A3965, stopy!$A:$B, 2, FALSE)</f>
        <v>#N/A</v>
      </c>
    </row>
    <row r="3966" spans="1:14">
      <c r="A3966" s="1">
        <v>41083</v>
      </c>
      <c r="E3966">
        <v>2.3485999999999998</v>
      </c>
      <c r="F3966">
        <v>3838</v>
      </c>
      <c r="G3966">
        <v>5.6590999999999996</v>
      </c>
      <c r="H3966">
        <v>2.8228</v>
      </c>
      <c r="M3966" t="e">
        <f>VLOOKUP(A3966, cpi!$A:$B, 2, FALSE)</f>
        <v>#N/A</v>
      </c>
      <c r="N3966" s="4" t="e">
        <f>VLOOKUP(A3966, stopy!$A:$B, 2, FALSE)</f>
        <v>#N/A</v>
      </c>
    </row>
    <row r="3967" spans="1:14">
      <c r="A3967" s="1">
        <v>41082</v>
      </c>
      <c r="E3967">
        <v>2.3393000000000002</v>
      </c>
      <c r="F3967">
        <v>3832</v>
      </c>
      <c r="G3967">
        <v>5.6497999999999999</v>
      </c>
      <c r="H3967">
        <v>2.8289</v>
      </c>
      <c r="M3967" t="e">
        <f>VLOOKUP(A3967, cpi!$A:$B, 2, FALSE)</f>
        <v>#N/A</v>
      </c>
      <c r="N3967" s="4" t="e">
        <f>VLOOKUP(A3967, stopy!$A:$B, 2, FALSE)</f>
        <v>#N/A</v>
      </c>
    </row>
    <row r="3968" spans="1:14">
      <c r="A3968" s="1">
        <v>41081</v>
      </c>
      <c r="E3968">
        <v>2.3571</v>
      </c>
      <c r="F3968">
        <v>3.8374999999999999</v>
      </c>
      <c r="G3968">
        <v>5.6463000000000001</v>
      </c>
      <c r="H3968">
        <v>2.8445999999999998</v>
      </c>
      <c r="M3968" t="e">
        <f>VLOOKUP(A3968, cpi!$A:$B, 2, FALSE)</f>
        <v>#N/A</v>
      </c>
      <c r="N3968" s="4" t="e">
        <f>VLOOKUP(A3968, stopy!$A:$B, 2, FALSE)</f>
        <v>#N/A</v>
      </c>
    </row>
    <row r="3969" spans="1:14">
      <c r="A3969" s="1">
        <v>41080</v>
      </c>
      <c r="E3969">
        <v>2.3715000000000002</v>
      </c>
      <c r="F3969">
        <v>3.8473999999999999</v>
      </c>
      <c r="G3969">
        <v>5.6554000000000002</v>
      </c>
      <c r="H3969">
        <v>2855</v>
      </c>
      <c r="M3969" t="e">
        <f>VLOOKUP(A3969, cpi!$A:$B, 2, FALSE)</f>
        <v>#N/A</v>
      </c>
      <c r="N3969" s="4" t="e">
        <f>VLOOKUP(A3969, stopy!$A:$B, 2, FALSE)</f>
        <v>#N/A</v>
      </c>
    </row>
    <row r="3970" spans="1:14">
      <c r="A3970" s="1">
        <v>41079</v>
      </c>
      <c r="E3970">
        <v>2.3475000000000001</v>
      </c>
      <c r="F3970">
        <v>3825</v>
      </c>
      <c r="G3970">
        <v>5.6333000000000002</v>
      </c>
      <c r="H3970">
        <v>2835</v>
      </c>
      <c r="M3970" t="e">
        <f>VLOOKUP(A3970, cpi!$A:$B, 2, FALSE)</f>
        <v>#N/A</v>
      </c>
      <c r="N3970" s="4" t="e">
        <f>VLOOKUP(A3970, stopy!$A:$B, 2, FALSE)</f>
        <v>#N/A</v>
      </c>
    </row>
    <row r="3971" spans="1:14">
      <c r="A3971" s="1">
        <v>41078</v>
      </c>
      <c r="E3971">
        <v>2.3626</v>
      </c>
      <c r="F3971">
        <v>3.8344999999999998</v>
      </c>
      <c r="G3971">
        <v>5.6414999999999997</v>
      </c>
      <c r="H3971">
        <v>2.8532999999999999</v>
      </c>
      <c r="M3971" t="e">
        <f>VLOOKUP(A3971, cpi!$A:$B, 2, FALSE)</f>
        <v>#N/A</v>
      </c>
      <c r="N3971" s="4" t="e">
        <f>VLOOKUP(A3971, stopy!$A:$B, 2, FALSE)</f>
        <v>#N/A</v>
      </c>
    </row>
    <row r="3972" spans="1:14">
      <c r="A3972" s="1">
        <v>41077</v>
      </c>
      <c r="E3972">
        <v>2.3433999999999999</v>
      </c>
      <c r="F3972">
        <v>3.8277000000000001</v>
      </c>
      <c r="G3972">
        <v>5.6555999999999997</v>
      </c>
      <c r="H3972">
        <v>2.8506999999999998</v>
      </c>
      <c r="M3972" t="e">
        <f>VLOOKUP(A3972, cpi!$A:$B, 2, FALSE)</f>
        <v>#N/A</v>
      </c>
      <c r="N3972" s="4" t="e">
        <f>VLOOKUP(A3972, stopy!$A:$B, 2, FALSE)</f>
        <v>#N/A</v>
      </c>
    </row>
    <row r="3973" spans="1:14">
      <c r="A3973" s="1">
        <v>41076</v>
      </c>
      <c r="E3973">
        <v>2.3058000000000001</v>
      </c>
      <c r="F3973">
        <v>3.7841999999999998</v>
      </c>
      <c r="G3973">
        <v>5.5743999999999998</v>
      </c>
      <c r="H3973">
        <v>2.7873000000000001</v>
      </c>
      <c r="M3973" t="e">
        <f>VLOOKUP(A3973, cpi!$A:$B, 2, FALSE)</f>
        <v>#N/A</v>
      </c>
      <c r="N3973" s="4" t="e">
        <f>VLOOKUP(A3973, stopy!$A:$B, 2, FALSE)</f>
        <v>#N/A</v>
      </c>
    </row>
    <row r="3974" spans="1:14">
      <c r="A3974" s="1">
        <v>41075</v>
      </c>
      <c r="E3974">
        <v>2307</v>
      </c>
      <c r="F3974">
        <v>3.7755000000000001</v>
      </c>
      <c r="G3974">
        <v>5.5755999999999997</v>
      </c>
      <c r="H3974">
        <v>2.7641</v>
      </c>
      <c r="M3974" t="e">
        <f>VLOOKUP(A3974, cpi!$A:$B, 2, FALSE)</f>
        <v>#N/A</v>
      </c>
      <c r="N3974" s="4" t="e">
        <f>VLOOKUP(A3974, stopy!$A:$B, 2, FALSE)</f>
        <v>#N/A</v>
      </c>
    </row>
    <row r="3975" spans="1:14">
      <c r="A3975" s="1">
        <v>41074</v>
      </c>
      <c r="E3975">
        <v>2.3094000000000001</v>
      </c>
      <c r="F3975">
        <v>3.7774999999999999</v>
      </c>
      <c r="G3975">
        <v>5.5765000000000002</v>
      </c>
      <c r="H3975">
        <v>2.76</v>
      </c>
      <c r="M3975" t="e">
        <f>VLOOKUP(A3975, cpi!$A:$B, 2, FALSE)</f>
        <v>#N/A</v>
      </c>
      <c r="N3975" s="4" t="e">
        <f>VLOOKUP(A3975, stopy!$A:$B, 2, FALSE)</f>
        <v>#N/A</v>
      </c>
    </row>
    <row r="3976" spans="1:14">
      <c r="A3976" s="1">
        <v>41073</v>
      </c>
      <c r="E3976">
        <v>2295</v>
      </c>
      <c r="F3976">
        <v>3.7734999999999999</v>
      </c>
      <c r="G3976">
        <v>5.5754999999999999</v>
      </c>
      <c r="H3976">
        <v>2.7382</v>
      </c>
      <c r="M3976" t="e">
        <f>VLOOKUP(A3976, cpi!$A:$B, 2, FALSE)</f>
        <v>#N/A</v>
      </c>
      <c r="N3976" s="4" t="e">
        <f>VLOOKUP(A3976, stopy!$A:$B, 2, FALSE)</f>
        <v>#N/A</v>
      </c>
    </row>
    <row r="3977" spans="1:14">
      <c r="A3977" s="1">
        <v>41072</v>
      </c>
      <c r="E3977">
        <v>2.2932000000000001</v>
      </c>
      <c r="F3977">
        <v>3774</v>
      </c>
      <c r="G3977">
        <v>5.5556999999999999</v>
      </c>
      <c r="H3977">
        <v>2.7450999999999999</v>
      </c>
      <c r="M3977" t="e">
        <f>VLOOKUP(A3977, cpi!$A:$B, 2, FALSE)</f>
        <v>#N/A</v>
      </c>
      <c r="N3977" s="4" t="e">
        <f>VLOOKUP(A3977, stopy!$A:$B, 2, FALSE)</f>
        <v>#N/A</v>
      </c>
    </row>
    <row r="3978" spans="1:14">
      <c r="A3978" s="1">
        <v>41071</v>
      </c>
      <c r="E3978">
        <v>2.3037999999999998</v>
      </c>
      <c r="F3978">
        <v>3.7854999999999999</v>
      </c>
      <c r="G3978">
        <v>5.5612000000000004</v>
      </c>
      <c r="H3978">
        <v>2745</v>
      </c>
      <c r="M3978" t="e">
        <f>VLOOKUP(A3978, cpi!$A:$B, 2, FALSE)</f>
        <v>#N/A</v>
      </c>
      <c r="N3978" s="4" t="e">
        <f>VLOOKUP(A3978, stopy!$A:$B, 2, FALSE)</f>
        <v>#N/A</v>
      </c>
    </row>
    <row r="3979" spans="1:14">
      <c r="A3979" s="1">
        <v>41070</v>
      </c>
      <c r="E3979">
        <v>2.3157999999999999</v>
      </c>
      <c r="F3979">
        <v>3.7915999999999999</v>
      </c>
      <c r="G3979">
        <v>5.5998000000000001</v>
      </c>
      <c r="H3979">
        <v>2742</v>
      </c>
      <c r="M3979" t="e">
        <f>VLOOKUP(A3979, cpi!$A:$B, 2, FALSE)</f>
        <v>#N/A</v>
      </c>
      <c r="N3979" s="4" t="e">
        <f>VLOOKUP(A3979, stopy!$A:$B, 2, FALSE)</f>
        <v>#N/A</v>
      </c>
    </row>
    <row r="3980" spans="1:14">
      <c r="A3980" s="1">
        <v>41069</v>
      </c>
      <c r="E3980">
        <v>2.2913000000000001</v>
      </c>
      <c r="F3980">
        <v>3.7833000000000001</v>
      </c>
      <c r="G3980">
        <v>5.6227999999999998</v>
      </c>
      <c r="H3980">
        <v>2.7618999999999998</v>
      </c>
      <c r="M3980" t="e">
        <f>VLOOKUP(A3980, cpi!$A:$B, 2, FALSE)</f>
        <v>#N/A</v>
      </c>
      <c r="N3980" s="4" t="e">
        <f>VLOOKUP(A3980, stopy!$A:$B, 2, FALSE)</f>
        <v>#N/A</v>
      </c>
    </row>
    <row r="3981" spans="1:14">
      <c r="A3981" s="1">
        <v>41068</v>
      </c>
      <c r="E3981">
        <v>2.3077000000000001</v>
      </c>
      <c r="F3981">
        <v>3797</v>
      </c>
      <c r="G3981">
        <v>5636</v>
      </c>
      <c r="H3981">
        <v>2.7786</v>
      </c>
      <c r="M3981" t="e">
        <f>VLOOKUP(A3981, cpi!$A:$B, 2, FALSE)</f>
        <v>#N/A</v>
      </c>
      <c r="N3981" s="4" t="e">
        <f>VLOOKUP(A3981, stopy!$A:$B, 2, FALSE)</f>
        <v>#N/A</v>
      </c>
    </row>
    <row r="3982" spans="1:14">
      <c r="A3982" s="1">
        <v>41067</v>
      </c>
      <c r="E3982">
        <v>2.3277999999999999</v>
      </c>
      <c r="F3982">
        <v>3.8125</v>
      </c>
      <c r="G3982">
        <v>5.6486000000000001</v>
      </c>
      <c r="H3982">
        <v>2.7938999999999998</v>
      </c>
      <c r="M3982" t="e">
        <f>VLOOKUP(A3982, cpi!$A:$B, 2, FALSE)</f>
        <v>#N/A</v>
      </c>
      <c r="N3982" s="4" t="e">
        <f>VLOOKUP(A3982, stopy!$A:$B, 2, FALSE)</f>
        <v>#N/A</v>
      </c>
    </row>
    <row r="3983" spans="1:14">
      <c r="A3983" s="1">
        <v>41066</v>
      </c>
      <c r="E3983">
        <v>2295</v>
      </c>
      <c r="F3983">
        <v>3.79</v>
      </c>
      <c r="G3983">
        <v>5.6181000000000001</v>
      </c>
      <c r="H3983">
        <v>2.7652999999999999</v>
      </c>
      <c r="M3983" t="e">
        <f>VLOOKUP(A3983, cpi!$A:$B, 2, FALSE)</f>
        <v>#N/A</v>
      </c>
      <c r="N3983" s="4" t="e">
        <f>VLOOKUP(A3983, stopy!$A:$B, 2, FALSE)</f>
        <v>#N/A</v>
      </c>
    </row>
    <row r="3984" spans="1:14">
      <c r="A3984" s="1">
        <v>41065</v>
      </c>
      <c r="E3984">
        <v>2.3081</v>
      </c>
      <c r="F3984">
        <v>3.7999000000000001</v>
      </c>
      <c r="G3984">
        <v>5.6327999999999996</v>
      </c>
      <c r="H3984">
        <v>2.78</v>
      </c>
      <c r="M3984" t="e">
        <f>VLOOKUP(A3984, cpi!$A:$B, 2, FALSE)</f>
        <v>#N/A</v>
      </c>
      <c r="N3984" s="4" t="e">
        <f>VLOOKUP(A3984, stopy!$A:$B, 2, FALSE)</f>
        <v>#N/A</v>
      </c>
    </row>
    <row r="3985" spans="1:14">
      <c r="A3985" s="1">
        <v>41064</v>
      </c>
      <c r="E3985">
        <v>2301</v>
      </c>
      <c r="F3985">
        <v>3.8094999999999999</v>
      </c>
      <c r="G3985">
        <v>5.6764999999999999</v>
      </c>
      <c r="H3985">
        <v>2787</v>
      </c>
      <c r="M3985" t="e">
        <f>VLOOKUP(A3985, cpi!$A:$B, 2, FALSE)</f>
        <v>#N/A</v>
      </c>
      <c r="N3985" s="4" t="e">
        <f>VLOOKUP(A3985, stopy!$A:$B, 2, FALSE)</f>
        <v>#N/A</v>
      </c>
    </row>
    <row r="3986" spans="1:14">
      <c r="A3986" s="1">
        <v>41063</v>
      </c>
      <c r="E3986">
        <v>2.2875999999999999</v>
      </c>
      <c r="F3986">
        <v>3.8056999999999999</v>
      </c>
      <c r="G3986">
        <v>5.6788999999999996</v>
      </c>
      <c r="H3986">
        <v>2.7751999999999999</v>
      </c>
      <c r="M3986" t="e">
        <f>VLOOKUP(A3986, cpi!$A:$B, 2, FALSE)</f>
        <v>#N/A</v>
      </c>
      <c r="N3986" s="4" t="e">
        <f>VLOOKUP(A3986, stopy!$A:$B, 2, FALSE)</f>
        <v>#N/A</v>
      </c>
    </row>
    <row r="3987" spans="1:14">
      <c r="A3987" s="1">
        <v>41062</v>
      </c>
      <c r="E3987">
        <v>2.2734000000000001</v>
      </c>
      <c r="F3987">
        <v>3.7858000000000001</v>
      </c>
      <c r="G3987">
        <v>5.6534000000000004</v>
      </c>
      <c r="H3987">
        <v>2.7545999999999999</v>
      </c>
      <c r="M3987" t="e">
        <f>VLOOKUP(A3987, cpi!$A:$B, 2, FALSE)</f>
        <v>#N/A</v>
      </c>
      <c r="N3987" s="4" t="e">
        <f>VLOOKUP(A3987, stopy!$A:$B, 2, FALSE)</f>
        <v>#N/A</v>
      </c>
    </row>
    <row r="3988" spans="1:14">
      <c r="A3988" s="1">
        <v>41061</v>
      </c>
      <c r="E3988">
        <v>2.2561</v>
      </c>
      <c r="F3988">
        <v>3.7585999999999999</v>
      </c>
      <c r="G3988">
        <v>5.6106999999999996</v>
      </c>
      <c r="H3988">
        <v>2.7202000000000002</v>
      </c>
      <c r="M3988">
        <f>VLOOKUP(A3988, cpi!$A:$B, 2, FALSE)</f>
        <v>2.4</v>
      </c>
      <c r="N3988" s="4" t="e">
        <f>VLOOKUP(A3988, stopy!$A:$B, 2, FALSE)</f>
        <v>#N/A</v>
      </c>
    </row>
    <row r="3989" spans="1:14">
      <c r="A3989" s="1">
        <v>41060</v>
      </c>
      <c r="E3989">
        <v>2.2673999999999999</v>
      </c>
      <c r="F3989">
        <v>3766</v>
      </c>
      <c r="G3989">
        <v>5.6078999999999999</v>
      </c>
      <c r="H3989">
        <v>2.7258</v>
      </c>
      <c r="M3989" t="e">
        <f>VLOOKUP(A3989, cpi!$A:$B, 2, FALSE)</f>
        <v>#N/A</v>
      </c>
      <c r="N3989" s="4" t="e">
        <f>VLOOKUP(A3989, stopy!$A:$B, 2, FALSE)</f>
        <v>#N/A</v>
      </c>
    </row>
    <row r="3990" spans="1:14">
      <c r="A3990" s="1">
        <v>41059</v>
      </c>
      <c r="E3990">
        <v>2.2593999999999999</v>
      </c>
      <c r="F3990">
        <v>3.7551999999999999</v>
      </c>
      <c r="G3990">
        <v>5.5884999999999998</v>
      </c>
      <c r="H3990">
        <v>2.7235999999999998</v>
      </c>
      <c r="M3990" t="e">
        <f>VLOOKUP(A3990, cpi!$A:$B, 2, FALSE)</f>
        <v>#N/A</v>
      </c>
      <c r="N3990" s="4" t="e">
        <f>VLOOKUP(A3990, stopy!$A:$B, 2, FALSE)</f>
        <v>#N/A</v>
      </c>
    </row>
    <row r="3991" spans="1:14">
      <c r="A3991" s="1">
        <v>41058</v>
      </c>
      <c r="E3991">
        <v>2.2606000000000002</v>
      </c>
      <c r="F3991">
        <v>3.7507999999999999</v>
      </c>
      <c r="G3991">
        <v>5.5646000000000004</v>
      </c>
      <c r="H3991">
        <v>2.7145999999999999</v>
      </c>
      <c r="M3991" t="e">
        <f>VLOOKUP(A3991, cpi!$A:$B, 2, FALSE)</f>
        <v>#N/A</v>
      </c>
      <c r="N3991" s="4" t="e">
        <f>VLOOKUP(A3991, stopy!$A:$B, 2, FALSE)</f>
        <v>#N/A</v>
      </c>
    </row>
    <row r="3992" spans="1:14">
      <c r="A3992" s="1">
        <v>41057</v>
      </c>
      <c r="E3992">
        <v>2.2715000000000001</v>
      </c>
      <c r="F3992">
        <v>3.7614999999999998</v>
      </c>
      <c r="G3992">
        <v>5.5979000000000001</v>
      </c>
      <c r="H3992">
        <v>2.7284999999999999</v>
      </c>
      <c r="M3992" t="e">
        <f>VLOOKUP(A3992, cpi!$A:$B, 2, FALSE)</f>
        <v>#N/A</v>
      </c>
      <c r="N3992" s="4" t="e">
        <f>VLOOKUP(A3992, stopy!$A:$B, 2, FALSE)</f>
        <v>#N/A</v>
      </c>
    </row>
    <row r="3993" spans="1:14">
      <c r="A3993" s="1">
        <v>41056</v>
      </c>
      <c r="E3993">
        <v>2.2696000000000001</v>
      </c>
      <c r="F3993">
        <v>3.7534999999999998</v>
      </c>
      <c r="G3993">
        <v>5564</v>
      </c>
      <c r="H3993">
        <v>2.7223000000000002</v>
      </c>
      <c r="M3993" t="e">
        <f>VLOOKUP(A3993, cpi!$A:$B, 2, FALSE)</f>
        <v>#N/A</v>
      </c>
      <c r="N3993" s="4" t="e">
        <f>VLOOKUP(A3993, stopy!$A:$B, 2, FALSE)</f>
        <v>#N/A</v>
      </c>
    </row>
    <row r="3994" spans="1:14">
      <c r="A3994" s="1">
        <v>41055</v>
      </c>
      <c r="E3994">
        <v>2265</v>
      </c>
      <c r="F3994">
        <v>3751</v>
      </c>
      <c r="G3994">
        <v>5.5427</v>
      </c>
      <c r="H3994">
        <v>2721</v>
      </c>
      <c r="M3994" t="e">
        <f>VLOOKUP(A3994, cpi!$A:$B, 2, FALSE)</f>
        <v>#N/A</v>
      </c>
      <c r="N3994" s="4" t="e">
        <f>VLOOKUP(A3994, stopy!$A:$B, 2, FALSE)</f>
        <v>#N/A</v>
      </c>
    </row>
    <row r="3995" spans="1:14">
      <c r="A3995" s="1">
        <v>41054</v>
      </c>
      <c r="E3995">
        <v>2.2581000000000002</v>
      </c>
      <c r="F3995">
        <v>3.7443</v>
      </c>
      <c r="G3995">
        <v>5.5185000000000004</v>
      </c>
      <c r="H3995">
        <v>2.7161</v>
      </c>
      <c r="M3995" t="e">
        <f>VLOOKUP(A3995, cpi!$A:$B, 2, FALSE)</f>
        <v>#N/A</v>
      </c>
      <c r="N3995" s="4" t="e">
        <f>VLOOKUP(A3995, stopy!$A:$B, 2, FALSE)</f>
        <v>#N/A</v>
      </c>
    </row>
    <row r="3996" spans="1:14">
      <c r="A3996" s="1">
        <v>41053</v>
      </c>
      <c r="E3996">
        <v>2.2667999999999999</v>
      </c>
      <c r="F3996">
        <v>3.7572999999999999</v>
      </c>
      <c r="G3996">
        <v>5.5434000000000001</v>
      </c>
      <c r="H3996">
        <v>2.7244000000000002</v>
      </c>
      <c r="M3996" t="e">
        <f>VLOOKUP(A3996, cpi!$A:$B, 2, FALSE)</f>
        <v>#N/A</v>
      </c>
      <c r="N3996" s="4" t="e">
        <f>VLOOKUP(A3996, stopy!$A:$B, 2, FALSE)</f>
        <v>#N/A</v>
      </c>
    </row>
    <row r="3997" spans="1:14">
      <c r="A3997" s="1">
        <v>41052</v>
      </c>
      <c r="E3997">
        <v>2281</v>
      </c>
      <c r="F3997">
        <v>3.7734999999999999</v>
      </c>
      <c r="G3997">
        <v>5.5701999999999998</v>
      </c>
      <c r="H3997">
        <v>2.7464</v>
      </c>
      <c r="M3997" t="e">
        <f>VLOOKUP(A3997, cpi!$A:$B, 2, FALSE)</f>
        <v>#N/A</v>
      </c>
      <c r="N3997" s="4" t="e">
        <f>VLOOKUP(A3997, stopy!$A:$B, 2, FALSE)</f>
        <v>#N/A</v>
      </c>
    </row>
    <row r="3998" spans="1:14">
      <c r="A3998" s="1">
        <v>41051</v>
      </c>
      <c r="E3998">
        <v>2273</v>
      </c>
      <c r="F3998">
        <v>3.7654999999999998</v>
      </c>
      <c r="G3998">
        <v>5.5629</v>
      </c>
      <c r="H3998">
        <v>2.7595000000000001</v>
      </c>
      <c r="M3998" t="e">
        <f>VLOOKUP(A3998, cpi!$A:$B, 2, FALSE)</f>
        <v>#N/A</v>
      </c>
      <c r="N3998" s="4" t="e">
        <f>VLOOKUP(A3998, stopy!$A:$B, 2, FALSE)</f>
        <v>#N/A</v>
      </c>
    </row>
    <row r="3999" spans="1:14">
      <c r="A3999" s="1">
        <v>41050</v>
      </c>
      <c r="E3999">
        <v>2.2625000000000002</v>
      </c>
      <c r="F3999">
        <v>3.7505000000000002</v>
      </c>
      <c r="G3999">
        <v>5.5452000000000004</v>
      </c>
      <c r="H3999">
        <v>2752</v>
      </c>
      <c r="M3999" t="e">
        <f>VLOOKUP(A3999, cpi!$A:$B, 2, FALSE)</f>
        <v>#N/A</v>
      </c>
      <c r="N3999" s="4" t="e">
        <f>VLOOKUP(A3999, stopy!$A:$B, 2, FALSE)</f>
        <v>#N/A</v>
      </c>
    </row>
    <row r="4000" spans="1:14">
      <c r="A4000" s="1">
        <v>41049</v>
      </c>
      <c r="E4000">
        <v>2.2753000000000001</v>
      </c>
      <c r="F4000">
        <v>3773</v>
      </c>
      <c r="G4000">
        <v>5.5781000000000001</v>
      </c>
      <c r="H4000">
        <v>2.7755000000000001</v>
      </c>
      <c r="M4000" t="e">
        <f>VLOOKUP(A4000, cpi!$A:$B, 2, FALSE)</f>
        <v>#N/A</v>
      </c>
      <c r="N4000" s="4" t="e">
        <f>VLOOKUP(A4000, stopy!$A:$B, 2, FALSE)</f>
        <v>#N/A</v>
      </c>
    </row>
    <row r="4001" spans="1:14">
      <c r="A4001" s="1">
        <v>41048</v>
      </c>
      <c r="E4001">
        <v>2.2759</v>
      </c>
      <c r="F4001">
        <v>3.7646999999999999</v>
      </c>
      <c r="G4001">
        <v>5.5640999999999998</v>
      </c>
      <c r="H4001">
        <v>2.7593000000000001</v>
      </c>
      <c r="M4001" t="e">
        <f>VLOOKUP(A4001, cpi!$A:$B, 2, FALSE)</f>
        <v>#N/A</v>
      </c>
      <c r="N4001" s="4" t="e">
        <f>VLOOKUP(A4001, stopy!$A:$B, 2, FALSE)</f>
        <v>#N/A</v>
      </c>
    </row>
    <row r="4002" spans="1:14">
      <c r="A4002" s="1">
        <v>41047</v>
      </c>
      <c r="E4002">
        <v>2.27</v>
      </c>
      <c r="F4002">
        <v>3.7608999999999999</v>
      </c>
      <c r="G4002">
        <v>5.5716999999999999</v>
      </c>
      <c r="H4002">
        <v>2.7622</v>
      </c>
      <c r="M4002" t="e">
        <f>VLOOKUP(A4002, cpi!$A:$B, 2, FALSE)</f>
        <v>#N/A</v>
      </c>
      <c r="N4002" s="4" t="e">
        <f>VLOOKUP(A4002, stopy!$A:$B, 2, FALSE)</f>
        <v>#N/A</v>
      </c>
    </row>
    <row r="4003" spans="1:14">
      <c r="A4003" s="1">
        <v>41046</v>
      </c>
      <c r="E4003">
        <v>2.2722000000000002</v>
      </c>
      <c r="F4003">
        <v>3.7578</v>
      </c>
      <c r="G4003">
        <v>5.5716999999999999</v>
      </c>
      <c r="H4003">
        <v>2.7625000000000002</v>
      </c>
      <c r="M4003" t="e">
        <f>VLOOKUP(A4003, cpi!$A:$B, 2, FALSE)</f>
        <v>#N/A</v>
      </c>
      <c r="N4003" s="4" t="e">
        <f>VLOOKUP(A4003, stopy!$A:$B, 2, FALSE)</f>
        <v>#N/A</v>
      </c>
    </row>
    <row r="4004" spans="1:14">
      <c r="A4004" s="1">
        <v>41045</v>
      </c>
      <c r="E4004">
        <v>2.2791999999999999</v>
      </c>
      <c r="F4004">
        <v>3.7597999999999998</v>
      </c>
      <c r="G4004">
        <v>5.5688000000000004</v>
      </c>
      <c r="H4004">
        <v>2.7694999999999999</v>
      </c>
      <c r="M4004" t="e">
        <f>VLOOKUP(A4004, cpi!$A:$B, 2, FALSE)</f>
        <v>#N/A</v>
      </c>
      <c r="N4004" s="4" t="e">
        <f>VLOOKUP(A4004, stopy!$A:$B, 2, FALSE)</f>
        <v>#N/A</v>
      </c>
    </row>
    <row r="4005" spans="1:14">
      <c r="A4005" s="1">
        <v>41044</v>
      </c>
      <c r="E4005">
        <v>2273</v>
      </c>
      <c r="F4005">
        <v>3.7658</v>
      </c>
      <c r="G4005">
        <v>5.6005000000000003</v>
      </c>
      <c r="H4005">
        <v>2.7989000000000002</v>
      </c>
      <c r="M4005" t="e">
        <f>VLOOKUP(A4005, cpi!$A:$B, 2, FALSE)</f>
        <v>#N/A</v>
      </c>
      <c r="N4005" s="4" t="e">
        <f>VLOOKUP(A4005, stopy!$A:$B, 2, FALSE)</f>
        <v>#N/A</v>
      </c>
    </row>
    <row r="4006" spans="1:14">
      <c r="A4006" s="1">
        <v>41043</v>
      </c>
      <c r="E4006">
        <v>2.2835999999999999</v>
      </c>
      <c r="F4006">
        <v>3777</v>
      </c>
      <c r="G4006">
        <v>5618</v>
      </c>
      <c r="H4006">
        <v>2.8073999999999999</v>
      </c>
      <c r="M4006" t="e">
        <f>VLOOKUP(A4006, cpi!$A:$B, 2, FALSE)</f>
        <v>#N/A</v>
      </c>
      <c r="N4006" s="4" t="e">
        <f>VLOOKUP(A4006, stopy!$A:$B, 2, FALSE)</f>
        <v>#N/A</v>
      </c>
    </row>
    <row r="4007" spans="1:14">
      <c r="A4007" s="1">
        <v>41042</v>
      </c>
      <c r="E4007">
        <v>2.3050999999999999</v>
      </c>
      <c r="F4007">
        <v>3806</v>
      </c>
      <c r="G4007">
        <v>5.6506999999999996</v>
      </c>
      <c r="H4007">
        <v>2.8342999999999998</v>
      </c>
      <c r="M4007" t="e">
        <f>VLOOKUP(A4007, cpi!$A:$B, 2, FALSE)</f>
        <v>#N/A</v>
      </c>
      <c r="N4007" s="4" t="e">
        <f>VLOOKUP(A4007, stopy!$A:$B, 2, FALSE)</f>
        <v>#N/A</v>
      </c>
    </row>
    <row r="4008" spans="1:14">
      <c r="A4008" s="1">
        <v>41041</v>
      </c>
      <c r="E4008">
        <v>2.2932999999999999</v>
      </c>
      <c r="F4008">
        <v>3.7938999999999998</v>
      </c>
      <c r="G4008">
        <v>5.6380999999999997</v>
      </c>
      <c r="H4008">
        <v>2.82</v>
      </c>
      <c r="M4008" t="e">
        <f>VLOOKUP(A4008, cpi!$A:$B, 2, FALSE)</f>
        <v>#N/A</v>
      </c>
      <c r="N4008" s="4" t="e">
        <f>VLOOKUP(A4008, stopy!$A:$B, 2, FALSE)</f>
        <v>#N/A</v>
      </c>
    </row>
    <row r="4009" spans="1:14">
      <c r="A4009" s="1">
        <v>41040</v>
      </c>
      <c r="E4009">
        <v>2.2921</v>
      </c>
      <c r="F4009">
        <v>3.7883</v>
      </c>
      <c r="G4009">
        <v>5.6315</v>
      </c>
      <c r="H4009">
        <v>2816</v>
      </c>
      <c r="M4009" t="e">
        <f>VLOOKUP(A4009, cpi!$A:$B, 2, FALSE)</f>
        <v>#N/A</v>
      </c>
      <c r="N4009" s="4" t="e">
        <f>VLOOKUP(A4009, stopy!$A:$B, 2, FALSE)</f>
        <v>#N/A</v>
      </c>
    </row>
    <row r="4010" spans="1:14">
      <c r="A4010" s="1">
        <v>41039</v>
      </c>
      <c r="E4010">
        <v>2.2852999999999999</v>
      </c>
      <c r="F4010">
        <v>3.7865000000000002</v>
      </c>
      <c r="G4010">
        <v>5.6304999999999996</v>
      </c>
      <c r="H4010">
        <v>2.8229000000000002</v>
      </c>
      <c r="M4010" t="e">
        <f>VLOOKUP(A4010, cpi!$A:$B, 2, FALSE)</f>
        <v>#N/A</v>
      </c>
      <c r="N4010" s="4">
        <f>VLOOKUP(A4010, stopy!$A:$B, 2, FALSE)</f>
        <v>4.75</v>
      </c>
    </row>
    <row r="4011" spans="1:14">
      <c r="A4011" s="1">
        <v>41038</v>
      </c>
      <c r="E4011">
        <v>2.2837999999999998</v>
      </c>
      <c r="F4011">
        <v>3.7934999999999999</v>
      </c>
      <c r="G4011">
        <v>5.6463000000000001</v>
      </c>
      <c r="H4011">
        <v>2.8338000000000001</v>
      </c>
      <c r="M4011" t="e">
        <f>VLOOKUP(A4011, cpi!$A:$B, 2, FALSE)</f>
        <v>#N/A</v>
      </c>
      <c r="N4011" s="4" t="e">
        <f>VLOOKUP(A4011, stopy!$A:$B, 2, FALSE)</f>
        <v>#N/A</v>
      </c>
    </row>
    <row r="4012" spans="1:14">
      <c r="A4012" s="1">
        <v>41037</v>
      </c>
      <c r="E4012">
        <v>2275</v>
      </c>
      <c r="F4012">
        <v>3.7835000000000001</v>
      </c>
      <c r="G4012">
        <v>5611</v>
      </c>
      <c r="H4012">
        <v>2.8191000000000002</v>
      </c>
      <c r="M4012" t="e">
        <f>VLOOKUP(A4012, cpi!$A:$B, 2, FALSE)</f>
        <v>#N/A</v>
      </c>
      <c r="N4012" s="4" t="e">
        <f>VLOOKUP(A4012, stopy!$A:$B, 2, FALSE)</f>
        <v>#N/A</v>
      </c>
    </row>
    <row r="4013" spans="1:14">
      <c r="A4013" s="1">
        <v>41036</v>
      </c>
      <c r="E4013">
        <v>2.2890999999999999</v>
      </c>
      <c r="F4013">
        <v>3.8066</v>
      </c>
      <c r="G4013">
        <v>5.6352000000000002</v>
      </c>
      <c r="H4013">
        <v>2.8414000000000001</v>
      </c>
      <c r="M4013" t="e">
        <f>VLOOKUP(A4013, cpi!$A:$B, 2, FALSE)</f>
        <v>#N/A</v>
      </c>
      <c r="N4013" s="4" t="e">
        <f>VLOOKUP(A4013, stopy!$A:$B, 2, FALSE)</f>
        <v>#N/A</v>
      </c>
    </row>
    <row r="4014" spans="1:14">
      <c r="A4014" s="1">
        <v>41035</v>
      </c>
      <c r="E4014">
        <v>2.2869000000000002</v>
      </c>
      <c r="F4014">
        <v>3.8007</v>
      </c>
      <c r="G4014">
        <v>5.6252000000000004</v>
      </c>
      <c r="H4014">
        <v>2.8363999999999998</v>
      </c>
      <c r="M4014" t="e">
        <f>VLOOKUP(A4014, cpi!$A:$B, 2, FALSE)</f>
        <v>#N/A</v>
      </c>
      <c r="N4014" s="4" t="e">
        <f>VLOOKUP(A4014, stopy!$A:$B, 2, FALSE)</f>
        <v>#N/A</v>
      </c>
    </row>
    <row r="4015" spans="1:14">
      <c r="A4015" s="1">
        <v>41034</v>
      </c>
      <c r="E4015">
        <v>2.2988</v>
      </c>
      <c r="F4015">
        <v>3812</v>
      </c>
      <c r="G4015">
        <v>5.6398999999999999</v>
      </c>
      <c r="H4015">
        <v>2.8624999999999998</v>
      </c>
      <c r="M4015" t="e">
        <f>VLOOKUP(A4015, cpi!$A:$B, 2, FALSE)</f>
        <v>#N/A</v>
      </c>
      <c r="N4015" s="4" t="e">
        <f>VLOOKUP(A4015, stopy!$A:$B, 2, FALSE)</f>
        <v>#N/A</v>
      </c>
    </row>
    <row r="4016" spans="1:14">
      <c r="A4016" s="1">
        <v>41033</v>
      </c>
      <c r="E4016">
        <v>2.3089</v>
      </c>
      <c r="F4016">
        <v>3823</v>
      </c>
      <c r="G4016">
        <v>5.6574</v>
      </c>
      <c r="H4016">
        <v>2.8744000000000001</v>
      </c>
      <c r="M4016" t="e">
        <f>VLOOKUP(A4016, cpi!$A:$B, 2, FALSE)</f>
        <v>#N/A</v>
      </c>
      <c r="N4016" s="4" t="e">
        <f>VLOOKUP(A4016, stopy!$A:$B, 2, FALSE)</f>
        <v>#N/A</v>
      </c>
    </row>
    <row r="4017" spans="1:14">
      <c r="A4017" s="1">
        <v>41032</v>
      </c>
      <c r="E4017">
        <v>2.3254999999999999</v>
      </c>
      <c r="F4017">
        <v>3.8451</v>
      </c>
      <c r="G4017">
        <v>5704</v>
      </c>
      <c r="H4017">
        <v>2.8953000000000002</v>
      </c>
      <c r="M4017" t="e">
        <f>VLOOKUP(A4017, cpi!$A:$B, 2, FALSE)</f>
        <v>#N/A</v>
      </c>
      <c r="N4017" s="4" t="e">
        <f>VLOOKUP(A4017, stopy!$A:$B, 2, FALSE)</f>
        <v>#N/A</v>
      </c>
    </row>
    <row r="4018" spans="1:14">
      <c r="A4018" s="1">
        <v>41031</v>
      </c>
      <c r="E4018">
        <v>2.3111999999999999</v>
      </c>
      <c r="F4018">
        <v>3.8277999999999999</v>
      </c>
      <c r="G4018">
        <v>5.6566000000000001</v>
      </c>
      <c r="H4018">
        <v>2.8685</v>
      </c>
      <c r="M4018" t="e">
        <f>VLOOKUP(A4018, cpi!$A:$B, 2, FALSE)</f>
        <v>#N/A</v>
      </c>
      <c r="N4018" s="4" t="e">
        <f>VLOOKUP(A4018, stopy!$A:$B, 2, FALSE)</f>
        <v>#N/A</v>
      </c>
    </row>
    <row r="4019" spans="1:14">
      <c r="A4019" s="1">
        <v>41030</v>
      </c>
      <c r="E4019">
        <v>2323</v>
      </c>
      <c r="F4019">
        <v>3.8365</v>
      </c>
      <c r="G4019">
        <v>5.6581000000000001</v>
      </c>
      <c r="H4019">
        <v>2.8746</v>
      </c>
      <c r="M4019">
        <f>VLOOKUP(A4019, cpi!$A:$B, 2, FALSE)</f>
        <v>2.4</v>
      </c>
      <c r="N4019" s="4" t="e">
        <f>VLOOKUP(A4019, stopy!$A:$B, 2, FALSE)</f>
        <v>#N/A</v>
      </c>
    </row>
    <row r="4020" spans="1:14">
      <c r="A4020" s="1">
        <v>41029</v>
      </c>
      <c r="E4020">
        <v>2.3382000000000001</v>
      </c>
      <c r="F4020">
        <v>3.8485</v>
      </c>
      <c r="G4020">
        <v>5.6616</v>
      </c>
      <c r="H4020">
        <v>2.8732000000000002</v>
      </c>
      <c r="M4020" t="e">
        <f>VLOOKUP(A4020, cpi!$A:$B, 2, FALSE)</f>
        <v>#N/A</v>
      </c>
      <c r="N4020" s="4" t="e">
        <f>VLOOKUP(A4020, stopy!$A:$B, 2, FALSE)</f>
        <v>#N/A</v>
      </c>
    </row>
    <row r="4021" spans="1:14">
      <c r="A4021" s="1">
        <v>41028</v>
      </c>
      <c r="E4021">
        <v>2.3209</v>
      </c>
      <c r="F4021">
        <v>3.8216000000000001</v>
      </c>
      <c r="G4021">
        <v>5.6303000000000001</v>
      </c>
      <c r="H4021">
        <v>2.8256999999999999</v>
      </c>
      <c r="M4021" t="e">
        <f>VLOOKUP(A4021, cpi!$A:$B, 2, FALSE)</f>
        <v>#N/A</v>
      </c>
      <c r="N4021" s="4" t="e">
        <f>VLOOKUP(A4021, stopy!$A:$B, 2, FALSE)</f>
        <v>#N/A</v>
      </c>
    </row>
    <row r="4022" spans="1:14">
      <c r="A4022" s="1">
        <v>41027</v>
      </c>
      <c r="E4022">
        <v>2.3060999999999998</v>
      </c>
      <c r="F4022">
        <v>3805</v>
      </c>
      <c r="G4022">
        <v>5.6128999999999998</v>
      </c>
      <c r="H4022">
        <v>2.8163</v>
      </c>
      <c r="M4022" t="e">
        <f>VLOOKUP(A4022, cpi!$A:$B, 2, FALSE)</f>
        <v>#N/A</v>
      </c>
      <c r="N4022" s="4" t="e">
        <f>VLOOKUP(A4022, stopy!$A:$B, 2, FALSE)</f>
        <v>#N/A</v>
      </c>
    </row>
    <row r="4023" spans="1:14">
      <c r="A4023" s="1">
        <v>41026</v>
      </c>
      <c r="E4023">
        <v>2.2970999999999999</v>
      </c>
      <c r="F4023">
        <v>3794</v>
      </c>
      <c r="G4023">
        <v>5.5975000000000001</v>
      </c>
      <c r="H4023">
        <v>2.8212000000000002</v>
      </c>
      <c r="M4023" t="e">
        <f>VLOOKUP(A4023, cpi!$A:$B, 2, FALSE)</f>
        <v>#N/A</v>
      </c>
      <c r="N4023" s="4" t="e">
        <f>VLOOKUP(A4023, stopy!$A:$B, 2, FALSE)</f>
        <v>#N/A</v>
      </c>
    </row>
    <row r="4024" spans="1:14">
      <c r="A4024" s="1">
        <v>41025</v>
      </c>
      <c r="E4024">
        <v>2.3098000000000001</v>
      </c>
      <c r="F4024">
        <v>3813</v>
      </c>
      <c r="G4024">
        <v>5.6143999999999998</v>
      </c>
      <c r="H4024">
        <v>2.8374999999999999</v>
      </c>
      <c r="M4024" t="e">
        <f>VLOOKUP(A4024, cpi!$A:$B, 2, FALSE)</f>
        <v>#N/A</v>
      </c>
      <c r="N4024" s="4" t="e">
        <f>VLOOKUP(A4024, stopy!$A:$B, 2, FALSE)</f>
        <v>#N/A</v>
      </c>
    </row>
    <row r="4025" spans="1:14">
      <c r="A4025" s="1">
        <v>41024</v>
      </c>
      <c r="E4025">
        <v>2.3180999999999998</v>
      </c>
      <c r="F4025">
        <v>3819</v>
      </c>
      <c r="G4025">
        <v>5.6108000000000002</v>
      </c>
      <c r="H4025">
        <v>2.8414999999999999</v>
      </c>
      <c r="M4025" t="e">
        <f>VLOOKUP(A4025, cpi!$A:$B, 2, FALSE)</f>
        <v>#N/A</v>
      </c>
      <c r="N4025" s="4" t="e">
        <f>VLOOKUP(A4025, stopy!$A:$B, 2, FALSE)</f>
        <v>#N/A</v>
      </c>
    </row>
    <row r="4026" spans="1:14">
      <c r="A4026" s="1">
        <v>41023</v>
      </c>
      <c r="E4026">
        <v>2.3247</v>
      </c>
      <c r="F4026">
        <v>3.8275000000000001</v>
      </c>
      <c r="G4026">
        <v>5.6332000000000004</v>
      </c>
      <c r="H4026">
        <v>2.8466999999999998</v>
      </c>
      <c r="M4026" t="e">
        <f>VLOOKUP(A4026, cpi!$A:$B, 2, FALSE)</f>
        <v>#N/A</v>
      </c>
      <c r="N4026" s="4" t="e">
        <f>VLOOKUP(A4026, stopy!$A:$B, 2, FALSE)</f>
        <v>#N/A</v>
      </c>
    </row>
    <row r="4027" spans="1:14">
      <c r="A4027" s="1">
        <v>41022</v>
      </c>
      <c r="E4027">
        <v>2314</v>
      </c>
      <c r="F4027">
        <v>3.8191999999999999</v>
      </c>
      <c r="G4027">
        <v>5.6364000000000001</v>
      </c>
      <c r="H4027">
        <v>2.8353000000000002</v>
      </c>
      <c r="M4027" t="e">
        <f>VLOOKUP(A4027, cpi!$A:$B, 2, FALSE)</f>
        <v>#N/A</v>
      </c>
      <c r="N4027" s="4" t="e">
        <f>VLOOKUP(A4027, stopy!$A:$B, 2, FALSE)</f>
        <v>#N/A</v>
      </c>
    </row>
    <row r="4028" spans="1:14">
      <c r="A4028" s="1">
        <v>41021</v>
      </c>
      <c r="E4028">
        <v>2.3027000000000002</v>
      </c>
      <c r="F4028">
        <v>3804</v>
      </c>
      <c r="G4028">
        <v>5.6073000000000004</v>
      </c>
      <c r="H4028">
        <v>2827</v>
      </c>
      <c r="M4028" t="e">
        <f>VLOOKUP(A4028, cpi!$A:$B, 2, FALSE)</f>
        <v>#N/A</v>
      </c>
      <c r="N4028" s="4" t="e">
        <f>VLOOKUP(A4028, stopy!$A:$B, 2, FALSE)</f>
        <v>#N/A</v>
      </c>
    </row>
    <row r="4029" spans="1:14">
      <c r="A4029" s="1">
        <v>41020</v>
      </c>
      <c r="E4029">
        <v>2.3121</v>
      </c>
      <c r="F4029">
        <v>3.8113000000000001</v>
      </c>
      <c r="G4029">
        <v>5.6322000000000001</v>
      </c>
      <c r="H4029">
        <v>2.8369</v>
      </c>
      <c r="M4029" t="e">
        <f>VLOOKUP(A4029, cpi!$A:$B, 2, FALSE)</f>
        <v>#N/A</v>
      </c>
      <c r="N4029" s="4" t="e">
        <f>VLOOKUP(A4029, stopy!$A:$B, 2, FALSE)</f>
        <v>#N/A</v>
      </c>
    </row>
    <row r="4030" spans="1:14">
      <c r="A4030" s="1">
        <v>41019</v>
      </c>
      <c r="E4030">
        <v>2.2995999999999999</v>
      </c>
      <c r="F4030">
        <v>3.7966000000000002</v>
      </c>
      <c r="G4030">
        <v>5.6120999999999999</v>
      </c>
      <c r="H4030">
        <v>2.8264999999999998</v>
      </c>
      <c r="M4030" t="e">
        <f>VLOOKUP(A4030, cpi!$A:$B, 2, FALSE)</f>
        <v>#N/A</v>
      </c>
      <c r="N4030" s="4" t="e">
        <f>VLOOKUP(A4030, stopy!$A:$B, 2, FALSE)</f>
        <v>#N/A</v>
      </c>
    </row>
    <row r="4031" spans="1:14">
      <c r="A4031" s="1">
        <v>41018</v>
      </c>
      <c r="E4031">
        <v>2.2984</v>
      </c>
      <c r="F4031">
        <v>3.7964000000000002</v>
      </c>
      <c r="G4031">
        <v>5.5865999999999998</v>
      </c>
      <c r="H4031">
        <v>2827</v>
      </c>
      <c r="M4031" t="e">
        <f>VLOOKUP(A4031, cpi!$A:$B, 2, FALSE)</f>
        <v>#N/A</v>
      </c>
      <c r="N4031" s="4" t="e">
        <f>VLOOKUP(A4031, stopy!$A:$B, 2, FALSE)</f>
        <v>#N/A</v>
      </c>
    </row>
    <row r="4032" spans="1:14">
      <c r="A4032" s="1">
        <v>41017</v>
      </c>
      <c r="E4032">
        <v>2.2785000000000002</v>
      </c>
      <c r="F4032">
        <v>3.7734999999999999</v>
      </c>
      <c r="G4032">
        <v>5.5281000000000002</v>
      </c>
      <c r="H4032">
        <v>2802</v>
      </c>
      <c r="M4032" t="e">
        <f>VLOOKUP(A4032, cpi!$A:$B, 2, FALSE)</f>
        <v>#N/A</v>
      </c>
      <c r="N4032" s="4" t="e">
        <f>VLOOKUP(A4032, stopy!$A:$B, 2, FALSE)</f>
        <v>#N/A</v>
      </c>
    </row>
    <row r="4033" spans="1:14">
      <c r="A4033" s="1">
        <v>41016</v>
      </c>
      <c r="E4033">
        <v>2.2774999999999999</v>
      </c>
      <c r="F4033">
        <v>3776</v>
      </c>
      <c r="G4033">
        <v>5.5164</v>
      </c>
      <c r="H4033">
        <v>2.7951999999999999</v>
      </c>
      <c r="M4033" t="e">
        <f>VLOOKUP(A4033, cpi!$A:$B, 2, FALSE)</f>
        <v>#N/A</v>
      </c>
      <c r="N4033" s="4" t="e">
        <f>VLOOKUP(A4033, stopy!$A:$B, 2, FALSE)</f>
        <v>#N/A</v>
      </c>
    </row>
    <row r="4034" spans="1:14">
      <c r="A4034" s="1">
        <v>41015</v>
      </c>
      <c r="E4034">
        <v>2.2915000000000001</v>
      </c>
      <c r="F4034">
        <v>3.7909000000000002</v>
      </c>
      <c r="G4034">
        <v>5539</v>
      </c>
      <c r="H4034">
        <v>2.8081</v>
      </c>
      <c r="M4034" t="e">
        <f>VLOOKUP(A4034, cpi!$A:$B, 2, FALSE)</f>
        <v>#N/A</v>
      </c>
      <c r="N4034" s="4" t="e">
        <f>VLOOKUP(A4034, stopy!$A:$B, 2, FALSE)</f>
        <v>#N/A</v>
      </c>
    </row>
    <row r="4035" spans="1:14">
      <c r="A4035" s="1">
        <v>41014</v>
      </c>
      <c r="E4035">
        <v>2291</v>
      </c>
      <c r="F4035">
        <v>3.7896999999999998</v>
      </c>
      <c r="G4035">
        <v>5536</v>
      </c>
      <c r="H4035">
        <v>2.7995999999999999</v>
      </c>
      <c r="M4035" t="e">
        <f>VLOOKUP(A4035, cpi!$A:$B, 2, FALSE)</f>
        <v>#N/A</v>
      </c>
      <c r="N4035" s="4" t="e">
        <f>VLOOKUP(A4035, stopy!$A:$B, 2, FALSE)</f>
        <v>#N/A</v>
      </c>
    </row>
    <row r="4036" spans="1:14">
      <c r="A4036" s="1">
        <v>41013</v>
      </c>
      <c r="E4036">
        <v>2289</v>
      </c>
      <c r="F4036">
        <v>3.7814999999999999</v>
      </c>
      <c r="G4036">
        <v>5.5216000000000003</v>
      </c>
      <c r="H4036">
        <v>2.7805</v>
      </c>
      <c r="M4036" t="e">
        <f>VLOOKUP(A4036, cpi!$A:$B, 2, FALSE)</f>
        <v>#N/A</v>
      </c>
      <c r="N4036" s="4" t="e">
        <f>VLOOKUP(A4036, stopy!$A:$B, 2, FALSE)</f>
        <v>#N/A</v>
      </c>
    </row>
    <row r="4037" spans="1:14">
      <c r="A4037" s="1">
        <v>41012</v>
      </c>
      <c r="E4037">
        <v>2.2894999999999999</v>
      </c>
      <c r="F4037">
        <v>3.7766999999999999</v>
      </c>
      <c r="G4037">
        <v>5515</v>
      </c>
      <c r="H4037">
        <v>2.7898000000000001</v>
      </c>
      <c r="M4037" t="e">
        <f>VLOOKUP(A4037, cpi!$A:$B, 2, FALSE)</f>
        <v>#N/A</v>
      </c>
      <c r="N4037" s="4" t="e">
        <f>VLOOKUP(A4037, stopy!$A:$B, 2, FALSE)</f>
        <v>#N/A</v>
      </c>
    </row>
    <row r="4038" spans="1:14">
      <c r="A4038" s="1">
        <v>41011</v>
      </c>
      <c r="E4038">
        <v>2.2772000000000001</v>
      </c>
      <c r="F4038">
        <v>3761</v>
      </c>
      <c r="G4038">
        <v>5.5022000000000002</v>
      </c>
      <c r="H4038">
        <v>2.7772999999999999</v>
      </c>
      <c r="M4038" t="e">
        <f>VLOOKUP(A4038, cpi!$A:$B, 2, FALSE)</f>
        <v>#N/A</v>
      </c>
      <c r="N4038" s="4" t="e">
        <f>VLOOKUP(A4038, stopy!$A:$B, 2, FALSE)</f>
        <v>#N/A</v>
      </c>
    </row>
    <row r="4039" spans="1:14">
      <c r="A4039" s="1">
        <v>41010</v>
      </c>
      <c r="E4039">
        <v>2.3041999999999998</v>
      </c>
      <c r="F4039">
        <v>3.7844000000000002</v>
      </c>
      <c r="G4039">
        <v>5.5555000000000003</v>
      </c>
      <c r="H4039">
        <v>2808</v>
      </c>
      <c r="M4039" t="e">
        <f>VLOOKUP(A4039, cpi!$A:$B, 2, FALSE)</f>
        <v>#N/A</v>
      </c>
      <c r="N4039" s="4" t="e">
        <f>VLOOKUP(A4039, stopy!$A:$B, 2, FALSE)</f>
        <v>#N/A</v>
      </c>
    </row>
    <row r="4040" spans="1:14">
      <c r="A4040" s="1">
        <v>41009</v>
      </c>
      <c r="E4040">
        <v>2.2736000000000001</v>
      </c>
      <c r="F4040">
        <v>3747</v>
      </c>
      <c r="G4040">
        <v>5.5071000000000003</v>
      </c>
      <c r="H4040">
        <v>2767</v>
      </c>
      <c r="M4040" t="e">
        <f>VLOOKUP(A4040, cpi!$A:$B, 2, FALSE)</f>
        <v>#N/A</v>
      </c>
      <c r="N4040" s="4" t="e">
        <f>VLOOKUP(A4040, stopy!$A:$B, 2, FALSE)</f>
        <v>#N/A</v>
      </c>
    </row>
    <row r="4041" spans="1:14">
      <c r="A4041" s="1">
        <v>41008</v>
      </c>
      <c r="E4041">
        <v>2.2822</v>
      </c>
      <c r="F4041">
        <v>3.7635999999999998</v>
      </c>
      <c r="G4041">
        <v>5.5305999999999997</v>
      </c>
      <c r="H4041">
        <v>2.7787000000000002</v>
      </c>
      <c r="M4041" t="e">
        <f>VLOOKUP(A4041, cpi!$A:$B, 2, FALSE)</f>
        <v>#N/A</v>
      </c>
      <c r="N4041" s="4" t="e">
        <f>VLOOKUP(A4041, stopy!$A:$B, 2, FALSE)</f>
        <v>#N/A</v>
      </c>
    </row>
    <row r="4042" spans="1:14">
      <c r="A4042" s="1">
        <v>41007</v>
      </c>
      <c r="E4042">
        <v>2.2726000000000002</v>
      </c>
      <c r="F4042">
        <v>3.7494999999999998</v>
      </c>
      <c r="G4042">
        <v>5.5038999999999998</v>
      </c>
      <c r="H4042">
        <v>2.7624</v>
      </c>
      <c r="M4042" t="e">
        <f>VLOOKUP(A4042, cpi!$A:$B, 2, FALSE)</f>
        <v>#N/A</v>
      </c>
      <c r="N4042" s="4" t="e">
        <f>VLOOKUP(A4042, stopy!$A:$B, 2, FALSE)</f>
        <v>#N/A</v>
      </c>
    </row>
    <row r="4043" spans="1:14">
      <c r="A4043" s="1">
        <v>41006</v>
      </c>
      <c r="E4043">
        <v>2.2768000000000002</v>
      </c>
      <c r="F4043">
        <v>3.7479</v>
      </c>
      <c r="G4043">
        <v>5.4995000000000003</v>
      </c>
      <c r="H4043">
        <v>2.7549000000000001</v>
      </c>
      <c r="M4043" t="e">
        <f>VLOOKUP(A4043, cpi!$A:$B, 2, FALSE)</f>
        <v>#N/A</v>
      </c>
      <c r="N4043" s="4" t="e">
        <f>VLOOKUP(A4043, stopy!$A:$B, 2, FALSE)</f>
        <v>#N/A</v>
      </c>
    </row>
    <row r="4044" spans="1:14">
      <c r="A4044" s="1">
        <v>41005</v>
      </c>
      <c r="E4044">
        <v>2.2734999999999999</v>
      </c>
      <c r="F4044">
        <v>3.7465000000000002</v>
      </c>
      <c r="G4044">
        <v>5.4854000000000003</v>
      </c>
      <c r="H4044">
        <v>2.7614999999999998</v>
      </c>
      <c r="M4044" t="e">
        <f>VLOOKUP(A4044, cpi!$A:$B, 2, FALSE)</f>
        <v>#N/A</v>
      </c>
      <c r="N4044" s="4" t="e">
        <f>VLOOKUP(A4044, stopy!$A:$B, 2, FALSE)</f>
        <v>#N/A</v>
      </c>
    </row>
    <row r="4045" spans="1:14">
      <c r="A4045" s="1">
        <v>41004</v>
      </c>
      <c r="E4045">
        <v>2.2827000000000002</v>
      </c>
      <c r="F4045">
        <v>3.7698</v>
      </c>
      <c r="G4045">
        <v>5.5361000000000002</v>
      </c>
      <c r="H4045">
        <v>2.7755000000000001</v>
      </c>
      <c r="M4045" t="e">
        <f>VLOOKUP(A4045, cpi!$A:$B, 2, FALSE)</f>
        <v>#N/A</v>
      </c>
      <c r="N4045" s="4" t="e">
        <f>VLOOKUP(A4045, stopy!$A:$B, 2, FALSE)</f>
        <v>#N/A</v>
      </c>
    </row>
    <row r="4046" spans="1:14">
      <c r="A4046" s="1">
        <v>41003</v>
      </c>
      <c r="E4046">
        <v>2.3035999999999999</v>
      </c>
      <c r="F4046">
        <v>3.7879</v>
      </c>
      <c r="G4046">
        <v>5.5434999999999999</v>
      </c>
      <c r="H4046">
        <v>2.7858999999999998</v>
      </c>
      <c r="M4046" t="e">
        <f>VLOOKUP(A4046, cpi!$A:$B, 2, FALSE)</f>
        <v>#N/A</v>
      </c>
      <c r="N4046" s="4" t="e">
        <f>VLOOKUP(A4046, stopy!$A:$B, 2, FALSE)</f>
        <v>#N/A</v>
      </c>
    </row>
    <row r="4047" spans="1:14">
      <c r="A4047" s="1">
        <v>41002</v>
      </c>
      <c r="E4047">
        <v>2.3012000000000001</v>
      </c>
      <c r="F4047">
        <v>3.78</v>
      </c>
      <c r="G4047">
        <v>5.5377000000000001</v>
      </c>
      <c r="H4047">
        <v>2.7766999999999999</v>
      </c>
      <c r="M4047" t="e">
        <f>VLOOKUP(A4047, cpi!$A:$B, 2, FALSE)</f>
        <v>#N/A</v>
      </c>
      <c r="N4047" s="4" t="e">
        <f>VLOOKUP(A4047, stopy!$A:$B, 2, FALSE)</f>
        <v>#N/A</v>
      </c>
    </row>
    <row r="4048" spans="1:14">
      <c r="A4048" s="1">
        <v>41001</v>
      </c>
      <c r="E4048">
        <v>2.2967</v>
      </c>
      <c r="F4048">
        <v>3.7746</v>
      </c>
      <c r="G4048">
        <v>5.5427</v>
      </c>
      <c r="H4048">
        <v>2.7667999999999999</v>
      </c>
      <c r="M4048" t="e">
        <f>VLOOKUP(A4048, cpi!$A:$B, 2, FALSE)</f>
        <v>#N/A</v>
      </c>
      <c r="N4048" s="4" t="e">
        <f>VLOOKUP(A4048, stopy!$A:$B, 2, FALSE)</f>
        <v>#N/A</v>
      </c>
    </row>
    <row r="4049" spans="1:14">
      <c r="A4049" s="1">
        <v>41000</v>
      </c>
      <c r="E4049">
        <v>2.3041999999999998</v>
      </c>
      <c r="F4049">
        <v>3.7837999999999998</v>
      </c>
      <c r="G4049">
        <v>5.5590999999999999</v>
      </c>
      <c r="H4049">
        <v>2.7740999999999998</v>
      </c>
      <c r="M4049">
        <f>VLOOKUP(A4049, cpi!$A:$B, 2, FALSE)</f>
        <v>2.6</v>
      </c>
      <c r="N4049" s="4" t="e">
        <f>VLOOKUP(A4049, stopy!$A:$B, 2, FALSE)</f>
        <v>#N/A</v>
      </c>
    </row>
    <row r="4050" spans="1:14">
      <c r="A4050" s="1">
        <v>40999</v>
      </c>
      <c r="E4050">
        <v>2.3127</v>
      </c>
      <c r="F4050">
        <v>3788</v>
      </c>
      <c r="G4050">
        <v>5.5776000000000003</v>
      </c>
      <c r="H4050">
        <v>2.7925</v>
      </c>
      <c r="M4050" t="e">
        <f>VLOOKUP(A4050, cpi!$A:$B, 2, FALSE)</f>
        <v>#N/A</v>
      </c>
      <c r="N4050" s="4" t="e">
        <f>VLOOKUP(A4050, stopy!$A:$B, 2, FALSE)</f>
        <v>#N/A</v>
      </c>
    </row>
    <row r="4051" spans="1:14">
      <c r="A4051" s="1">
        <v>40998</v>
      </c>
      <c r="E4051">
        <v>2.3033999999999999</v>
      </c>
      <c r="F4051">
        <v>3.7797000000000001</v>
      </c>
      <c r="G4051">
        <v>5.5702999999999996</v>
      </c>
      <c r="H4051">
        <v>2.7866</v>
      </c>
      <c r="M4051" t="e">
        <f>VLOOKUP(A4051, cpi!$A:$B, 2, FALSE)</f>
        <v>#N/A</v>
      </c>
      <c r="N4051" s="4" t="e">
        <f>VLOOKUP(A4051, stopy!$A:$B, 2, FALSE)</f>
        <v>#N/A</v>
      </c>
    </row>
    <row r="4052" spans="1:14">
      <c r="A4052" s="1">
        <v>40997</v>
      </c>
      <c r="E4052">
        <v>2.31</v>
      </c>
      <c r="F4052">
        <v>3.7940999999999998</v>
      </c>
      <c r="G4052">
        <v>5.5808</v>
      </c>
      <c r="H4052">
        <v>2.7894000000000001</v>
      </c>
      <c r="M4052" t="e">
        <f>VLOOKUP(A4052, cpi!$A:$B, 2, FALSE)</f>
        <v>#N/A</v>
      </c>
      <c r="N4052" s="4" t="e">
        <f>VLOOKUP(A4052, stopy!$A:$B, 2, FALSE)</f>
        <v>#N/A</v>
      </c>
    </row>
    <row r="4053" spans="1:14">
      <c r="A4053" s="1">
        <v>40996</v>
      </c>
      <c r="E4053">
        <v>2.3344999999999998</v>
      </c>
      <c r="F4053">
        <v>3.8151000000000002</v>
      </c>
      <c r="G4053">
        <v>5.6237000000000004</v>
      </c>
      <c r="H4053">
        <v>2.8071000000000002</v>
      </c>
      <c r="M4053" t="e">
        <f>VLOOKUP(A4053, cpi!$A:$B, 2, FALSE)</f>
        <v>#N/A</v>
      </c>
      <c r="N4053" s="4" t="e">
        <f>VLOOKUP(A4053, stopy!$A:$B, 2, FALSE)</f>
        <v>#N/A</v>
      </c>
    </row>
    <row r="4054" spans="1:14">
      <c r="A4054" s="1">
        <v>40995</v>
      </c>
      <c r="E4054">
        <v>2.3256000000000001</v>
      </c>
      <c r="F4054">
        <v>3808</v>
      </c>
      <c r="G4054">
        <v>5629</v>
      </c>
      <c r="H4054">
        <v>2.8005</v>
      </c>
      <c r="M4054" t="e">
        <f>VLOOKUP(A4054, cpi!$A:$B, 2, FALSE)</f>
        <v>#N/A</v>
      </c>
      <c r="N4054" s="4" t="e">
        <f>VLOOKUP(A4054, stopy!$A:$B, 2, FALSE)</f>
        <v>#N/A</v>
      </c>
    </row>
    <row r="4055" spans="1:14">
      <c r="A4055" s="1">
        <v>40994</v>
      </c>
      <c r="E4055">
        <v>2.3298999999999999</v>
      </c>
      <c r="F4055">
        <v>3.8231000000000002</v>
      </c>
      <c r="G4055">
        <v>5643</v>
      </c>
      <c r="H4055">
        <v>2.8241000000000001</v>
      </c>
      <c r="M4055" t="e">
        <f>VLOOKUP(A4055, cpi!$A:$B, 2, FALSE)</f>
        <v>#N/A</v>
      </c>
      <c r="N4055" s="4" t="e">
        <f>VLOOKUP(A4055, stopy!$A:$B, 2, FALSE)</f>
        <v>#N/A</v>
      </c>
    </row>
    <row r="4056" spans="1:14">
      <c r="A4056" s="1">
        <v>40993</v>
      </c>
      <c r="E4056">
        <v>2.3262999999999998</v>
      </c>
      <c r="F4056">
        <v>3.8248000000000002</v>
      </c>
      <c r="G4056">
        <v>5.6189</v>
      </c>
      <c r="H4056">
        <v>2.8216999999999999</v>
      </c>
      <c r="M4056" t="e">
        <f>VLOOKUP(A4056, cpi!$A:$B, 2, FALSE)</f>
        <v>#N/A</v>
      </c>
      <c r="N4056" s="4" t="e">
        <f>VLOOKUP(A4056, stopy!$A:$B, 2, FALSE)</f>
        <v>#N/A</v>
      </c>
    </row>
    <row r="4057" spans="1:14">
      <c r="A4057" s="1">
        <v>40992</v>
      </c>
      <c r="E4057">
        <v>2.3471000000000002</v>
      </c>
      <c r="F4057">
        <v>3841</v>
      </c>
      <c r="G4057">
        <v>5.6398000000000001</v>
      </c>
      <c r="H4057">
        <v>2.8405</v>
      </c>
      <c r="M4057" t="e">
        <f>VLOOKUP(A4057, cpi!$A:$B, 2, FALSE)</f>
        <v>#N/A</v>
      </c>
      <c r="N4057" s="4" t="e">
        <f>VLOOKUP(A4057, stopy!$A:$B, 2, FALSE)</f>
        <v>#N/A</v>
      </c>
    </row>
    <row r="4058" spans="1:14">
      <c r="A4058" s="1">
        <v>40991</v>
      </c>
      <c r="E4058">
        <v>2335</v>
      </c>
      <c r="F4058">
        <v>3.8331</v>
      </c>
      <c r="G4058">
        <v>5627</v>
      </c>
      <c r="H4058">
        <v>2.8498999999999999</v>
      </c>
      <c r="M4058" t="e">
        <f>VLOOKUP(A4058, cpi!$A:$B, 2, FALSE)</f>
        <v>#N/A</v>
      </c>
      <c r="N4058" s="4" t="e">
        <f>VLOOKUP(A4058, stopy!$A:$B, 2, FALSE)</f>
        <v>#N/A</v>
      </c>
    </row>
    <row r="4059" spans="1:14">
      <c r="A4059" s="1">
        <v>40990</v>
      </c>
      <c r="E4059">
        <v>2.3386</v>
      </c>
      <c r="F4059">
        <v>3.8279000000000001</v>
      </c>
      <c r="G4059">
        <v>5638</v>
      </c>
      <c r="H4059">
        <v>2.8509000000000002</v>
      </c>
      <c r="M4059" t="e">
        <f>VLOOKUP(A4059, cpi!$A:$B, 2, FALSE)</f>
        <v>#N/A</v>
      </c>
      <c r="N4059" s="4" t="e">
        <f>VLOOKUP(A4059, stopy!$A:$B, 2, FALSE)</f>
        <v>#N/A</v>
      </c>
    </row>
    <row r="4060" spans="1:14">
      <c r="A4060" s="1">
        <v>40989</v>
      </c>
      <c r="E4060">
        <v>2.3479000000000001</v>
      </c>
      <c r="F4060">
        <v>3842</v>
      </c>
      <c r="G4060">
        <v>5.6458000000000004</v>
      </c>
      <c r="H4060">
        <v>2.8653</v>
      </c>
      <c r="M4060" t="e">
        <f>VLOOKUP(A4060, cpi!$A:$B, 2, FALSE)</f>
        <v>#N/A</v>
      </c>
      <c r="N4060" s="4" t="e">
        <f>VLOOKUP(A4060, stopy!$A:$B, 2, FALSE)</f>
        <v>#N/A</v>
      </c>
    </row>
    <row r="4061" spans="1:14">
      <c r="A4061" s="1">
        <v>40988</v>
      </c>
      <c r="E4061">
        <v>2.3536000000000001</v>
      </c>
      <c r="F4061">
        <v>3.8414999999999999</v>
      </c>
      <c r="G4061">
        <v>5.6435000000000004</v>
      </c>
      <c r="H4061">
        <v>2.8628999999999998</v>
      </c>
      <c r="M4061" t="e">
        <f>VLOOKUP(A4061, cpi!$A:$B, 2, FALSE)</f>
        <v>#N/A</v>
      </c>
      <c r="N4061" s="4" t="e">
        <f>VLOOKUP(A4061, stopy!$A:$B, 2, FALSE)</f>
        <v>#N/A</v>
      </c>
    </row>
    <row r="4062" spans="1:14">
      <c r="A4062" s="1">
        <v>40987</v>
      </c>
      <c r="E4062">
        <v>2.3546999999999998</v>
      </c>
      <c r="F4062">
        <v>3842</v>
      </c>
      <c r="G4062">
        <v>5.6721000000000004</v>
      </c>
      <c r="H4062">
        <v>2.8746</v>
      </c>
      <c r="M4062" t="e">
        <f>VLOOKUP(A4062, cpi!$A:$B, 2, FALSE)</f>
        <v>#N/A</v>
      </c>
      <c r="N4062" s="4" t="e">
        <f>VLOOKUP(A4062, stopy!$A:$B, 2, FALSE)</f>
        <v>#N/A</v>
      </c>
    </row>
    <row r="4063" spans="1:14">
      <c r="A4063" s="1">
        <v>40986</v>
      </c>
      <c r="E4063">
        <v>2.3632</v>
      </c>
      <c r="F4063">
        <v>3.8509000000000002</v>
      </c>
      <c r="G4063">
        <v>5.6982999999999997</v>
      </c>
      <c r="H4063">
        <v>2.8845999999999998</v>
      </c>
      <c r="M4063" t="e">
        <f>VLOOKUP(A4063, cpi!$A:$B, 2, FALSE)</f>
        <v>#N/A</v>
      </c>
      <c r="N4063" s="4" t="e">
        <f>VLOOKUP(A4063, stopy!$A:$B, 2, FALSE)</f>
        <v>#N/A</v>
      </c>
    </row>
    <row r="4064" spans="1:14">
      <c r="A4064" s="1">
        <v>40985</v>
      </c>
      <c r="E4064">
        <v>2367</v>
      </c>
      <c r="F4064">
        <v>3.8515000000000001</v>
      </c>
      <c r="G4064">
        <v>5.7004000000000001</v>
      </c>
      <c r="H4064">
        <v>2.8816999999999999</v>
      </c>
      <c r="M4064" t="e">
        <f>VLOOKUP(A4064, cpi!$A:$B, 2, FALSE)</f>
        <v>#N/A</v>
      </c>
      <c r="N4064" s="4" t="e">
        <f>VLOOKUP(A4064, stopy!$A:$B, 2, FALSE)</f>
        <v>#N/A</v>
      </c>
    </row>
    <row r="4065" spans="1:14">
      <c r="A4065" s="1">
        <v>40984</v>
      </c>
      <c r="E4065">
        <v>2.38</v>
      </c>
      <c r="F4065">
        <v>3.8622999999999998</v>
      </c>
      <c r="G4065">
        <v>5.7084000000000001</v>
      </c>
      <c r="H4065">
        <v>2893</v>
      </c>
      <c r="M4065" t="e">
        <f>VLOOKUP(A4065, cpi!$A:$B, 2, FALSE)</f>
        <v>#N/A</v>
      </c>
      <c r="N4065" s="4" t="e">
        <f>VLOOKUP(A4065, stopy!$A:$B, 2, FALSE)</f>
        <v>#N/A</v>
      </c>
    </row>
    <row r="4066" spans="1:14">
      <c r="A4066" s="1">
        <v>40983</v>
      </c>
      <c r="E4066">
        <v>2.3815</v>
      </c>
      <c r="F4066">
        <v>3.8694999999999999</v>
      </c>
      <c r="G4066">
        <v>5.6867000000000001</v>
      </c>
      <c r="H4066">
        <v>2.9058000000000002</v>
      </c>
      <c r="M4066" t="e">
        <f>VLOOKUP(A4066, cpi!$A:$B, 2, FALSE)</f>
        <v>#N/A</v>
      </c>
      <c r="N4066" s="4" t="e">
        <f>VLOOKUP(A4066, stopy!$A:$B, 2, FALSE)</f>
        <v>#N/A</v>
      </c>
    </row>
    <row r="4067" spans="1:14">
      <c r="A4067" s="1">
        <v>40982</v>
      </c>
      <c r="E4067">
        <v>2.3931</v>
      </c>
      <c r="F4067">
        <v>3.8788999999999998</v>
      </c>
      <c r="G4067">
        <v>5.7142999999999997</v>
      </c>
      <c r="H4067">
        <v>2.9074</v>
      </c>
      <c r="M4067" t="e">
        <f>VLOOKUP(A4067, cpi!$A:$B, 2, FALSE)</f>
        <v>#N/A</v>
      </c>
      <c r="N4067" s="4" t="e">
        <f>VLOOKUP(A4067, stopy!$A:$B, 2, FALSE)</f>
        <v>#N/A</v>
      </c>
    </row>
    <row r="4068" spans="1:14">
      <c r="A4068" s="1">
        <v>40981</v>
      </c>
      <c r="E4068">
        <v>2.4054000000000002</v>
      </c>
      <c r="F4068">
        <v>3889</v>
      </c>
      <c r="G4068">
        <v>5.7221000000000002</v>
      </c>
      <c r="H4068">
        <v>2.9163000000000001</v>
      </c>
      <c r="M4068" t="e">
        <f>VLOOKUP(A4068, cpi!$A:$B, 2, FALSE)</f>
        <v>#N/A</v>
      </c>
      <c r="N4068" s="4" t="e">
        <f>VLOOKUP(A4068, stopy!$A:$B, 2, FALSE)</f>
        <v>#N/A</v>
      </c>
    </row>
    <row r="4069" spans="1:14">
      <c r="A4069" s="1">
        <v>40980</v>
      </c>
      <c r="E4069">
        <v>2389</v>
      </c>
      <c r="F4069">
        <v>3.8717999999999999</v>
      </c>
      <c r="G4069">
        <v>5.7042999999999999</v>
      </c>
      <c r="H4069">
        <v>2.9011</v>
      </c>
      <c r="M4069" t="e">
        <f>VLOOKUP(A4069, cpi!$A:$B, 2, FALSE)</f>
        <v>#N/A</v>
      </c>
      <c r="N4069" s="4" t="e">
        <f>VLOOKUP(A4069, stopy!$A:$B, 2, FALSE)</f>
        <v>#N/A</v>
      </c>
    </row>
    <row r="4070" spans="1:14">
      <c r="A4070" s="1">
        <v>40979</v>
      </c>
      <c r="E4070">
        <v>2.3887</v>
      </c>
      <c r="F4070">
        <v>3.8683000000000001</v>
      </c>
      <c r="G4070">
        <v>5.7164000000000001</v>
      </c>
      <c r="H4070">
        <v>2.9171</v>
      </c>
      <c r="M4070" t="e">
        <f>VLOOKUP(A4070, cpi!$A:$B, 2, FALSE)</f>
        <v>#N/A</v>
      </c>
      <c r="N4070" s="4" t="e">
        <f>VLOOKUP(A4070, stopy!$A:$B, 2, FALSE)</f>
        <v>#N/A</v>
      </c>
    </row>
    <row r="4071" spans="1:14">
      <c r="A4071" s="1">
        <v>40978</v>
      </c>
      <c r="E4071">
        <v>2.3967999999999998</v>
      </c>
      <c r="F4071">
        <v>3.8763999999999998</v>
      </c>
      <c r="G4071">
        <v>5.7173999999999996</v>
      </c>
      <c r="H4071">
        <v>2.9108000000000001</v>
      </c>
      <c r="M4071" t="e">
        <f>VLOOKUP(A4071, cpi!$A:$B, 2, FALSE)</f>
        <v>#N/A</v>
      </c>
      <c r="N4071" s="4" t="e">
        <f>VLOOKUP(A4071, stopy!$A:$B, 2, FALSE)</f>
        <v>#N/A</v>
      </c>
    </row>
    <row r="4072" spans="1:14">
      <c r="A4072" s="1">
        <v>40977</v>
      </c>
      <c r="E4072">
        <v>2.3921999999999999</v>
      </c>
      <c r="F4072">
        <v>3.87</v>
      </c>
      <c r="G4072">
        <v>5708</v>
      </c>
      <c r="H4072">
        <v>2.8976999999999999</v>
      </c>
      <c r="M4072" t="e">
        <f>VLOOKUP(A4072, cpi!$A:$B, 2, FALSE)</f>
        <v>#N/A</v>
      </c>
      <c r="N4072" s="4" t="e">
        <f>VLOOKUP(A4072, stopy!$A:$B, 2, FALSE)</f>
        <v>#N/A</v>
      </c>
    </row>
    <row r="4073" spans="1:14">
      <c r="A4073" s="1">
        <v>40976</v>
      </c>
      <c r="E4073">
        <v>2.4011</v>
      </c>
      <c r="F4073">
        <v>3.8761999999999999</v>
      </c>
      <c r="G4073">
        <v>5.7087000000000003</v>
      </c>
      <c r="H4073">
        <v>2.9142999999999999</v>
      </c>
      <c r="M4073" t="e">
        <f>VLOOKUP(A4073, cpi!$A:$B, 2, FALSE)</f>
        <v>#N/A</v>
      </c>
      <c r="N4073" s="4" t="e">
        <f>VLOOKUP(A4073, stopy!$A:$B, 2, FALSE)</f>
        <v>#N/A</v>
      </c>
    </row>
    <row r="4074" spans="1:14">
      <c r="A4074" s="1">
        <v>40975</v>
      </c>
      <c r="E4074">
        <v>2.4028</v>
      </c>
      <c r="F4074">
        <v>3.8734999999999999</v>
      </c>
      <c r="G4074">
        <v>5.6988000000000003</v>
      </c>
      <c r="H4074">
        <v>2.9157999999999999</v>
      </c>
      <c r="M4074" t="e">
        <f>VLOOKUP(A4074, cpi!$A:$B, 2, FALSE)</f>
        <v>#N/A</v>
      </c>
      <c r="N4074" s="4" t="e">
        <f>VLOOKUP(A4074, stopy!$A:$B, 2, FALSE)</f>
        <v>#N/A</v>
      </c>
    </row>
    <row r="4075" spans="1:14">
      <c r="A4075" s="1">
        <v>40974</v>
      </c>
      <c r="E4075">
        <v>2.4073000000000002</v>
      </c>
      <c r="F4075">
        <v>3.8778000000000001</v>
      </c>
      <c r="G4075">
        <v>5.6688999999999998</v>
      </c>
      <c r="H4075">
        <v>2917</v>
      </c>
      <c r="M4075" t="e">
        <f>VLOOKUP(A4075, cpi!$A:$B, 2, FALSE)</f>
        <v>#N/A</v>
      </c>
      <c r="N4075" s="4" t="e">
        <f>VLOOKUP(A4075, stopy!$A:$B, 2, FALSE)</f>
        <v>#N/A</v>
      </c>
    </row>
    <row r="4076" spans="1:14">
      <c r="A4076" s="1">
        <v>40973</v>
      </c>
      <c r="E4076">
        <v>2.4325000000000001</v>
      </c>
      <c r="F4076">
        <v>3.9064999999999999</v>
      </c>
      <c r="G4076">
        <v>5.7083000000000004</v>
      </c>
      <c r="H4076">
        <v>2933</v>
      </c>
      <c r="M4076" t="e">
        <f>VLOOKUP(A4076, cpi!$A:$B, 2, FALSE)</f>
        <v>#N/A</v>
      </c>
      <c r="N4076" s="4" t="e">
        <f>VLOOKUP(A4076, stopy!$A:$B, 2, FALSE)</f>
        <v>#N/A</v>
      </c>
    </row>
    <row r="4077" spans="1:14">
      <c r="A4077" s="1">
        <v>40972</v>
      </c>
      <c r="E4077">
        <v>2.4150999999999998</v>
      </c>
      <c r="F4077">
        <v>3.8925999999999998</v>
      </c>
      <c r="G4077">
        <v>5.6997</v>
      </c>
      <c r="H4077">
        <v>2.9468999999999999</v>
      </c>
      <c r="M4077" t="e">
        <f>VLOOKUP(A4077, cpi!$A:$B, 2, FALSE)</f>
        <v>#N/A</v>
      </c>
      <c r="N4077" s="4" t="e">
        <f>VLOOKUP(A4077, stopy!$A:$B, 2, FALSE)</f>
        <v>#N/A</v>
      </c>
    </row>
    <row r="4078" spans="1:14">
      <c r="A4078" s="1">
        <v>40971</v>
      </c>
      <c r="E4078">
        <v>2.4308000000000001</v>
      </c>
      <c r="F4078">
        <v>3.9030999999999998</v>
      </c>
      <c r="G4078">
        <v>5.6938000000000004</v>
      </c>
      <c r="H4078">
        <v>2.9582999999999999</v>
      </c>
      <c r="M4078" t="e">
        <f>VLOOKUP(A4078, cpi!$A:$B, 2, FALSE)</f>
        <v>#N/A</v>
      </c>
      <c r="N4078" s="4" t="e">
        <f>VLOOKUP(A4078, stopy!$A:$B, 2, FALSE)</f>
        <v>#N/A</v>
      </c>
    </row>
    <row r="4079" spans="1:14">
      <c r="A4079" s="1">
        <v>40970</v>
      </c>
      <c r="E4079">
        <v>2.4089</v>
      </c>
      <c r="F4079">
        <v>3.8853</v>
      </c>
      <c r="G4079">
        <v>5.6868999999999996</v>
      </c>
      <c r="H4079">
        <v>2.9521000000000002</v>
      </c>
      <c r="M4079" t="e">
        <f>VLOOKUP(A4079, cpi!$A:$B, 2, FALSE)</f>
        <v>#N/A</v>
      </c>
      <c r="N4079" s="4" t="e">
        <f>VLOOKUP(A4079, stopy!$A:$B, 2, FALSE)</f>
        <v>#N/A</v>
      </c>
    </row>
    <row r="4080" spans="1:14">
      <c r="A4080" s="1">
        <v>40969</v>
      </c>
      <c r="E4080">
        <v>2.3921000000000001</v>
      </c>
      <c r="F4080">
        <v>3.8698999999999999</v>
      </c>
      <c r="G4080">
        <v>5.7035999999999998</v>
      </c>
      <c r="H4080">
        <v>2938</v>
      </c>
      <c r="M4080">
        <f>VLOOKUP(A4080, cpi!$A:$B, 2, FALSE)</f>
        <v>2.7</v>
      </c>
      <c r="N4080" s="4" t="e">
        <f>VLOOKUP(A4080, stopy!$A:$B, 2, FALSE)</f>
        <v>#N/A</v>
      </c>
    </row>
    <row r="4081" spans="1:14">
      <c r="A4081" s="1">
        <v>40968</v>
      </c>
      <c r="E4081">
        <v>2.4051</v>
      </c>
      <c r="F4081">
        <v>3.8795000000000002</v>
      </c>
      <c r="G4081">
        <v>5.6947000000000001</v>
      </c>
      <c r="H4081">
        <v>2.9506999999999999</v>
      </c>
      <c r="M4081" t="e">
        <f>VLOOKUP(A4081, cpi!$A:$B, 2, FALSE)</f>
        <v>#N/A</v>
      </c>
      <c r="N4081" s="4" t="e">
        <f>VLOOKUP(A4081, stopy!$A:$B, 2, FALSE)</f>
        <v>#N/A</v>
      </c>
    </row>
    <row r="4082" spans="1:14">
      <c r="A4082" s="1">
        <v>40967</v>
      </c>
      <c r="E4082">
        <v>2.4211</v>
      </c>
      <c r="F4082">
        <v>3888</v>
      </c>
      <c r="G4082">
        <v>5.7176</v>
      </c>
      <c r="H4082">
        <v>2.9561000000000002</v>
      </c>
      <c r="M4082" t="e">
        <f>VLOOKUP(A4082, cpi!$A:$B, 2, FALSE)</f>
        <v>#N/A</v>
      </c>
      <c r="N4082" s="4" t="e">
        <f>VLOOKUP(A4082, stopy!$A:$B, 2, FALSE)</f>
        <v>#N/A</v>
      </c>
    </row>
    <row r="4083" spans="1:14">
      <c r="A4083" s="1">
        <v>40966</v>
      </c>
      <c r="E4083">
        <v>2.4308999999999998</v>
      </c>
      <c r="F4083">
        <v>3.9007000000000001</v>
      </c>
      <c r="G4083">
        <v>5.7346000000000004</v>
      </c>
      <c r="H4083">
        <v>2.9729000000000001</v>
      </c>
      <c r="M4083" t="e">
        <f>VLOOKUP(A4083, cpi!$A:$B, 2, FALSE)</f>
        <v>#N/A</v>
      </c>
      <c r="N4083" s="4" t="e">
        <f>VLOOKUP(A4083, stopy!$A:$B, 2, FALSE)</f>
        <v>#N/A</v>
      </c>
    </row>
    <row r="4084" spans="1:14">
      <c r="A4084" s="1">
        <v>40965</v>
      </c>
      <c r="E4084">
        <v>2.4357000000000002</v>
      </c>
      <c r="F4084">
        <v>3903</v>
      </c>
      <c r="G4084">
        <v>5.7363</v>
      </c>
      <c r="H4084">
        <v>2.9758</v>
      </c>
      <c r="M4084" t="e">
        <f>VLOOKUP(A4084, cpi!$A:$B, 2, FALSE)</f>
        <v>#N/A</v>
      </c>
      <c r="N4084" s="4" t="e">
        <f>VLOOKUP(A4084, stopy!$A:$B, 2, FALSE)</f>
        <v>#N/A</v>
      </c>
    </row>
    <row r="4085" spans="1:14">
      <c r="A4085" s="1">
        <v>40964</v>
      </c>
      <c r="E4085">
        <v>2451</v>
      </c>
      <c r="F4085">
        <v>3917</v>
      </c>
      <c r="G4085">
        <v>5.7388000000000003</v>
      </c>
      <c r="H4085">
        <v>2.9821</v>
      </c>
      <c r="M4085" t="e">
        <f>VLOOKUP(A4085, cpi!$A:$B, 2, FALSE)</f>
        <v>#N/A</v>
      </c>
      <c r="N4085" s="4" t="e">
        <f>VLOOKUP(A4085, stopy!$A:$B, 2, FALSE)</f>
        <v>#N/A</v>
      </c>
    </row>
    <row r="4086" spans="1:14">
      <c r="A4086" s="1">
        <v>40963</v>
      </c>
      <c r="E4086">
        <v>2.4207999999999998</v>
      </c>
      <c r="F4086">
        <v>3.8995000000000002</v>
      </c>
      <c r="G4086">
        <v>5786</v>
      </c>
      <c r="H4086">
        <v>2965</v>
      </c>
      <c r="M4086" t="e">
        <f>VLOOKUP(A4086, cpi!$A:$B, 2, FALSE)</f>
        <v>#N/A</v>
      </c>
      <c r="N4086" s="4" t="e">
        <f>VLOOKUP(A4086, stopy!$A:$B, 2, FALSE)</f>
        <v>#N/A</v>
      </c>
    </row>
    <row r="4087" spans="1:14">
      <c r="A4087" s="1">
        <v>40962</v>
      </c>
      <c r="E4087">
        <v>2.4198</v>
      </c>
      <c r="F4087">
        <v>3.9026000000000001</v>
      </c>
      <c r="G4087">
        <v>5.7927999999999997</v>
      </c>
      <c r="H4087">
        <v>2.9525000000000001</v>
      </c>
      <c r="M4087" t="e">
        <f>VLOOKUP(A4087, cpi!$A:$B, 2, FALSE)</f>
        <v>#N/A</v>
      </c>
      <c r="N4087" s="4" t="e">
        <f>VLOOKUP(A4087, stopy!$A:$B, 2, FALSE)</f>
        <v>#N/A</v>
      </c>
    </row>
    <row r="4088" spans="1:14">
      <c r="A4088" s="1">
        <v>40961</v>
      </c>
      <c r="E4088">
        <v>2.4293</v>
      </c>
      <c r="F4088">
        <v>3.9175</v>
      </c>
      <c r="G4088">
        <v>5.8071000000000002</v>
      </c>
      <c r="H4088">
        <v>2.9699</v>
      </c>
      <c r="M4088" t="e">
        <f>VLOOKUP(A4088, cpi!$A:$B, 2, FALSE)</f>
        <v>#N/A</v>
      </c>
      <c r="N4088" s="4" t="e">
        <f>VLOOKUP(A4088, stopy!$A:$B, 2, FALSE)</f>
        <v>#N/A</v>
      </c>
    </row>
    <row r="4089" spans="1:14">
      <c r="A4089" s="1">
        <v>40960</v>
      </c>
      <c r="E4089">
        <v>2.4176000000000002</v>
      </c>
      <c r="F4089">
        <v>3.9138999999999999</v>
      </c>
      <c r="G4089">
        <v>5.8220999999999998</v>
      </c>
      <c r="H4089">
        <v>2962</v>
      </c>
      <c r="M4089" t="e">
        <f>VLOOKUP(A4089, cpi!$A:$B, 2, FALSE)</f>
        <v>#N/A</v>
      </c>
      <c r="N4089" s="4" t="e">
        <f>VLOOKUP(A4089, stopy!$A:$B, 2, FALSE)</f>
        <v>#N/A</v>
      </c>
    </row>
    <row r="4090" spans="1:14">
      <c r="A4090" s="1">
        <v>40959</v>
      </c>
      <c r="E4090">
        <v>2.4024000000000001</v>
      </c>
      <c r="F4090">
        <v>3.8944999999999999</v>
      </c>
      <c r="G4090">
        <v>5.8071000000000002</v>
      </c>
      <c r="H4090">
        <v>2.9573</v>
      </c>
      <c r="M4090" t="e">
        <f>VLOOKUP(A4090, cpi!$A:$B, 2, FALSE)</f>
        <v>#N/A</v>
      </c>
      <c r="N4090" s="4" t="e">
        <f>VLOOKUP(A4090, stopy!$A:$B, 2, FALSE)</f>
        <v>#N/A</v>
      </c>
    </row>
    <row r="4091" spans="1:14">
      <c r="A4091" s="1">
        <v>40958</v>
      </c>
      <c r="E4091">
        <v>2388</v>
      </c>
      <c r="F4091">
        <v>3.8834</v>
      </c>
      <c r="G4091">
        <v>5.7922000000000002</v>
      </c>
      <c r="H4091">
        <v>2962</v>
      </c>
      <c r="M4091" t="e">
        <f>VLOOKUP(A4091, cpi!$A:$B, 2, FALSE)</f>
        <v>#N/A</v>
      </c>
      <c r="N4091" s="4" t="e">
        <f>VLOOKUP(A4091, stopy!$A:$B, 2, FALSE)</f>
        <v>#N/A</v>
      </c>
    </row>
    <row r="4092" spans="1:14">
      <c r="A4092" s="1">
        <v>40957</v>
      </c>
      <c r="E4092">
        <v>2.3851</v>
      </c>
      <c r="F4092">
        <v>3.88</v>
      </c>
      <c r="G4092">
        <v>5.7824</v>
      </c>
      <c r="H4092">
        <v>2.9636999999999998</v>
      </c>
      <c r="M4092" t="e">
        <f>VLOOKUP(A4092, cpi!$A:$B, 2, FALSE)</f>
        <v>#N/A</v>
      </c>
      <c r="N4092" s="4" t="e">
        <f>VLOOKUP(A4092, stopy!$A:$B, 2, FALSE)</f>
        <v>#N/A</v>
      </c>
    </row>
    <row r="4093" spans="1:14">
      <c r="A4093" s="1">
        <v>40956</v>
      </c>
      <c r="E4093">
        <v>2.3944999999999999</v>
      </c>
      <c r="F4093">
        <v>3.8954</v>
      </c>
      <c r="G4093">
        <v>5.7804000000000002</v>
      </c>
      <c r="H4093">
        <v>2.9636999999999998</v>
      </c>
      <c r="M4093" t="e">
        <f>VLOOKUP(A4093, cpi!$A:$B, 2, FALSE)</f>
        <v>#N/A</v>
      </c>
      <c r="N4093" s="4" t="e">
        <f>VLOOKUP(A4093, stopy!$A:$B, 2, FALSE)</f>
        <v>#N/A</v>
      </c>
    </row>
    <row r="4094" spans="1:14">
      <c r="A4094" s="1">
        <v>40955</v>
      </c>
      <c r="E4094">
        <v>2.3915000000000002</v>
      </c>
      <c r="F4094">
        <v>3888</v>
      </c>
      <c r="G4094">
        <v>5.7643000000000004</v>
      </c>
      <c r="H4094">
        <v>2.9559000000000002</v>
      </c>
      <c r="M4094" t="e">
        <f>VLOOKUP(A4094, cpi!$A:$B, 2, FALSE)</f>
        <v>#N/A</v>
      </c>
      <c r="N4094" s="4" t="e">
        <f>VLOOKUP(A4094, stopy!$A:$B, 2, FALSE)</f>
        <v>#N/A</v>
      </c>
    </row>
    <row r="4095" spans="1:14">
      <c r="A4095" s="1">
        <v>40954</v>
      </c>
      <c r="E4095">
        <v>2.4060999999999999</v>
      </c>
      <c r="F4095">
        <v>3.9016999999999999</v>
      </c>
      <c r="G4095">
        <v>5.7935999999999996</v>
      </c>
      <c r="H4095">
        <v>2968</v>
      </c>
      <c r="M4095" t="e">
        <f>VLOOKUP(A4095, cpi!$A:$B, 2, FALSE)</f>
        <v>#N/A</v>
      </c>
      <c r="N4095" s="4" t="e">
        <f>VLOOKUP(A4095, stopy!$A:$B, 2, FALSE)</f>
        <v>#N/A</v>
      </c>
    </row>
    <row r="4096" spans="1:14">
      <c r="A4096" s="1">
        <v>40953</v>
      </c>
      <c r="E4096">
        <v>2.4091999999999998</v>
      </c>
      <c r="F4096">
        <v>3909</v>
      </c>
      <c r="G4096">
        <v>5.8026999999999997</v>
      </c>
      <c r="H4096">
        <v>2.9769000000000001</v>
      </c>
      <c r="M4096" t="e">
        <f>VLOOKUP(A4096, cpi!$A:$B, 2, FALSE)</f>
        <v>#N/A</v>
      </c>
      <c r="N4096" s="4" t="e">
        <f>VLOOKUP(A4096, stopy!$A:$B, 2, FALSE)</f>
        <v>#N/A</v>
      </c>
    </row>
    <row r="4097" spans="1:14">
      <c r="A4097" s="1">
        <v>40952</v>
      </c>
      <c r="E4097">
        <v>2.3961000000000001</v>
      </c>
      <c r="F4097">
        <v>3898</v>
      </c>
      <c r="G4097">
        <v>5.8105000000000002</v>
      </c>
      <c r="H4097">
        <v>2.9683000000000002</v>
      </c>
      <c r="M4097" t="e">
        <f>VLOOKUP(A4097, cpi!$A:$B, 2, FALSE)</f>
        <v>#N/A</v>
      </c>
      <c r="N4097" s="4" t="e">
        <f>VLOOKUP(A4097, stopy!$A:$B, 2, FALSE)</f>
        <v>#N/A</v>
      </c>
    </row>
    <row r="4098" spans="1:14">
      <c r="A4098" s="1">
        <v>40951</v>
      </c>
      <c r="E4098">
        <v>2.4026000000000001</v>
      </c>
      <c r="F4098">
        <v>3.91</v>
      </c>
      <c r="G4098">
        <v>5.8254000000000001</v>
      </c>
      <c r="H4098">
        <v>2.9864000000000002</v>
      </c>
      <c r="M4098" t="e">
        <f>VLOOKUP(A4098, cpi!$A:$B, 2, FALSE)</f>
        <v>#N/A</v>
      </c>
      <c r="N4098" s="4" t="e">
        <f>VLOOKUP(A4098, stopy!$A:$B, 2, FALSE)</f>
        <v>#N/A</v>
      </c>
    </row>
    <row r="4099" spans="1:14">
      <c r="A4099" s="1">
        <v>40950</v>
      </c>
      <c r="E4099">
        <v>2.4119000000000002</v>
      </c>
      <c r="F4099">
        <v>3918</v>
      </c>
      <c r="G4099">
        <v>5.8548</v>
      </c>
      <c r="H4099">
        <v>3.0145</v>
      </c>
      <c r="M4099" t="e">
        <f>VLOOKUP(A4099, cpi!$A:$B, 2, FALSE)</f>
        <v>#N/A</v>
      </c>
      <c r="N4099" s="4" t="e">
        <f>VLOOKUP(A4099, stopy!$A:$B, 2, FALSE)</f>
        <v>#N/A</v>
      </c>
    </row>
    <row r="4100" spans="1:14">
      <c r="A4100" s="1">
        <v>40949</v>
      </c>
      <c r="E4100">
        <v>2.4056000000000002</v>
      </c>
      <c r="F4100">
        <v>3.9064999999999999</v>
      </c>
      <c r="G4100">
        <v>5.8559000000000001</v>
      </c>
      <c r="H4100">
        <v>3009</v>
      </c>
      <c r="M4100" t="e">
        <f>VLOOKUP(A4100, cpi!$A:$B, 2, FALSE)</f>
        <v>#N/A</v>
      </c>
      <c r="N4100" s="4" t="e">
        <f>VLOOKUP(A4100, stopy!$A:$B, 2, FALSE)</f>
        <v>#N/A</v>
      </c>
    </row>
    <row r="4101" spans="1:14">
      <c r="A4101" s="1">
        <v>40948</v>
      </c>
      <c r="E4101">
        <v>2.3927999999999998</v>
      </c>
      <c r="F4101">
        <v>3.8887999999999998</v>
      </c>
      <c r="G4101">
        <v>5.8216000000000001</v>
      </c>
      <c r="H4101">
        <v>2.9902000000000002</v>
      </c>
      <c r="M4101" t="e">
        <f>VLOOKUP(A4101, cpi!$A:$B, 2, FALSE)</f>
        <v>#N/A</v>
      </c>
      <c r="N4101" s="4" t="e">
        <f>VLOOKUP(A4101, stopy!$A:$B, 2, FALSE)</f>
        <v>#N/A</v>
      </c>
    </row>
    <row r="4102" spans="1:14">
      <c r="A4102" s="1">
        <v>40947</v>
      </c>
      <c r="E4102">
        <v>2389</v>
      </c>
      <c r="F4102">
        <v>3.8744000000000001</v>
      </c>
      <c r="G4102">
        <v>5.8693999999999997</v>
      </c>
      <c r="H4102">
        <v>2.9834999999999998</v>
      </c>
      <c r="M4102" t="e">
        <f>VLOOKUP(A4102, cpi!$A:$B, 2, FALSE)</f>
        <v>#N/A</v>
      </c>
      <c r="N4102" s="4" t="e">
        <f>VLOOKUP(A4102, stopy!$A:$B, 2, FALSE)</f>
        <v>#N/A</v>
      </c>
    </row>
    <row r="4103" spans="1:14">
      <c r="A4103" s="1">
        <v>40946</v>
      </c>
      <c r="E4103">
        <v>2.3965000000000001</v>
      </c>
      <c r="F4103">
        <v>3.8628999999999998</v>
      </c>
      <c r="G4103">
        <v>5.8573000000000004</v>
      </c>
      <c r="H4103">
        <v>2.9741</v>
      </c>
      <c r="M4103" t="e">
        <f>VLOOKUP(A4103, cpi!$A:$B, 2, FALSE)</f>
        <v>#N/A</v>
      </c>
      <c r="N4103" s="4" t="e">
        <f>VLOOKUP(A4103, stopy!$A:$B, 2, FALSE)</f>
        <v>#N/A</v>
      </c>
    </row>
    <row r="4104" spans="1:14">
      <c r="A4104" s="1">
        <v>40945</v>
      </c>
      <c r="E4104">
        <v>2.4001999999999999</v>
      </c>
      <c r="F4104">
        <v>3871</v>
      </c>
      <c r="G4104">
        <v>5.8784999999999998</v>
      </c>
      <c r="H4104">
        <v>2991</v>
      </c>
      <c r="M4104" t="e">
        <f>VLOOKUP(A4104, cpi!$A:$B, 2, FALSE)</f>
        <v>#N/A</v>
      </c>
      <c r="N4104" s="4" t="e">
        <f>VLOOKUP(A4104, stopy!$A:$B, 2, FALSE)</f>
        <v>#N/A</v>
      </c>
    </row>
    <row r="4105" spans="1:14">
      <c r="A4105" s="1">
        <v>40944</v>
      </c>
      <c r="E4105">
        <v>2402</v>
      </c>
      <c r="F4105">
        <v>3.8841999999999999</v>
      </c>
      <c r="G4105">
        <v>5.8803000000000001</v>
      </c>
      <c r="H4105">
        <v>3.0015999999999998</v>
      </c>
      <c r="M4105" t="e">
        <f>VLOOKUP(A4105, cpi!$A:$B, 2, FALSE)</f>
        <v>#N/A</v>
      </c>
      <c r="N4105" s="4" t="e">
        <f>VLOOKUP(A4105, stopy!$A:$B, 2, FALSE)</f>
        <v>#N/A</v>
      </c>
    </row>
    <row r="4106" spans="1:14">
      <c r="A4106" s="1">
        <v>40943</v>
      </c>
      <c r="E4106">
        <v>2.4142999999999999</v>
      </c>
      <c r="F4106">
        <v>3.9068000000000001</v>
      </c>
      <c r="G4106">
        <v>5.9036999999999997</v>
      </c>
      <c r="H4106">
        <v>3.0005999999999999</v>
      </c>
      <c r="M4106" t="e">
        <f>VLOOKUP(A4106, cpi!$A:$B, 2, FALSE)</f>
        <v>#N/A</v>
      </c>
      <c r="N4106" s="4" t="e">
        <f>VLOOKUP(A4106, stopy!$A:$B, 2, FALSE)</f>
        <v>#N/A</v>
      </c>
    </row>
    <row r="4107" spans="1:14">
      <c r="A4107" s="1">
        <v>40942</v>
      </c>
      <c r="E4107">
        <v>2.4081999999999999</v>
      </c>
      <c r="F4107">
        <v>3901</v>
      </c>
      <c r="G4107">
        <v>5.8918999999999997</v>
      </c>
      <c r="H4107">
        <v>2.9973000000000001</v>
      </c>
      <c r="M4107" t="e">
        <f>VLOOKUP(A4107, cpi!$A:$B, 2, FALSE)</f>
        <v>#N/A</v>
      </c>
      <c r="N4107" s="4" t="e">
        <f>VLOOKUP(A4107, stopy!$A:$B, 2, FALSE)</f>
        <v>#N/A</v>
      </c>
    </row>
    <row r="4108" spans="1:14">
      <c r="A4108" s="1">
        <v>40941</v>
      </c>
      <c r="E4108">
        <v>2.4194</v>
      </c>
      <c r="F4108">
        <v>3932</v>
      </c>
      <c r="G4108">
        <v>5.9382000000000001</v>
      </c>
      <c r="H4108">
        <v>3.04</v>
      </c>
      <c r="M4108" t="e">
        <f>VLOOKUP(A4108, cpi!$A:$B, 2, FALSE)</f>
        <v>#N/A</v>
      </c>
      <c r="N4108" s="4" t="e">
        <f>VLOOKUP(A4108, stopy!$A:$B, 2, FALSE)</f>
        <v>#N/A</v>
      </c>
    </row>
    <row r="4109" spans="1:14">
      <c r="A4109" s="1">
        <v>40940</v>
      </c>
      <c r="E4109">
        <v>2.4257</v>
      </c>
      <c r="F4109">
        <v>3.9384999999999999</v>
      </c>
      <c r="G4109">
        <v>5.9706000000000001</v>
      </c>
      <c r="H4109">
        <v>3.0394999999999999</v>
      </c>
      <c r="M4109">
        <f>VLOOKUP(A4109, cpi!$A:$B, 2, FALSE)</f>
        <v>2.7</v>
      </c>
      <c r="N4109" s="4" t="e">
        <f>VLOOKUP(A4109, stopy!$A:$B, 2, FALSE)</f>
        <v>#N/A</v>
      </c>
    </row>
    <row r="4110" spans="1:14">
      <c r="A4110" s="1">
        <v>40939</v>
      </c>
      <c r="E4110">
        <v>2.4203999999999999</v>
      </c>
      <c r="F4110">
        <v>3924</v>
      </c>
      <c r="G4110">
        <v>5.9477000000000002</v>
      </c>
      <c r="H4110">
        <v>3.0375999999999999</v>
      </c>
      <c r="M4110" t="e">
        <f>VLOOKUP(A4110, cpi!$A:$B, 2, FALSE)</f>
        <v>#N/A</v>
      </c>
      <c r="N4110" s="4" t="e">
        <f>VLOOKUP(A4110, stopy!$A:$B, 2, FALSE)</f>
        <v>#N/A</v>
      </c>
    </row>
    <row r="4111" spans="1:14">
      <c r="A4111" s="1">
        <v>40938</v>
      </c>
      <c r="E4111">
        <v>2.4253</v>
      </c>
      <c r="F4111">
        <v>3.9207999999999998</v>
      </c>
      <c r="G4111">
        <v>5.9546000000000001</v>
      </c>
      <c r="H4111">
        <v>3.0333999999999999</v>
      </c>
      <c r="M4111" t="e">
        <f>VLOOKUP(A4111, cpi!$A:$B, 2, FALSE)</f>
        <v>#N/A</v>
      </c>
      <c r="N4111" s="4" t="e">
        <f>VLOOKUP(A4111, stopy!$A:$B, 2, FALSE)</f>
        <v>#N/A</v>
      </c>
    </row>
    <row r="4112" spans="1:14">
      <c r="A4112" s="1">
        <v>40937</v>
      </c>
      <c r="E4112">
        <v>2.3997999999999999</v>
      </c>
      <c r="F4112">
        <v>3.8784999999999998</v>
      </c>
      <c r="G4112">
        <v>5885</v>
      </c>
      <c r="H4112">
        <v>2.9912000000000001</v>
      </c>
      <c r="M4112" t="e">
        <f>VLOOKUP(A4112, cpi!$A:$B, 2, FALSE)</f>
        <v>#N/A</v>
      </c>
      <c r="N4112" s="4" t="e">
        <f>VLOOKUP(A4112, stopy!$A:$B, 2, FALSE)</f>
        <v>#N/A</v>
      </c>
    </row>
    <row r="4113" spans="1:14">
      <c r="A4113" s="1">
        <v>40936</v>
      </c>
      <c r="E4113">
        <v>2.3984999999999999</v>
      </c>
      <c r="F4113">
        <v>3.8824999999999998</v>
      </c>
      <c r="G4113">
        <v>5.8951000000000002</v>
      </c>
      <c r="H4113">
        <v>2.9845000000000002</v>
      </c>
      <c r="M4113" t="e">
        <f>VLOOKUP(A4113, cpi!$A:$B, 2, FALSE)</f>
        <v>#N/A</v>
      </c>
      <c r="N4113" s="4" t="e">
        <f>VLOOKUP(A4113, stopy!$A:$B, 2, FALSE)</f>
        <v>#N/A</v>
      </c>
    </row>
    <row r="4114" spans="1:14">
      <c r="A4114" s="1">
        <v>40935</v>
      </c>
      <c r="E4114">
        <v>2.3868999999999998</v>
      </c>
      <c r="F4114">
        <v>3863</v>
      </c>
      <c r="G4114">
        <v>5.8973000000000004</v>
      </c>
      <c r="H4114">
        <v>2.9746999999999999</v>
      </c>
      <c r="M4114" t="e">
        <f>VLOOKUP(A4114, cpi!$A:$B, 2, FALSE)</f>
        <v>#N/A</v>
      </c>
      <c r="N4114" s="4" t="e">
        <f>VLOOKUP(A4114, stopy!$A:$B, 2, FALSE)</f>
        <v>#N/A</v>
      </c>
    </row>
    <row r="4115" spans="1:14">
      <c r="A4115" s="1">
        <v>40934</v>
      </c>
      <c r="E4115">
        <v>2.3721000000000001</v>
      </c>
      <c r="F4115">
        <v>3.8395000000000001</v>
      </c>
      <c r="G4115">
        <v>5.8449</v>
      </c>
      <c r="H4115">
        <v>2963</v>
      </c>
      <c r="M4115" t="e">
        <f>VLOOKUP(A4115, cpi!$A:$B, 2, FALSE)</f>
        <v>#N/A</v>
      </c>
      <c r="N4115" s="4" t="e">
        <f>VLOOKUP(A4115, stopy!$A:$B, 2, FALSE)</f>
        <v>#N/A</v>
      </c>
    </row>
    <row r="4116" spans="1:14">
      <c r="A4116" s="1">
        <v>40933</v>
      </c>
      <c r="E4116">
        <v>2.3774999999999999</v>
      </c>
      <c r="F4116">
        <v>3849</v>
      </c>
      <c r="G4116">
        <v>5.8531000000000004</v>
      </c>
      <c r="H4116">
        <v>2.9676999999999998</v>
      </c>
      <c r="M4116" t="e">
        <f>VLOOKUP(A4116, cpi!$A:$B, 2, FALSE)</f>
        <v>#N/A</v>
      </c>
      <c r="N4116" s="4" t="e">
        <f>VLOOKUP(A4116, stopy!$A:$B, 2, FALSE)</f>
        <v>#N/A</v>
      </c>
    </row>
    <row r="4117" spans="1:14">
      <c r="A4117" s="1">
        <v>40932</v>
      </c>
      <c r="E4117">
        <v>2.3957999999999999</v>
      </c>
      <c r="F4117">
        <v>3.8786999999999998</v>
      </c>
      <c r="G4117">
        <v>5.9062999999999999</v>
      </c>
      <c r="H4117">
        <v>2.9954999999999998</v>
      </c>
      <c r="M4117" t="e">
        <f>VLOOKUP(A4117, cpi!$A:$B, 2, FALSE)</f>
        <v>#N/A</v>
      </c>
      <c r="N4117" s="4" t="e">
        <f>VLOOKUP(A4117, stopy!$A:$B, 2, FALSE)</f>
        <v>#N/A</v>
      </c>
    </row>
    <row r="4118" spans="1:14">
      <c r="A4118" s="1">
        <v>40931</v>
      </c>
      <c r="E4118">
        <v>2411</v>
      </c>
      <c r="F4118">
        <v>3.8914</v>
      </c>
      <c r="G4118">
        <v>5.9153000000000002</v>
      </c>
      <c r="H4118">
        <v>3.0112999999999999</v>
      </c>
      <c r="M4118" t="e">
        <f>VLOOKUP(A4118, cpi!$A:$B, 2, FALSE)</f>
        <v>#N/A</v>
      </c>
      <c r="N4118" s="4" t="e">
        <f>VLOOKUP(A4118, stopy!$A:$B, 2, FALSE)</f>
        <v>#N/A</v>
      </c>
    </row>
    <row r="4119" spans="1:14">
      <c r="A4119" s="1">
        <v>40930</v>
      </c>
      <c r="E4119">
        <v>2.4028999999999998</v>
      </c>
      <c r="F4119">
        <v>3877</v>
      </c>
      <c r="G4119">
        <v>5.8769</v>
      </c>
      <c r="H4119">
        <v>2.9895</v>
      </c>
      <c r="M4119" t="e">
        <f>VLOOKUP(A4119, cpi!$A:$B, 2, FALSE)</f>
        <v>#N/A</v>
      </c>
      <c r="N4119" s="4" t="e">
        <f>VLOOKUP(A4119, stopy!$A:$B, 2, FALSE)</f>
        <v>#N/A</v>
      </c>
    </row>
    <row r="4120" spans="1:14">
      <c r="A4120" s="1">
        <v>40929</v>
      </c>
      <c r="E4120">
        <v>2.4016000000000002</v>
      </c>
      <c r="F4120">
        <v>3.8727999999999998</v>
      </c>
      <c r="G4120">
        <v>5.8803999999999998</v>
      </c>
      <c r="H4120">
        <v>2.9918</v>
      </c>
      <c r="M4120" t="e">
        <f>VLOOKUP(A4120, cpi!$A:$B, 2, FALSE)</f>
        <v>#N/A</v>
      </c>
      <c r="N4120" s="4" t="e">
        <f>VLOOKUP(A4120, stopy!$A:$B, 2, FALSE)</f>
        <v>#N/A</v>
      </c>
    </row>
    <row r="4121" spans="1:14">
      <c r="A4121" s="1">
        <v>40928</v>
      </c>
      <c r="E4121">
        <v>2.4054000000000002</v>
      </c>
      <c r="F4121">
        <v>3.8784999999999998</v>
      </c>
      <c r="G4121">
        <v>5.8552</v>
      </c>
      <c r="H4121">
        <v>3.0045000000000002</v>
      </c>
      <c r="M4121" t="e">
        <f>VLOOKUP(A4121, cpi!$A:$B, 2, FALSE)</f>
        <v>#N/A</v>
      </c>
      <c r="N4121" s="4" t="e">
        <f>VLOOKUP(A4121, stopy!$A:$B, 2, FALSE)</f>
        <v>#N/A</v>
      </c>
    </row>
    <row r="4122" spans="1:14">
      <c r="A4122" s="1">
        <v>40927</v>
      </c>
      <c r="E4122">
        <v>2.3980999999999999</v>
      </c>
      <c r="F4122">
        <v>3.8771</v>
      </c>
      <c r="G4122">
        <v>5.7992999999999997</v>
      </c>
      <c r="H4122">
        <v>2.9889000000000001</v>
      </c>
      <c r="M4122" t="e">
        <f>VLOOKUP(A4122, cpi!$A:$B, 2, FALSE)</f>
        <v>#N/A</v>
      </c>
      <c r="N4122" s="4" t="e">
        <f>VLOOKUP(A4122, stopy!$A:$B, 2, FALSE)</f>
        <v>#N/A</v>
      </c>
    </row>
    <row r="4123" spans="1:14">
      <c r="A4123" s="1">
        <v>40926</v>
      </c>
      <c r="E4123">
        <v>2.4102999999999999</v>
      </c>
      <c r="F4123">
        <v>3.8898000000000001</v>
      </c>
      <c r="G4123">
        <v>5.8026</v>
      </c>
      <c r="H4123">
        <v>2.9943</v>
      </c>
      <c r="M4123" t="e">
        <f>VLOOKUP(A4123, cpi!$A:$B, 2, FALSE)</f>
        <v>#N/A</v>
      </c>
      <c r="N4123" s="4" t="e">
        <f>VLOOKUP(A4123, stopy!$A:$B, 2, FALSE)</f>
        <v>#N/A</v>
      </c>
    </row>
    <row r="4124" spans="1:14">
      <c r="A4124" s="1">
        <v>40925</v>
      </c>
      <c r="E4124">
        <v>2.3967999999999998</v>
      </c>
      <c r="F4124">
        <v>3.8635000000000002</v>
      </c>
      <c r="G4124">
        <v>5.7587000000000002</v>
      </c>
      <c r="H4124">
        <v>2.9647000000000001</v>
      </c>
      <c r="M4124" t="e">
        <f>VLOOKUP(A4124, cpi!$A:$B, 2, FALSE)</f>
        <v>#N/A</v>
      </c>
      <c r="N4124" s="4" t="e">
        <f>VLOOKUP(A4124, stopy!$A:$B, 2, FALSE)</f>
        <v>#N/A</v>
      </c>
    </row>
    <row r="4125" spans="1:14">
      <c r="A4125" s="1">
        <v>40924</v>
      </c>
      <c r="E4125">
        <v>2.4096000000000002</v>
      </c>
      <c r="F4125">
        <v>3.8754</v>
      </c>
      <c r="G4125">
        <v>5.7567000000000004</v>
      </c>
      <c r="H4125">
        <v>2.9788000000000001</v>
      </c>
      <c r="M4125" t="e">
        <f>VLOOKUP(A4125, cpi!$A:$B, 2, FALSE)</f>
        <v>#N/A</v>
      </c>
      <c r="N4125" s="4" t="e">
        <f>VLOOKUP(A4125, stopy!$A:$B, 2, FALSE)</f>
        <v>#N/A</v>
      </c>
    </row>
    <row r="4126" spans="1:14">
      <c r="A4126" s="1">
        <v>40923</v>
      </c>
      <c r="E4126">
        <v>2.4201000000000001</v>
      </c>
      <c r="F4126">
        <v>3.8935</v>
      </c>
      <c r="G4126">
        <v>5.7710999999999997</v>
      </c>
      <c r="H4126">
        <v>2.9733000000000001</v>
      </c>
      <c r="M4126" t="e">
        <f>VLOOKUP(A4126, cpi!$A:$B, 2, FALSE)</f>
        <v>#N/A</v>
      </c>
      <c r="N4126" s="4" t="e">
        <f>VLOOKUP(A4126, stopy!$A:$B, 2, FALSE)</f>
        <v>#N/A</v>
      </c>
    </row>
    <row r="4127" spans="1:14">
      <c r="A4127" s="1">
        <v>40922</v>
      </c>
      <c r="E4127">
        <v>2382</v>
      </c>
      <c r="F4127">
        <v>3.8454999999999999</v>
      </c>
      <c r="G4127">
        <v>5.6974999999999998</v>
      </c>
      <c r="H4127">
        <v>2.9325000000000001</v>
      </c>
      <c r="M4127" t="e">
        <f>VLOOKUP(A4127, cpi!$A:$B, 2, FALSE)</f>
        <v>#N/A</v>
      </c>
      <c r="N4127" s="4" t="e">
        <f>VLOOKUP(A4127, stopy!$A:$B, 2, FALSE)</f>
        <v>#N/A</v>
      </c>
    </row>
    <row r="4128" spans="1:14">
      <c r="A4128" s="1">
        <v>40921</v>
      </c>
      <c r="E4128">
        <v>2.3715999999999999</v>
      </c>
      <c r="F4128">
        <v>3827</v>
      </c>
      <c r="G4128">
        <v>5.6886000000000001</v>
      </c>
      <c r="H4128">
        <v>2887</v>
      </c>
      <c r="M4128" t="e">
        <f>VLOOKUP(A4128, cpi!$A:$B, 2, FALSE)</f>
        <v>#N/A</v>
      </c>
      <c r="N4128" s="4" t="e">
        <f>VLOOKUP(A4128, stopy!$A:$B, 2, FALSE)</f>
        <v>#N/A</v>
      </c>
    </row>
    <row r="4129" spans="1:14">
      <c r="A4129" s="1">
        <v>40920</v>
      </c>
      <c r="E4129">
        <v>2.3763999999999998</v>
      </c>
      <c r="F4129">
        <v>3.8279000000000001</v>
      </c>
      <c r="G4129">
        <v>5.6836000000000002</v>
      </c>
      <c r="H4129">
        <v>2883</v>
      </c>
      <c r="M4129" t="e">
        <f>VLOOKUP(A4129, cpi!$A:$B, 2, FALSE)</f>
        <v>#N/A</v>
      </c>
      <c r="N4129" s="4" t="e">
        <f>VLOOKUP(A4129, stopy!$A:$B, 2, FALSE)</f>
        <v>#N/A</v>
      </c>
    </row>
    <row r="4130" spans="1:14">
      <c r="A4130" s="1">
        <v>40919</v>
      </c>
      <c r="E4130">
        <v>2.3841999999999999</v>
      </c>
      <c r="F4130">
        <v>3.8311999999999999</v>
      </c>
      <c r="G4130">
        <v>5.7062999999999997</v>
      </c>
      <c r="H4130">
        <v>2.9104999999999999</v>
      </c>
      <c r="M4130" t="e">
        <f>VLOOKUP(A4130, cpi!$A:$B, 2, FALSE)</f>
        <v>#N/A</v>
      </c>
      <c r="N4130" s="4" t="e">
        <f>VLOOKUP(A4130, stopy!$A:$B, 2, FALSE)</f>
        <v>#N/A</v>
      </c>
    </row>
    <row r="4131" spans="1:14">
      <c r="A4131" s="1">
        <v>40918</v>
      </c>
      <c r="E4131">
        <v>2.3847999999999998</v>
      </c>
      <c r="F4131">
        <v>3.8368000000000002</v>
      </c>
      <c r="G4131">
        <v>5.7168000000000001</v>
      </c>
      <c r="H4131">
        <v>2.9194</v>
      </c>
      <c r="M4131" t="e">
        <f>VLOOKUP(A4131, cpi!$A:$B, 2, FALSE)</f>
        <v>#N/A</v>
      </c>
      <c r="N4131" s="4" t="e">
        <f>VLOOKUP(A4131, stopy!$A:$B, 2, FALSE)</f>
        <v>#N/A</v>
      </c>
    </row>
    <row r="4132" spans="1:14">
      <c r="A4132" s="1">
        <v>40917</v>
      </c>
      <c r="E4132">
        <v>2.3932000000000002</v>
      </c>
      <c r="F4132">
        <v>3.8382999999999998</v>
      </c>
      <c r="G4132">
        <v>5.7156000000000002</v>
      </c>
      <c r="H4132">
        <v>2.9182999999999999</v>
      </c>
      <c r="M4132" t="e">
        <f>VLOOKUP(A4132, cpi!$A:$B, 2, FALSE)</f>
        <v>#N/A</v>
      </c>
      <c r="N4132" s="4" t="e">
        <f>VLOOKUP(A4132, stopy!$A:$B, 2, FALSE)</f>
        <v>#N/A</v>
      </c>
    </row>
    <row r="4133" spans="1:14">
      <c r="A4133" s="1">
        <v>40916</v>
      </c>
      <c r="E4133">
        <v>2.3826999999999998</v>
      </c>
      <c r="F4133">
        <v>3.8163</v>
      </c>
      <c r="G4133">
        <v>5.6832000000000003</v>
      </c>
      <c r="H4133">
        <v>2.8908</v>
      </c>
      <c r="M4133" t="e">
        <f>VLOOKUP(A4133, cpi!$A:$B, 2, FALSE)</f>
        <v>#N/A</v>
      </c>
      <c r="N4133" s="4" t="e">
        <f>VLOOKUP(A4133, stopy!$A:$B, 2, FALSE)</f>
        <v>#N/A</v>
      </c>
    </row>
    <row r="4134" spans="1:14">
      <c r="A4134" s="1">
        <v>40915</v>
      </c>
      <c r="E4134">
        <v>2.3681999999999999</v>
      </c>
      <c r="F4134">
        <v>3.8003</v>
      </c>
      <c r="G4134">
        <v>5.6679000000000004</v>
      </c>
      <c r="H4134">
        <v>2.8795999999999999</v>
      </c>
      <c r="M4134" t="e">
        <f>VLOOKUP(A4134, cpi!$A:$B, 2, FALSE)</f>
        <v>#N/A</v>
      </c>
      <c r="N4134" s="4" t="e">
        <f>VLOOKUP(A4134, stopy!$A:$B, 2, FALSE)</f>
        <v>#N/A</v>
      </c>
    </row>
    <row r="4135" spans="1:14">
      <c r="A4135" s="1">
        <v>40914</v>
      </c>
      <c r="E4135">
        <v>2377</v>
      </c>
      <c r="F4135">
        <v>3814</v>
      </c>
      <c r="G4135">
        <v>5.6836000000000002</v>
      </c>
      <c r="H4135">
        <v>2.8849</v>
      </c>
      <c r="M4135" t="e">
        <f>VLOOKUP(A4135, cpi!$A:$B, 2, FALSE)</f>
        <v>#N/A</v>
      </c>
      <c r="N4135" s="4" t="e">
        <f>VLOOKUP(A4135, stopy!$A:$B, 2, FALSE)</f>
        <v>#N/A</v>
      </c>
    </row>
    <row r="4136" spans="1:14">
      <c r="A4136" s="1">
        <v>40913</v>
      </c>
      <c r="E4136">
        <v>2.3732000000000002</v>
      </c>
      <c r="F4136">
        <v>3.8026</v>
      </c>
      <c r="G4136">
        <v>5.6661999999999999</v>
      </c>
      <c r="H4136">
        <v>2.8896000000000002</v>
      </c>
      <c r="M4136" t="e">
        <f>VLOOKUP(A4136, cpi!$A:$B, 2, FALSE)</f>
        <v>#N/A</v>
      </c>
      <c r="N4136" s="4" t="e">
        <f>VLOOKUP(A4136, stopy!$A:$B, 2, FALSE)</f>
        <v>#N/A</v>
      </c>
    </row>
    <row r="4137" spans="1:14">
      <c r="A4137" s="1">
        <v>40912</v>
      </c>
      <c r="E4137">
        <v>2.3717000000000001</v>
      </c>
      <c r="F4137">
        <v>3.7938000000000001</v>
      </c>
      <c r="G4137">
        <v>5.6581999999999999</v>
      </c>
      <c r="H4137">
        <v>2.8950999999999998</v>
      </c>
      <c r="M4137" t="e">
        <f>VLOOKUP(A4137, cpi!$A:$B, 2, FALSE)</f>
        <v>#N/A</v>
      </c>
      <c r="N4137" s="4" t="e">
        <f>VLOOKUP(A4137, stopy!$A:$B, 2, FALSE)</f>
        <v>#N/A</v>
      </c>
    </row>
    <row r="4138" spans="1:14">
      <c r="A4138" s="1">
        <v>40911</v>
      </c>
      <c r="E4138">
        <v>2.3725999999999998</v>
      </c>
      <c r="F4138">
        <v>3.79</v>
      </c>
      <c r="G4138">
        <v>5658</v>
      </c>
      <c r="H4138">
        <v>2.8925000000000001</v>
      </c>
      <c r="M4138" t="e">
        <f>VLOOKUP(A4138, cpi!$A:$B, 2, FALSE)</f>
        <v>#N/A</v>
      </c>
      <c r="N4138" s="4" t="e">
        <f>VLOOKUP(A4138, stopy!$A:$B, 2, FALSE)</f>
        <v>#N/A</v>
      </c>
    </row>
    <row r="4139" spans="1:14">
      <c r="A4139" s="1">
        <v>40910</v>
      </c>
      <c r="E4139">
        <v>2.38</v>
      </c>
      <c r="F4139">
        <v>3.8014000000000001</v>
      </c>
      <c r="G4139">
        <v>5.6551999999999998</v>
      </c>
      <c r="H4139">
        <v>2.8738000000000001</v>
      </c>
      <c r="M4139" t="e">
        <f>VLOOKUP(A4139, cpi!$A:$B, 2, FALSE)</f>
        <v>#N/A</v>
      </c>
      <c r="N4139" s="4" t="e">
        <f>VLOOKUP(A4139, stopy!$A:$B, 2, FALSE)</f>
        <v>#N/A</v>
      </c>
    </row>
    <row r="4140" spans="1:14">
      <c r="A4140" s="1">
        <v>40909</v>
      </c>
      <c r="E4140">
        <v>2.3835000000000002</v>
      </c>
      <c r="F4140">
        <v>3.8</v>
      </c>
      <c r="G4140">
        <v>5.6463999999999999</v>
      </c>
      <c r="H4140">
        <v>2.8639000000000001</v>
      </c>
      <c r="M4140">
        <f>VLOOKUP(A4140, cpi!$A:$B, 2, FALSE)</f>
        <v>2.7</v>
      </c>
      <c r="N4140" s="4" t="e">
        <f>VLOOKUP(A4140, stopy!$A:$B, 2, FALSE)</f>
        <v>#N/A</v>
      </c>
    </row>
    <row r="4141" spans="1:14">
      <c r="A4141" s="1">
        <v>40908</v>
      </c>
      <c r="E4141">
        <v>2.3929</v>
      </c>
      <c r="F4141">
        <v>3.8106</v>
      </c>
      <c r="G4141">
        <v>5.6462000000000003</v>
      </c>
      <c r="H4141">
        <v>2.8763000000000001</v>
      </c>
      <c r="I4141">
        <v>0.23130000000000001</v>
      </c>
      <c r="J4141">
        <v>3.8561000000000001</v>
      </c>
      <c r="K4141">
        <v>4.2393999999999998</v>
      </c>
      <c r="L4141">
        <v>3.1568000000000001</v>
      </c>
      <c r="M4141" t="e">
        <f>VLOOKUP(A4141, cpi!$A:$B, 2, FALSE)</f>
        <v>#N/A</v>
      </c>
      <c r="N4141" s="4" t="e">
        <f>VLOOKUP(A4141, stopy!$A:$B, 2, FALSE)</f>
        <v>#N/A</v>
      </c>
    </row>
    <row r="4142" spans="1:14">
      <c r="A4142" s="1">
        <v>40907</v>
      </c>
      <c r="E4142">
        <v>2.4</v>
      </c>
      <c r="F4142">
        <v>3.8165</v>
      </c>
      <c r="G4142">
        <v>5.6474000000000002</v>
      </c>
      <c r="H4142">
        <v>2.8927</v>
      </c>
      <c r="M4142" t="e">
        <f>VLOOKUP(A4142, cpi!$A:$B, 2, FALSE)</f>
        <v>#N/A</v>
      </c>
      <c r="N4142" s="4" t="e">
        <f>VLOOKUP(A4142, stopy!$A:$B, 2, FALSE)</f>
        <v>#N/A</v>
      </c>
    </row>
    <row r="4143" spans="1:14">
      <c r="A4143" s="1">
        <v>40906</v>
      </c>
      <c r="E4143">
        <v>2.4140999999999999</v>
      </c>
      <c r="F4143">
        <v>3835</v>
      </c>
      <c r="G4143">
        <v>5.6584000000000003</v>
      </c>
      <c r="H4143">
        <v>2887</v>
      </c>
      <c r="M4143" t="e">
        <f>VLOOKUP(A4143, cpi!$A:$B, 2, FALSE)</f>
        <v>#N/A</v>
      </c>
      <c r="N4143" s="4" t="e">
        <f>VLOOKUP(A4143, stopy!$A:$B, 2, FALSE)</f>
        <v>#N/A</v>
      </c>
    </row>
    <row r="4144" spans="1:14">
      <c r="A4144" s="1">
        <v>40905</v>
      </c>
      <c r="E4144">
        <v>2.4011</v>
      </c>
      <c r="F4144">
        <v>3815</v>
      </c>
      <c r="G4144">
        <v>5.6467999999999998</v>
      </c>
      <c r="H4144">
        <v>2.8668999999999998</v>
      </c>
      <c r="M4144" t="e">
        <f>VLOOKUP(A4144, cpi!$A:$B, 2, FALSE)</f>
        <v>#N/A</v>
      </c>
      <c r="N4144" s="4" t="e">
        <f>VLOOKUP(A4144, stopy!$A:$B, 2, FALSE)</f>
        <v>#N/A</v>
      </c>
    </row>
    <row r="4145" spans="1:14">
      <c r="A4145" s="1">
        <v>40904</v>
      </c>
      <c r="E4145">
        <v>2395</v>
      </c>
      <c r="F4145">
        <v>3805</v>
      </c>
      <c r="G4145">
        <v>5.6329000000000002</v>
      </c>
      <c r="H4145">
        <v>2.8677999999999999</v>
      </c>
      <c r="M4145" t="e">
        <f>VLOOKUP(A4145, cpi!$A:$B, 2, FALSE)</f>
        <v>#N/A</v>
      </c>
      <c r="N4145" s="4" t="e">
        <f>VLOOKUP(A4145, stopy!$A:$B, 2, FALSE)</f>
        <v>#N/A</v>
      </c>
    </row>
    <row r="4146" spans="1:14">
      <c r="A4146" s="1">
        <v>40903</v>
      </c>
      <c r="E4146">
        <v>2.3938000000000001</v>
      </c>
      <c r="F4146">
        <v>3.8092000000000001</v>
      </c>
      <c r="G4146">
        <v>5.6532999999999998</v>
      </c>
      <c r="H4146">
        <v>2.8628</v>
      </c>
      <c r="M4146" t="e">
        <f>VLOOKUP(A4146, cpi!$A:$B, 2, FALSE)</f>
        <v>#N/A</v>
      </c>
      <c r="N4146" s="4" t="e">
        <f>VLOOKUP(A4146, stopy!$A:$B, 2, FALSE)</f>
        <v>#N/A</v>
      </c>
    </row>
    <row r="4147" spans="1:14">
      <c r="A4147" s="1">
        <v>40902</v>
      </c>
      <c r="E4147">
        <v>2.3927</v>
      </c>
      <c r="F4147">
        <v>3.8138000000000001</v>
      </c>
      <c r="G4147">
        <v>5.6669</v>
      </c>
      <c r="H4147">
        <v>2.8672</v>
      </c>
      <c r="M4147" t="e">
        <f>VLOOKUP(A4147, cpi!$A:$B, 2, FALSE)</f>
        <v>#N/A</v>
      </c>
      <c r="N4147" s="4" t="e">
        <f>VLOOKUP(A4147, stopy!$A:$B, 2, FALSE)</f>
        <v>#N/A</v>
      </c>
    </row>
    <row r="4148" spans="1:14">
      <c r="A4148" s="1">
        <v>40901</v>
      </c>
      <c r="E4148">
        <v>2.3917000000000002</v>
      </c>
      <c r="F4148">
        <v>3.7982</v>
      </c>
      <c r="G4148">
        <v>5.6398999999999999</v>
      </c>
      <c r="H4148">
        <v>2.87</v>
      </c>
      <c r="M4148" t="e">
        <f>VLOOKUP(A4148, cpi!$A:$B, 2, FALSE)</f>
        <v>#N/A</v>
      </c>
      <c r="N4148" s="4" t="e">
        <f>VLOOKUP(A4148, stopy!$A:$B, 2, FALSE)</f>
        <v>#N/A</v>
      </c>
    </row>
    <row r="4149" spans="1:14">
      <c r="A4149" s="1">
        <v>40900</v>
      </c>
      <c r="E4149">
        <v>2.3972000000000002</v>
      </c>
      <c r="F4149">
        <v>3.8166000000000002</v>
      </c>
      <c r="G4149">
        <v>5.6576000000000004</v>
      </c>
      <c r="H4149">
        <v>2.8910999999999998</v>
      </c>
      <c r="M4149" t="e">
        <f>VLOOKUP(A4149, cpi!$A:$B, 2, FALSE)</f>
        <v>#N/A</v>
      </c>
      <c r="N4149" s="4" t="e">
        <f>VLOOKUP(A4149, stopy!$A:$B, 2, FALSE)</f>
        <v>#N/A</v>
      </c>
    </row>
    <row r="4150" spans="1:14">
      <c r="A4150" s="1">
        <v>40899</v>
      </c>
      <c r="E4150">
        <v>2.4073000000000002</v>
      </c>
      <c r="F4150">
        <v>3.8235000000000001</v>
      </c>
      <c r="G4150">
        <v>5.6593999999999998</v>
      </c>
      <c r="H4150">
        <v>2.9035000000000002</v>
      </c>
      <c r="M4150" t="e">
        <f>VLOOKUP(A4150, cpi!$A:$B, 2, FALSE)</f>
        <v>#N/A</v>
      </c>
      <c r="N4150" s="4" t="e">
        <f>VLOOKUP(A4150, stopy!$A:$B, 2, FALSE)</f>
        <v>#N/A</v>
      </c>
    </row>
    <row r="4151" spans="1:14">
      <c r="A4151" s="1">
        <v>40898</v>
      </c>
      <c r="E4151">
        <v>2.4186999999999999</v>
      </c>
      <c r="F4151">
        <v>3.8355000000000001</v>
      </c>
      <c r="G4151">
        <v>5673</v>
      </c>
      <c r="H4151">
        <v>2.9176000000000002</v>
      </c>
      <c r="M4151" t="e">
        <f>VLOOKUP(A4151, cpi!$A:$B, 2, FALSE)</f>
        <v>#N/A</v>
      </c>
      <c r="N4151" s="4" t="e">
        <f>VLOOKUP(A4151, stopy!$A:$B, 2, FALSE)</f>
        <v>#N/A</v>
      </c>
    </row>
    <row r="4152" spans="1:14">
      <c r="A4152" s="1">
        <v>40897</v>
      </c>
      <c r="E4152">
        <v>2.4171</v>
      </c>
      <c r="F4152">
        <v>3.8308</v>
      </c>
      <c r="G4152">
        <v>5.6577000000000002</v>
      </c>
      <c r="H4152">
        <v>2.9176000000000002</v>
      </c>
      <c r="M4152" t="e">
        <f>VLOOKUP(A4152, cpi!$A:$B, 2, FALSE)</f>
        <v>#N/A</v>
      </c>
      <c r="N4152" s="4" t="e">
        <f>VLOOKUP(A4152, stopy!$A:$B, 2, FALSE)</f>
        <v>#N/A</v>
      </c>
    </row>
    <row r="4153" spans="1:14">
      <c r="A4153" s="1">
        <v>40896</v>
      </c>
      <c r="E4153">
        <v>2.4201999999999999</v>
      </c>
      <c r="F4153">
        <v>3.8315000000000001</v>
      </c>
      <c r="G4153">
        <v>5.6628999999999996</v>
      </c>
      <c r="H4153">
        <v>2.9325000000000001</v>
      </c>
      <c r="M4153" t="e">
        <f>VLOOKUP(A4153, cpi!$A:$B, 2, FALSE)</f>
        <v>#N/A</v>
      </c>
      <c r="N4153" s="4" t="e">
        <f>VLOOKUP(A4153, stopy!$A:$B, 2, FALSE)</f>
        <v>#N/A</v>
      </c>
    </row>
    <row r="4154" spans="1:14">
      <c r="A4154" s="1">
        <v>40895</v>
      </c>
      <c r="E4154">
        <v>2.4077000000000002</v>
      </c>
      <c r="F4154">
        <v>3.82</v>
      </c>
      <c r="G4154">
        <v>5.64</v>
      </c>
      <c r="H4154">
        <v>2945</v>
      </c>
      <c r="M4154" t="e">
        <f>VLOOKUP(A4154, cpi!$A:$B, 2, FALSE)</f>
        <v>#N/A</v>
      </c>
      <c r="N4154" s="4" t="e">
        <f>VLOOKUP(A4154, stopy!$A:$B, 2, FALSE)</f>
        <v>#N/A</v>
      </c>
    </row>
    <row r="4155" spans="1:14">
      <c r="A4155" s="1">
        <v>40894</v>
      </c>
      <c r="E4155">
        <v>2.3885999999999998</v>
      </c>
      <c r="F4155">
        <v>3.8035999999999999</v>
      </c>
      <c r="G4155">
        <v>5.6303999999999998</v>
      </c>
      <c r="H4155">
        <v>2.9554</v>
      </c>
      <c r="M4155" t="e">
        <f>VLOOKUP(A4155, cpi!$A:$B, 2, FALSE)</f>
        <v>#N/A</v>
      </c>
      <c r="N4155" s="4" t="e">
        <f>VLOOKUP(A4155, stopy!$A:$B, 2, FALSE)</f>
        <v>#N/A</v>
      </c>
    </row>
    <row r="4156" spans="1:14">
      <c r="A4156" s="1">
        <v>40893</v>
      </c>
      <c r="E4156">
        <v>2382</v>
      </c>
      <c r="F4156">
        <v>3.7957999999999998</v>
      </c>
      <c r="G4156">
        <v>5.6216999999999997</v>
      </c>
      <c r="H4156">
        <v>2.9607999999999999</v>
      </c>
      <c r="M4156" t="e">
        <f>VLOOKUP(A4156, cpi!$A:$B, 2, FALSE)</f>
        <v>#N/A</v>
      </c>
      <c r="N4156" s="4" t="e">
        <f>VLOOKUP(A4156, stopy!$A:$B, 2, FALSE)</f>
        <v>#N/A</v>
      </c>
    </row>
    <row r="4157" spans="1:14">
      <c r="A4157" s="1">
        <v>40892</v>
      </c>
      <c r="E4157">
        <v>2.3891</v>
      </c>
      <c r="F4157">
        <v>3.8083</v>
      </c>
      <c r="G4157">
        <v>5.6277999999999997</v>
      </c>
      <c r="H4157">
        <v>2.9639000000000002</v>
      </c>
      <c r="M4157" t="e">
        <f>VLOOKUP(A4157, cpi!$A:$B, 2, FALSE)</f>
        <v>#N/A</v>
      </c>
      <c r="N4157" s="4" t="e">
        <f>VLOOKUP(A4157, stopy!$A:$B, 2, FALSE)</f>
        <v>#N/A</v>
      </c>
    </row>
    <row r="4158" spans="1:14">
      <c r="A4158" s="1">
        <v>40891</v>
      </c>
      <c r="E4158">
        <v>2.3776999999999999</v>
      </c>
      <c r="F4158">
        <v>3.8018999999999998</v>
      </c>
      <c r="G4158">
        <v>5.6108000000000002</v>
      </c>
      <c r="H4158">
        <v>2.9761000000000002</v>
      </c>
      <c r="M4158" t="e">
        <f>VLOOKUP(A4158, cpi!$A:$B, 2, FALSE)</f>
        <v>#N/A</v>
      </c>
      <c r="N4158" s="4" t="e">
        <f>VLOOKUP(A4158, stopy!$A:$B, 2, FALSE)</f>
        <v>#N/A</v>
      </c>
    </row>
    <row r="4159" spans="1:14">
      <c r="A4159" s="1">
        <v>40890</v>
      </c>
      <c r="E4159">
        <v>2.3786</v>
      </c>
      <c r="F4159">
        <v>3.8010999999999999</v>
      </c>
      <c r="G4159">
        <v>5.6055000000000001</v>
      </c>
      <c r="H4159">
        <v>2.9681999999999999</v>
      </c>
      <c r="M4159" t="e">
        <f>VLOOKUP(A4159, cpi!$A:$B, 2, FALSE)</f>
        <v>#N/A</v>
      </c>
      <c r="N4159" s="4" t="e">
        <f>VLOOKUP(A4159, stopy!$A:$B, 2, FALSE)</f>
        <v>#N/A</v>
      </c>
    </row>
    <row r="4160" spans="1:14">
      <c r="A4160" s="1">
        <v>40889</v>
      </c>
      <c r="E4160">
        <v>2.3831000000000002</v>
      </c>
      <c r="F4160">
        <v>3.8085</v>
      </c>
      <c r="G4160">
        <v>5.6222000000000003</v>
      </c>
      <c r="H4160">
        <v>2.9714999999999998</v>
      </c>
      <c r="M4160" t="e">
        <f>VLOOKUP(A4160, cpi!$A:$B, 2, FALSE)</f>
        <v>#N/A</v>
      </c>
      <c r="N4160" s="4" t="e">
        <f>VLOOKUP(A4160, stopy!$A:$B, 2, FALSE)</f>
        <v>#N/A</v>
      </c>
    </row>
    <row r="4161" spans="1:14">
      <c r="A4161" s="1">
        <v>40888</v>
      </c>
      <c r="E4161">
        <v>2.3953000000000002</v>
      </c>
      <c r="F4161">
        <v>3.8212000000000002</v>
      </c>
      <c r="G4161">
        <v>5.6567999999999996</v>
      </c>
      <c r="H4161">
        <v>2.9771999999999998</v>
      </c>
      <c r="M4161" t="e">
        <f>VLOOKUP(A4161, cpi!$A:$B, 2, FALSE)</f>
        <v>#N/A</v>
      </c>
      <c r="N4161" s="4" t="e">
        <f>VLOOKUP(A4161, stopy!$A:$B, 2, FALSE)</f>
        <v>#N/A</v>
      </c>
    </row>
    <row r="4162" spans="1:14">
      <c r="A4162" s="1">
        <v>40887</v>
      </c>
      <c r="E4162">
        <v>2402</v>
      </c>
      <c r="F4162">
        <v>3.8281000000000001</v>
      </c>
      <c r="G4162">
        <v>5.6852</v>
      </c>
      <c r="H4162">
        <v>2.9811000000000001</v>
      </c>
      <c r="M4162" t="e">
        <f>VLOOKUP(A4162, cpi!$A:$B, 2, FALSE)</f>
        <v>#N/A</v>
      </c>
      <c r="N4162" s="4" t="e">
        <f>VLOOKUP(A4162, stopy!$A:$B, 2, FALSE)</f>
        <v>#N/A</v>
      </c>
    </row>
    <row r="4163" spans="1:14">
      <c r="A4163" s="1">
        <v>40886</v>
      </c>
      <c r="E4163">
        <v>2.4123999999999999</v>
      </c>
      <c r="F4163">
        <v>3.8433000000000002</v>
      </c>
      <c r="G4163">
        <v>5.7137000000000002</v>
      </c>
      <c r="H4163">
        <v>2984</v>
      </c>
      <c r="M4163" t="e">
        <f>VLOOKUP(A4163, cpi!$A:$B, 2, FALSE)</f>
        <v>#N/A</v>
      </c>
      <c r="N4163" s="4" t="e">
        <f>VLOOKUP(A4163, stopy!$A:$B, 2, FALSE)</f>
        <v>#N/A</v>
      </c>
    </row>
    <row r="4164" spans="1:14">
      <c r="A4164" s="1">
        <v>40885</v>
      </c>
      <c r="E4164">
        <v>2.4047999999999998</v>
      </c>
      <c r="F4164">
        <v>3837</v>
      </c>
      <c r="G4164">
        <v>5.7243000000000004</v>
      </c>
      <c r="H4164">
        <v>3.0023</v>
      </c>
      <c r="M4164" t="e">
        <f>VLOOKUP(A4164, cpi!$A:$B, 2, FALSE)</f>
        <v>#N/A</v>
      </c>
      <c r="N4164" s="4" t="e">
        <f>VLOOKUP(A4164, stopy!$A:$B, 2, FALSE)</f>
        <v>#N/A</v>
      </c>
    </row>
    <row r="4165" spans="1:14">
      <c r="A4165" s="1">
        <v>40884</v>
      </c>
      <c r="E4165">
        <v>2.4024999999999999</v>
      </c>
      <c r="F4165">
        <v>3.8317000000000001</v>
      </c>
      <c r="G4165">
        <v>5.7092000000000001</v>
      </c>
      <c r="H4165">
        <v>2993</v>
      </c>
      <c r="M4165" t="e">
        <f>VLOOKUP(A4165, cpi!$A:$B, 2, FALSE)</f>
        <v>#N/A</v>
      </c>
      <c r="N4165" s="4" t="e">
        <f>VLOOKUP(A4165, stopy!$A:$B, 2, FALSE)</f>
        <v>#N/A</v>
      </c>
    </row>
    <row r="4166" spans="1:14">
      <c r="A4166" s="1">
        <v>40883</v>
      </c>
      <c r="E4166">
        <v>2.3971</v>
      </c>
      <c r="F4166">
        <v>3.8294000000000001</v>
      </c>
      <c r="G4166">
        <v>5.7172000000000001</v>
      </c>
      <c r="H4166">
        <v>3</v>
      </c>
      <c r="M4166" t="e">
        <f>VLOOKUP(A4166, cpi!$A:$B, 2, FALSE)</f>
        <v>#N/A</v>
      </c>
      <c r="N4166" s="4" t="e">
        <f>VLOOKUP(A4166, stopy!$A:$B, 2, FALSE)</f>
        <v>#N/A</v>
      </c>
    </row>
    <row r="4167" spans="1:14">
      <c r="A4167" s="1">
        <v>40882</v>
      </c>
      <c r="E4167">
        <v>2.3982000000000001</v>
      </c>
      <c r="F4167">
        <v>3827</v>
      </c>
      <c r="G4167">
        <v>5.7149000000000001</v>
      </c>
      <c r="H4167">
        <v>3.0135000000000001</v>
      </c>
      <c r="M4167" t="e">
        <f>VLOOKUP(A4167, cpi!$A:$B, 2, FALSE)</f>
        <v>#N/A</v>
      </c>
      <c r="N4167" s="4" t="e">
        <f>VLOOKUP(A4167, stopy!$A:$B, 2, FALSE)</f>
        <v>#N/A</v>
      </c>
    </row>
    <row r="4168" spans="1:14">
      <c r="A4168" s="1">
        <v>40881</v>
      </c>
      <c r="E4168">
        <v>2.4302000000000001</v>
      </c>
      <c r="F4168">
        <v>3867</v>
      </c>
      <c r="G4168">
        <v>5.7797999999999998</v>
      </c>
      <c r="H4168">
        <v>3.0261</v>
      </c>
      <c r="M4168" t="e">
        <f>VLOOKUP(A4168, cpi!$A:$B, 2, FALSE)</f>
        <v>#N/A</v>
      </c>
      <c r="N4168" s="4" t="e">
        <f>VLOOKUP(A4168, stopy!$A:$B, 2, FALSE)</f>
        <v>#N/A</v>
      </c>
    </row>
    <row r="4169" spans="1:14">
      <c r="A4169" s="1">
        <v>40880</v>
      </c>
      <c r="E4169">
        <v>2428</v>
      </c>
      <c r="F4169">
        <v>3.8607999999999998</v>
      </c>
      <c r="G4169">
        <v>5.7718999999999996</v>
      </c>
      <c r="H4169">
        <v>3.0247999999999999</v>
      </c>
      <c r="M4169" t="e">
        <f>VLOOKUP(A4169, cpi!$A:$B, 2, FALSE)</f>
        <v>#N/A</v>
      </c>
      <c r="N4169" s="4" t="e">
        <f>VLOOKUP(A4169, stopy!$A:$B, 2, FALSE)</f>
        <v>#N/A</v>
      </c>
    </row>
    <row r="4170" spans="1:14">
      <c r="A4170" s="1">
        <v>40879</v>
      </c>
      <c r="E4170">
        <v>2.4472999999999998</v>
      </c>
      <c r="F4170">
        <v>3.8871000000000002</v>
      </c>
      <c r="G4170">
        <v>5.8202999999999996</v>
      </c>
      <c r="H4170">
        <v>3.0630999999999999</v>
      </c>
      <c r="M4170" t="e">
        <f>VLOOKUP(A4170, cpi!$A:$B, 2, FALSE)</f>
        <v>#N/A</v>
      </c>
      <c r="N4170" s="4" t="e">
        <f>VLOOKUP(A4170, stopy!$A:$B, 2, FALSE)</f>
        <v>#N/A</v>
      </c>
    </row>
    <row r="4171" spans="1:14">
      <c r="A4171" s="1">
        <v>40878</v>
      </c>
      <c r="E4171">
        <v>2.4481000000000002</v>
      </c>
      <c r="F4171">
        <v>3.8919000000000001</v>
      </c>
      <c r="G4171">
        <v>5.8101000000000003</v>
      </c>
      <c r="H4171">
        <v>3.0592999999999999</v>
      </c>
      <c r="M4171">
        <f>VLOOKUP(A4171, cpi!$A:$B, 2, FALSE)</f>
        <v>2.8</v>
      </c>
      <c r="N4171" s="4" t="e">
        <f>VLOOKUP(A4171, stopy!$A:$B, 2, FALSE)</f>
        <v>#N/A</v>
      </c>
    </row>
    <row r="4172" spans="1:14">
      <c r="A4172" s="1">
        <v>40877</v>
      </c>
      <c r="E4172">
        <v>2.4377</v>
      </c>
      <c r="F4172">
        <v>3.8778999999999999</v>
      </c>
      <c r="G4172">
        <v>5.7766999999999999</v>
      </c>
      <c r="H4172">
        <v>3.0594999999999999</v>
      </c>
      <c r="M4172" t="e">
        <f>VLOOKUP(A4172, cpi!$A:$B, 2, FALSE)</f>
        <v>#N/A</v>
      </c>
      <c r="N4172" s="4" t="e">
        <f>VLOOKUP(A4172, stopy!$A:$B, 2, FALSE)</f>
        <v>#N/A</v>
      </c>
    </row>
    <row r="4173" spans="1:14">
      <c r="A4173" s="1">
        <v>40876</v>
      </c>
      <c r="E4173">
        <v>2.4392</v>
      </c>
      <c r="F4173">
        <v>3.8826000000000001</v>
      </c>
      <c r="G4173">
        <v>5.7793999999999999</v>
      </c>
      <c r="H4173">
        <v>3.0669</v>
      </c>
      <c r="M4173" t="e">
        <f>VLOOKUP(A4173, cpi!$A:$B, 2, FALSE)</f>
        <v>#N/A</v>
      </c>
      <c r="N4173" s="4" t="e">
        <f>VLOOKUP(A4173, stopy!$A:$B, 2, FALSE)</f>
        <v>#N/A</v>
      </c>
    </row>
    <row r="4174" spans="1:14">
      <c r="A4174" s="1">
        <v>40875</v>
      </c>
      <c r="E4174">
        <v>2.4441999999999999</v>
      </c>
      <c r="F4174">
        <v>3888</v>
      </c>
      <c r="G4174">
        <v>5.8047000000000004</v>
      </c>
      <c r="H4174">
        <v>3.0933000000000002</v>
      </c>
      <c r="M4174" t="e">
        <f>VLOOKUP(A4174, cpi!$A:$B, 2, FALSE)</f>
        <v>#N/A</v>
      </c>
      <c r="N4174" s="4" t="e">
        <f>VLOOKUP(A4174, stopy!$A:$B, 2, FALSE)</f>
        <v>#N/A</v>
      </c>
    </row>
    <row r="4175" spans="1:14">
      <c r="A4175" s="1">
        <v>40874</v>
      </c>
      <c r="E4175">
        <v>2.4327000000000001</v>
      </c>
      <c r="F4175">
        <v>3.8719000000000001</v>
      </c>
      <c r="G4175">
        <v>5.7716000000000003</v>
      </c>
      <c r="H4175">
        <v>3.0865</v>
      </c>
      <c r="M4175" t="e">
        <f>VLOOKUP(A4175, cpi!$A:$B, 2, FALSE)</f>
        <v>#N/A</v>
      </c>
      <c r="N4175" s="4" t="e">
        <f>VLOOKUP(A4175, stopy!$A:$B, 2, FALSE)</f>
        <v>#N/A</v>
      </c>
    </row>
    <row r="4176" spans="1:14">
      <c r="A4176" s="1">
        <v>40873</v>
      </c>
      <c r="E4176">
        <v>2.4298999999999999</v>
      </c>
      <c r="F4176">
        <v>3.8624000000000001</v>
      </c>
      <c r="G4176">
        <v>5.76</v>
      </c>
      <c r="H4176">
        <v>3.0712999999999999</v>
      </c>
      <c r="M4176" t="e">
        <f>VLOOKUP(A4176, cpi!$A:$B, 2, FALSE)</f>
        <v>#N/A</v>
      </c>
      <c r="N4176" s="4" t="e">
        <f>VLOOKUP(A4176, stopy!$A:$B, 2, FALSE)</f>
        <v>#N/A</v>
      </c>
    </row>
    <row r="4177" spans="1:14">
      <c r="A4177" s="1">
        <v>40872</v>
      </c>
      <c r="E4177">
        <v>2.4316</v>
      </c>
      <c r="F4177">
        <v>3861</v>
      </c>
      <c r="G4177">
        <v>5.7523999999999997</v>
      </c>
      <c r="H4177">
        <v>3.0573000000000001</v>
      </c>
      <c r="M4177" t="e">
        <f>VLOOKUP(A4177, cpi!$A:$B, 2, FALSE)</f>
        <v>#N/A</v>
      </c>
      <c r="N4177" s="4" t="e">
        <f>VLOOKUP(A4177, stopy!$A:$B, 2, FALSE)</f>
        <v>#N/A</v>
      </c>
    </row>
    <row r="4178" spans="1:14">
      <c r="A4178" s="1">
        <v>40871</v>
      </c>
      <c r="E4178">
        <v>2.4451000000000001</v>
      </c>
      <c r="F4178">
        <v>3.8877999999999999</v>
      </c>
      <c r="G4178">
        <v>5.7793999999999999</v>
      </c>
      <c r="H4178">
        <v>3.0947</v>
      </c>
      <c r="M4178" t="e">
        <f>VLOOKUP(A4178, cpi!$A:$B, 2, FALSE)</f>
        <v>#N/A</v>
      </c>
      <c r="N4178" s="4" t="e">
        <f>VLOOKUP(A4178, stopy!$A:$B, 2, FALSE)</f>
        <v>#N/A</v>
      </c>
    </row>
    <row r="4179" spans="1:14">
      <c r="A4179" s="1">
        <v>40870</v>
      </c>
      <c r="E4179">
        <v>2.4556</v>
      </c>
      <c r="F4179">
        <v>3.9041000000000001</v>
      </c>
      <c r="G4179">
        <v>5.8253000000000004</v>
      </c>
      <c r="H4179">
        <v>3.1124999999999998</v>
      </c>
      <c r="M4179" t="e">
        <f>VLOOKUP(A4179, cpi!$A:$B, 2, FALSE)</f>
        <v>#N/A</v>
      </c>
      <c r="N4179" s="4" t="e">
        <f>VLOOKUP(A4179, stopy!$A:$B, 2, FALSE)</f>
        <v>#N/A</v>
      </c>
    </row>
    <row r="4180" spans="1:14">
      <c r="A4180" s="1">
        <v>40869</v>
      </c>
      <c r="E4180">
        <v>2.4462000000000002</v>
      </c>
      <c r="F4180">
        <v>3.8887999999999998</v>
      </c>
      <c r="G4180">
        <v>5.7865000000000002</v>
      </c>
      <c r="H4180">
        <v>3.1011000000000002</v>
      </c>
      <c r="M4180" t="e">
        <f>VLOOKUP(A4180, cpi!$A:$B, 2, FALSE)</f>
        <v>#N/A</v>
      </c>
      <c r="N4180" s="4" t="e">
        <f>VLOOKUP(A4180, stopy!$A:$B, 2, FALSE)</f>
        <v>#N/A</v>
      </c>
    </row>
    <row r="4181" spans="1:14">
      <c r="A4181" s="1">
        <v>40868</v>
      </c>
      <c r="E4181">
        <v>2.4359000000000002</v>
      </c>
      <c r="F4181">
        <v>3879</v>
      </c>
      <c r="G4181">
        <v>5.7637</v>
      </c>
      <c r="H4181">
        <v>3.0992000000000002</v>
      </c>
      <c r="M4181" t="e">
        <f>VLOOKUP(A4181, cpi!$A:$B, 2, FALSE)</f>
        <v>#N/A</v>
      </c>
      <c r="N4181" s="4" t="e">
        <f>VLOOKUP(A4181, stopy!$A:$B, 2, FALSE)</f>
        <v>#N/A</v>
      </c>
    </row>
    <row r="4182" spans="1:14">
      <c r="A4182" s="1">
        <v>40867</v>
      </c>
      <c r="E4182">
        <v>2.4436</v>
      </c>
      <c r="F4182">
        <v>3893</v>
      </c>
      <c r="G4182">
        <v>5.7704000000000004</v>
      </c>
      <c r="H4182">
        <v>3.1002000000000001</v>
      </c>
      <c r="M4182" t="e">
        <f>VLOOKUP(A4182, cpi!$A:$B, 2, FALSE)</f>
        <v>#N/A</v>
      </c>
      <c r="N4182" s="4" t="e">
        <f>VLOOKUP(A4182, stopy!$A:$B, 2, FALSE)</f>
        <v>#N/A</v>
      </c>
    </row>
    <row r="4183" spans="1:14">
      <c r="A4183" s="1">
        <v>40866</v>
      </c>
      <c r="E4183">
        <v>2.46</v>
      </c>
      <c r="F4183">
        <v>3.9182000000000001</v>
      </c>
      <c r="G4183">
        <v>5.8003999999999998</v>
      </c>
      <c r="H4183">
        <v>3.12</v>
      </c>
      <c r="M4183" t="e">
        <f>VLOOKUP(A4183, cpi!$A:$B, 2, FALSE)</f>
        <v>#N/A</v>
      </c>
      <c r="N4183" s="4" t="e">
        <f>VLOOKUP(A4183, stopy!$A:$B, 2, FALSE)</f>
        <v>#N/A</v>
      </c>
    </row>
    <row r="4184" spans="1:14">
      <c r="A4184" s="1">
        <v>40865</v>
      </c>
      <c r="E4184">
        <v>2.4477000000000002</v>
      </c>
      <c r="F4184">
        <v>3.9</v>
      </c>
      <c r="G4184">
        <v>5.7765000000000004</v>
      </c>
      <c r="H4184">
        <v>3.1095999999999999</v>
      </c>
      <c r="M4184" t="e">
        <f>VLOOKUP(A4184, cpi!$A:$B, 2, FALSE)</f>
        <v>#N/A</v>
      </c>
      <c r="N4184" s="4" t="e">
        <f>VLOOKUP(A4184, stopy!$A:$B, 2, FALSE)</f>
        <v>#N/A</v>
      </c>
    </row>
    <row r="4185" spans="1:14">
      <c r="A4185" s="1">
        <v>40864</v>
      </c>
      <c r="E4185">
        <v>2.4575</v>
      </c>
      <c r="F4185">
        <v>3.9091999999999998</v>
      </c>
      <c r="G4185">
        <v>5.7862999999999998</v>
      </c>
      <c r="H4185">
        <v>3.1103000000000001</v>
      </c>
      <c r="M4185" t="e">
        <f>VLOOKUP(A4185, cpi!$A:$B, 2, FALSE)</f>
        <v>#N/A</v>
      </c>
      <c r="N4185" s="4" t="e">
        <f>VLOOKUP(A4185, stopy!$A:$B, 2, FALSE)</f>
        <v>#N/A</v>
      </c>
    </row>
    <row r="4186" spans="1:14">
      <c r="A4186" s="1">
        <v>40863</v>
      </c>
      <c r="E4186">
        <v>2.4674</v>
      </c>
      <c r="F4186">
        <v>3919</v>
      </c>
      <c r="G4186">
        <v>5.8068</v>
      </c>
      <c r="H4186">
        <v>3.1109</v>
      </c>
      <c r="M4186" t="e">
        <f>VLOOKUP(A4186, cpi!$A:$B, 2, FALSE)</f>
        <v>#N/A</v>
      </c>
      <c r="N4186" s="4" t="e">
        <f>VLOOKUP(A4186, stopy!$A:$B, 2, FALSE)</f>
        <v>#N/A</v>
      </c>
    </row>
    <row r="4187" spans="1:14">
      <c r="A4187" s="1">
        <v>40862</v>
      </c>
      <c r="E4187">
        <v>2.4739</v>
      </c>
      <c r="F4187">
        <v>3.9333</v>
      </c>
      <c r="G4187">
        <v>5.8185000000000002</v>
      </c>
      <c r="H4187">
        <v>3.1034000000000002</v>
      </c>
      <c r="M4187" t="e">
        <f>VLOOKUP(A4187, cpi!$A:$B, 2, FALSE)</f>
        <v>#N/A</v>
      </c>
      <c r="N4187" s="4" t="e">
        <f>VLOOKUP(A4187, stopy!$A:$B, 2, FALSE)</f>
        <v>#N/A</v>
      </c>
    </row>
    <row r="4188" spans="1:14">
      <c r="A4188" s="1">
        <v>40861</v>
      </c>
      <c r="E4188">
        <v>2.4763000000000002</v>
      </c>
      <c r="F4188">
        <v>3.9348000000000001</v>
      </c>
      <c r="G4188">
        <v>5.8371000000000004</v>
      </c>
      <c r="H4188">
        <v>3.0966999999999998</v>
      </c>
      <c r="M4188" t="e">
        <f>VLOOKUP(A4188, cpi!$A:$B, 2, FALSE)</f>
        <v>#N/A</v>
      </c>
      <c r="N4188" s="4" t="e">
        <f>VLOOKUP(A4188, stopy!$A:$B, 2, FALSE)</f>
        <v>#N/A</v>
      </c>
    </row>
    <row r="4189" spans="1:14">
      <c r="A4189" s="1">
        <v>40860</v>
      </c>
      <c r="E4189">
        <v>2.4851000000000001</v>
      </c>
      <c r="F4189">
        <v>3.9447999999999999</v>
      </c>
      <c r="G4189">
        <v>5.8493000000000004</v>
      </c>
      <c r="H4189">
        <v>3.1086</v>
      </c>
      <c r="M4189" t="e">
        <f>VLOOKUP(A4189, cpi!$A:$B, 2, FALSE)</f>
        <v>#N/A</v>
      </c>
      <c r="N4189" s="4" t="e">
        <f>VLOOKUP(A4189, stopy!$A:$B, 2, FALSE)</f>
        <v>#N/A</v>
      </c>
    </row>
    <row r="4190" spans="1:14">
      <c r="A4190" s="1">
        <v>40859</v>
      </c>
      <c r="E4190">
        <v>2498</v>
      </c>
      <c r="F4190">
        <v>3.9581</v>
      </c>
      <c r="G4190">
        <v>5.8634000000000004</v>
      </c>
      <c r="H4190">
        <v>3.1067999999999998</v>
      </c>
      <c r="M4190" t="e">
        <f>VLOOKUP(A4190, cpi!$A:$B, 2, FALSE)</f>
        <v>#N/A</v>
      </c>
      <c r="N4190" s="4" t="e">
        <f>VLOOKUP(A4190, stopy!$A:$B, 2, FALSE)</f>
        <v>#N/A</v>
      </c>
    </row>
    <row r="4191" spans="1:14">
      <c r="A4191" s="1">
        <v>40858</v>
      </c>
      <c r="E4191">
        <v>2.5081000000000002</v>
      </c>
      <c r="F4191">
        <v>3.9744999999999999</v>
      </c>
      <c r="G4191">
        <v>5.8742000000000001</v>
      </c>
      <c r="H4191">
        <v>3135</v>
      </c>
      <c r="M4191" t="e">
        <f>VLOOKUP(A4191, cpi!$A:$B, 2, FALSE)</f>
        <v>#N/A</v>
      </c>
      <c r="N4191" s="4" t="e">
        <f>VLOOKUP(A4191, stopy!$A:$B, 2, FALSE)</f>
        <v>#N/A</v>
      </c>
    </row>
    <row r="4192" spans="1:14">
      <c r="A4192" s="1">
        <v>40857</v>
      </c>
      <c r="E4192">
        <v>2.5099</v>
      </c>
      <c r="F4192">
        <v>3.9834999999999998</v>
      </c>
      <c r="G4192">
        <v>5.8788</v>
      </c>
      <c r="H4192">
        <v>3.1425000000000001</v>
      </c>
      <c r="M4192" t="e">
        <f>VLOOKUP(A4192, cpi!$A:$B, 2, FALSE)</f>
        <v>#N/A</v>
      </c>
      <c r="N4192" s="4" t="e">
        <f>VLOOKUP(A4192, stopy!$A:$B, 2, FALSE)</f>
        <v>#N/A</v>
      </c>
    </row>
    <row r="4193" spans="1:14">
      <c r="A4193" s="1">
        <v>40856</v>
      </c>
      <c r="E4193">
        <v>2.5156999999999998</v>
      </c>
      <c r="F4193">
        <v>3.9824000000000002</v>
      </c>
      <c r="G4193">
        <v>5885</v>
      </c>
      <c r="H4193">
        <v>3.1315</v>
      </c>
      <c r="M4193" t="e">
        <f>VLOOKUP(A4193, cpi!$A:$B, 2, FALSE)</f>
        <v>#N/A</v>
      </c>
      <c r="N4193" s="4" t="e">
        <f>VLOOKUP(A4193, stopy!$A:$B, 2, FALSE)</f>
        <v>#N/A</v>
      </c>
    </row>
    <row r="4194" spans="1:14">
      <c r="A4194" s="1">
        <v>40855</v>
      </c>
      <c r="E4194">
        <v>2.5165999999999999</v>
      </c>
      <c r="F4194">
        <v>3.9748000000000001</v>
      </c>
      <c r="G4194">
        <v>5.9149000000000003</v>
      </c>
      <c r="H4194">
        <v>3.1314000000000002</v>
      </c>
      <c r="M4194" t="e">
        <f>VLOOKUP(A4194, cpi!$A:$B, 2, FALSE)</f>
        <v>#N/A</v>
      </c>
      <c r="N4194" s="4" t="e">
        <f>VLOOKUP(A4194, stopy!$A:$B, 2, FALSE)</f>
        <v>#N/A</v>
      </c>
    </row>
    <row r="4195" spans="1:14">
      <c r="A4195" s="1">
        <v>40854</v>
      </c>
      <c r="E4195">
        <v>2512</v>
      </c>
      <c r="F4195">
        <v>3965</v>
      </c>
      <c r="G4195">
        <v>5.9077999999999999</v>
      </c>
      <c r="H4195">
        <v>3.1172</v>
      </c>
      <c r="M4195" t="e">
        <f>VLOOKUP(A4195, cpi!$A:$B, 2, FALSE)</f>
        <v>#N/A</v>
      </c>
      <c r="N4195" s="4" t="e">
        <f>VLOOKUP(A4195, stopy!$A:$B, 2, FALSE)</f>
        <v>#N/A</v>
      </c>
    </row>
    <row r="4196" spans="1:14">
      <c r="A4196" s="1">
        <v>40853</v>
      </c>
      <c r="E4196">
        <v>2.5152999999999999</v>
      </c>
      <c r="F4196">
        <v>3.9714999999999998</v>
      </c>
      <c r="G4196">
        <v>5.9138999999999999</v>
      </c>
      <c r="H4196">
        <v>3.1065</v>
      </c>
      <c r="M4196" t="e">
        <f>VLOOKUP(A4196, cpi!$A:$B, 2, FALSE)</f>
        <v>#N/A</v>
      </c>
      <c r="N4196" s="4" t="e">
        <f>VLOOKUP(A4196, stopy!$A:$B, 2, FALSE)</f>
        <v>#N/A</v>
      </c>
    </row>
    <row r="4197" spans="1:14">
      <c r="A4197" s="1">
        <v>40852</v>
      </c>
      <c r="E4197">
        <v>2.5154999999999998</v>
      </c>
      <c r="F4197">
        <v>3984</v>
      </c>
      <c r="G4197">
        <v>5.9192999999999998</v>
      </c>
      <c r="H4197">
        <v>3106</v>
      </c>
      <c r="M4197" t="e">
        <f>VLOOKUP(A4197, cpi!$A:$B, 2, FALSE)</f>
        <v>#N/A</v>
      </c>
      <c r="N4197" s="4" t="e">
        <f>VLOOKUP(A4197, stopy!$A:$B, 2, FALSE)</f>
        <v>#N/A</v>
      </c>
    </row>
    <row r="4198" spans="1:14">
      <c r="A4198" s="1">
        <v>40851</v>
      </c>
      <c r="E4198">
        <v>2.4881000000000002</v>
      </c>
      <c r="F4198">
        <v>3.9487999999999999</v>
      </c>
      <c r="G4198">
        <v>5.8800999999999997</v>
      </c>
      <c r="H4198">
        <v>3.1034999999999999</v>
      </c>
      <c r="M4198" t="e">
        <f>VLOOKUP(A4198, cpi!$A:$B, 2, FALSE)</f>
        <v>#N/A</v>
      </c>
      <c r="N4198" s="4" t="e">
        <f>VLOOKUP(A4198, stopy!$A:$B, 2, FALSE)</f>
        <v>#N/A</v>
      </c>
    </row>
    <row r="4199" spans="1:14">
      <c r="A4199" s="1">
        <v>40850</v>
      </c>
      <c r="E4199">
        <v>2.4878999999999998</v>
      </c>
      <c r="F4199">
        <v>3.9472999999999998</v>
      </c>
      <c r="G4199">
        <v>5.8613</v>
      </c>
      <c r="H4199">
        <v>3.1132</v>
      </c>
      <c r="M4199" t="e">
        <f>VLOOKUP(A4199, cpi!$A:$B, 2, FALSE)</f>
        <v>#N/A</v>
      </c>
      <c r="N4199" s="4" t="e">
        <f>VLOOKUP(A4199, stopy!$A:$B, 2, FALSE)</f>
        <v>#N/A</v>
      </c>
    </row>
    <row r="4200" spans="1:14">
      <c r="A4200" s="1">
        <v>40849</v>
      </c>
      <c r="E4200">
        <v>2.4895</v>
      </c>
      <c r="F4200">
        <v>3.96</v>
      </c>
      <c r="G4200">
        <v>5.8735999999999997</v>
      </c>
      <c r="H4200">
        <v>3125</v>
      </c>
      <c r="M4200" t="e">
        <f>VLOOKUP(A4200, cpi!$A:$B, 2, FALSE)</f>
        <v>#N/A</v>
      </c>
      <c r="N4200" s="4" t="e">
        <f>VLOOKUP(A4200, stopy!$A:$B, 2, FALSE)</f>
        <v>#N/A</v>
      </c>
    </row>
    <row r="4201" spans="1:14">
      <c r="A4201" s="1">
        <v>40848</v>
      </c>
      <c r="E4201">
        <v>2483</v>
      </c>
      <c r="F4201">
        <v>3.9426000000000001</v>
      </c>
      <c r="G4201">
        <v>5.8525999999999998</v>
      </c>
      <c r="H4201">
        <v>3.1122999999999998</v>
      </c>
      <c r="M4201">
        <f>VLOOKUP(A4201, cpi!$A:$B, 2, FALSE)</f>
        <v>3</v>
      </c>
      <c r="N4201" s="4" t="e">
        <f>VLOOKUP(A4201, stopy!$A:$B, 2, FALSE)</f>
        <v>#N/A</v>
      </c>
    </row>
    <row r="4202" spans="1:14">
      <c r="A4202" s="1">
        <v>40847</v>
      </c>
      <c r="E4202">
        <v>2.4830999999999999</v>
      </c>
      <c r="F4202">
        <v>3.9638</v>
      </c>
      <c r="G4202">
        <v>5.8775000000000004</v>
      </c>
      <c r="H4202">
        <v>3.1185</v>
      </c>
      <c r="M4202" t="e">
        <f>VLOOKUP(A4202, cpi!$A:$B, 2, FALSE)</f>
        <v>#N/A</v>
      </c>
      <c r="N4202" s="4" t="e">
        <f>VLOOKUP(A4202, stopy!$A:$B, 2, FALSE)</f>
        <v>#N/A</v>
      </c>
    </row>
    <row r="4203" spans="1:14">
      <c r="A4203" s="1">
        <v>40846</v>
      </c>
      <c r="E4203">
        <v>2.5011999999999999</v>
      </c>
      <c r="F4203">
        <v>3.9634999999999998</v>
      </c>
      <c r="G4203">
        <v>5.8745000000000003</v>
      </c>
      <c r="H4203">
        <v>3.1244000000000001</v>
      </c>
      <c r="M4203" t="e">
        <f>VLOOKUP(A4203, cpi!$A:$B, 2, FALSE)</f>
        <v>#N/A</v>
      </c>
      <c r="N4203" s="4" t="e">
        <f>VLOOKUP(A4203, stopy!$A:$B, 2, FALSE)</f>
        <v>#N/A</v>
      </c>
    </row>
    <row r="4204" spans="1:14">
      <c r="A4204" s="1">
        <v>40845</v>
      </c>
      <c r="E4204">
        <v>2.5002</v>
      </c>
      <c r="F4204">
        <v>3969</v>
      </c>
      <c r="G4204">
        <v>5.8609</v>
      </c>
      <c r="H4204">
        <v>3.1276000000000002</v>
      </c>
      <c r="M4204" t="e">
        <f>VLOOKUP(A4204, cpi!$A:$B, 2, FALSE)</f>
        <v>#N/A</v>
      </c>
      <c r="N4204" s="4" t="e">
        <f>VLOOKUP(A4204, stopy!$A:$B, 2, FALSE)</f>
        <v>#N/A</v>
      </c>
    </row>
    <row r="4205" spans="1:14">
      <c r="A4205" s="1">
        <v>40844</v>
      </c>
      <c r="E4205">
        <v>2.5203000000000002</v>
      </c>
      <c r="F4205">
        <v>3.9819</v>
      </c>
      <c r="G4205">
        <v>5.8635000000000002</v>
      </c>
      <c r="H4205">
        <v>3.1322000000000001</v>
      </c>
      <c r="M4205" t="e">
        <f>VLOOKUP(A4205, cpi!$A:$B, 2, FALSE)</f>
        <v>#N/A</v>
      </c>
      <c r="N4205" s="4" t="e">
        <f>VLOOKUP(A4205, stopy!$A:$B, 2, FALSE)</f>
        <v>#N/A</v>
      </c>
    </row>
    <row r="4206" spans="1:14">
      <c r="A4206" s="1">
        <v>40843</v>
      </c>
      <c r="E4206">
        <v>2.5203000000000002</v>
      </c>
      <c r="F4206">
        <v>3.9834999999999998</v>
      </c>
      <c r="G4206">
        <v>5.8482000000000003</v>
      </c>
      <c r="H4206">
        <v>3.1337999999999999</v>
      </c>
      <c r="M4206" t="e">
        <f>VLOOKUP(A4206, cpi!$A:$B, 2, FALSE)</f>
        <v>#N/A</v>
      </c>
      <c r="N4206" s="4" t="e">
        <f>VLOOKUP(A4206, stopy!$A:$B, 2, FALSE)</f>
        <v>#N/A</v>
      </c>
    </row>
    <row r="4207" spans="1:14">
      <c r="A4207" s="1">
        <v>40842</v>
      </c>
      <c r="E4207">
        <v>2.5188000000000001</v>
      </c>
      <c r="F4207">
        <v>3984</v>
      </c>
      <c r="G4207">
        <v>5.8648999999999996</v>
      </c>
      <c r="H4207">
        <v>3.1322999999999999</v>
      </c>
      <c r="M4207" t="e">
        <f>VLOOKUP(A4207, cpi!$A:$B, 2, FALSE)</f>
        <v>#N/A</v>
      </c>
      <c r="N4207" s="4" t="e">
        <f>VLOOKUP(A4207, stopy!$A:$B, 2, FALSE)</f>
        <v>#N/A</v>
      </c>
    </row>
    <row r="4208" spans="1:14">
      <c r="A4208" s="1">
        <v>40841</v>
      </c>
      <c r="E4208">
        <v>2.5217000000000001</v>
      </c>
      <c r="F4208">
        <v>3.9885000000000002</v>
      </c>
      <c r="G4208">
        <v>5.8727999999999998</v>
      </c>
      <c r="H4208">
        <v>3.1194000000000002</v>
      </c>
      <c r="M4208" t="e">
        <f>VLOOKUP(A4208, cpi!$A:$B, 2, FALSE)</f>
        <v>#N/A</v>
      </c>
      <c r="N4208" s="4" t="e">
        <f>VLOOKUP(A4208, stopy!$A:$B, 2, FALSE)</f>
        <v>#N/A</v>
      </c>
    </row>
    <row r="4209" spans="1:14">
      <c r="A4209" s="1">
        <v>40840</v>
      </c>
      <c r="E4209">
        <v>2.5045999999999999</v>
      </c>
      <c r="F4209">
        <v>3.9628000000000001</v>
      </c>
      <c r="G4209">
        <v>5.8444000000000003</v>
      </c>
      <c r="H4209">
        <v>3.0920999999999998</v>
      </c>
      <c r="M4209" t="e">
        <f>VLOOKUP(A4209, cpi!$A:$B, 2, FALSE)</f>
        <v>#N/A</v>
      </c>
      <c r="N4209" s="4" t="e">
        <f>VLOOKUP(A4209, stopy!$A:$B, 2, FALSE)</f>
        <v>#N/A</v>
      </c>
    </row>
    <row r="4210" spans="1:14">
      <c r="A4210" s="1">
        <v>40839</v>
      </c>
      <c r="E4210">
        <v>2.5085999999999999</v>
      </c>
      <c r="F4210">
        <v>3.9687000000000001</v>
      </c>
      <c r="G4210">
        <v>5.8691000000000004</v>
      </c>
      <c r="H4210">
        <v>3.0918000000000001</v>
      </c>
      <c r="M4210" t="e">
        <f>VLOOKUP(A4210, cpi!$A:$B, 2, FALSE)</f>
        <v>#N/A</v>
      </c>
      <c r="N4210" s="4" t="e">
        <f>VLOOKUP(A4210, stopy!$A:$B, 2, FALSE)</f>
        <v>#N/A</v>
      </c>
    </row>
    <row r="4211" spans="1:14">
      <c r="A4211" s="1">
        <v>40838</v>
      </c>
      <c r="E4211">
        <v>2.5099</v>
      </c>
      <c r="F4211">
        <v>3967</v>
      </c>
      <c r="G4211">
        <v>5.8800999999999997</v>
      </c>
      <c r="H4211">
        <v>3089</v>
      </c>
      <c r="M4211" t="e">
        <f>VLOOKUP(A4211, cpi!$A:$B, 2, FALSE)</f>
        <v>#N/A</v>
      </c>
      <c r="N4211" s="4" t="e">
        <f>VLOOKUP(A4211, stopy!$A:$B, 2, FALSE)</f>
        <v>#N/A</v>
      </c>
    </row>
    <row r="4212" spans="1:14">
      <c r="A4212" s="1">
        <v>40837</v>
      </c>
      <c r="E4212">
        <v>2.5065</v>
      </c>
      <c r="F4212">
        <v>3955</v>
      </c>
      <c r="G4212">
        <v>5.8754</v>
      </c>
      <c r="H4212">
        <v>3.0844999999999998</v>
      </c>
      <c r="M4212" t="e">
        <f>VLOOKUP(A4212, cpi!$A:$B, 2, FALSE)</f>
        <v>#N/A</v>
      </c>
      <c r="N4212" s="4" t="e">
        <f>VLOOKUP(A4212, stopy!$A:$B, 2, FALSE)</f>
        <v>#N/A</v>
      </c>
    </row>
    <row r="4213" spans="1:14">
      <c r="A4213" s="1">
        <v>40836</v>
      </c>
      <c r="E4213">
        <v>2.4983</v>
      </c>
      <c r="F4213">
        <v>3.9369000000000001</v>
      </c>
      <c r="G4213">
        <v>5.8433000000000002</v>
      </c>
      <c r="H4213">
        <v>3.0651000000000002</v>
      </c>
      <c r="M4213" t="e">
        <f>VLOOKUP(A4213, cpi!$A:$B, 2, FALSE)</f>
        <v>#N/A</v>
      </c>
      <c r="N4213" s="4" t="e">
        <f>VLOOKUP(A4213, stopy!$A:$B, 2, FALSE)</f>
        <v>#N/A</v>
      </c>
    </row>
    <row r="4214" spans="1:14">
      <c r="A4214" s="1">
        <v>40835</v>
      </c>
      <c r="E4214">
        <v>2.5078</v>
      </c>
      <c r="F4214">
        <v>3.9512999999999998</v>
      </c>
      <c r="G4214">
        <v>5852</v>
      </c>
      <c r="H4214">
        <v>3.0783999999999998</v>
      </c>
      <c r="M4214" t="e">
        <f>VLOOKUP(A4214, cpi!$A:$B, 2, FALSE)</f>
        <v>#N/A</v>
      </c>
      <c r="N4214" s="4" t="e">
        <f>VLOOKUP(A4214, stopy!$A:$B, 2, FALSE)</f>
        <v>#N/A</v>
      </c>
    </row>
    <row r="4215" spans="1:14">
      <c r="A4215" s="1">
        <v>40834</v>
      </c>
      <c r="E4215">
        <v>2.5024999999999999</v>
      </c>
      <c r="F4215">
        <v>3.9506000000000001</v>
      </c>
      <c r="G4215">
        <v>5.8562000000000003</v>
      </c>
      <c r="H4215">
        <v>3.0821000000000001</v>
      </c>
      <c r="M4215" t="e">
        <f>VLOOKUP(A4215, cpi!$A:$B, 2, FALSE)</f>
        <v>#N/A</v>
      </c>
      <c r="N4215" s="4" t="e">
        <f>VLOOKUP(A4215, stopy!$A:$B, 2, FALSE)</f>
        <v>#N/A</v>
      </c>
    </row>
    <row r="4216" spans="1:14">
      <c r="A4216" s="1">
        <v>40833</v>
      </c>
      <c r="E4216">
        <v>2.4878</v>
      </c>
      <c r="F4216">
        <v>3.9323000000000001</v>
      </c>
      <c r="G4216">
        <v>5.8144</v>
      </c>
      <c r="H4216">
        <v>3.0691000000000002</v>
      </c>
      <c r="M4216" t="e">
        <f>VLOOKUP(A4216, cpi!$A:$B, 2, FALSE)</f>
        <v>#N/A</v>
      </c>
      <c r="N4216" s="4" t="e">
        <f>VLOOKUP(A4216, stopy!$A:$B, 2, FALSE)</f>
        <v>#N/A</v>
      </c>
    </row>
    <row r="4217" spans="1:14">
      <c r="A4217" s="1">
        <v>40832</v>
      </c>
      <c r="E4217">
        <v>2.4876</v>
      </c>
      <c r="F4217">
        <v>3.9315000000000002</v>
      </c>
      <c r="G4217">
        <v>5.8102</v>
      </c>
      <c r="H4217">
        <v>3.0789</v>
      </c>
      <c r="M4217" t="e">
        <f>VLOOKUP(A4217, cpi!$A:$B, 2, FALSE)</f>
        <v>#N/A</v>
      </c>
      <c r="N4217" s="4" t="e">
        <f>VLOOKUP(A4217, stopy!$A:$B, 2, FALSE)</f>
        <v>#N/A</v>
      </c>
    </row>
    <row r="4218" spans="1:14">
      <c r="A4218" s="1">
        <v>40831</v>
      </c>
      <c r="E4218">
        <v>2.4807000000000001</v>
      </c>
      <c r="F4218">
        <v>3.9218000000000002</v>
      </c>
      <c r="G4218">
        <v>5.7855999999999996</v>
      </c>
      <c r="H4218">
        <v>3.0556000000000001</v>
      </c>
      <c r="M4218" t="e">
        <f>VLOOKUP(A4218, cpi!$A:$B, 2, FALSE)</f>
        <v>#N/A</v>
      </c>
      <c r="N4218" s="4" t="e">
        <f>VLOOKUP(A4218, stopy!$A:$B, 2, FALSE)</f>
        <v>#N/A</v>
      </c>
    </row>
    <row r="4219" spans="1:14">
      <c r="A4219" s="1">
        <v>40830</v>
      </c>
      <c r="E4219">
        <v>2.4674999999999998</v>
      </c>
      <c r="F4219">
        <v>3.8986000000000001</v>
      </c>
      <c r="G4219">
        <v>5.7514000000000003</v>
      </c>
      <c r="H4219">
        <v>3.0415999999999999</v>
      </c>
      <c r="M4219" t="e">
        <f>VLOOKUP(A4219, cpi!$A:$B, 2, FALSE)</f>
        <v>#N/A</v>
      </c>
      <c r="N4219" s="4" t="e">
        <f>VLOOKUP(A4219, stopy!$A:$B, 2, FALSE)</f>
        <v>#N/A</v>
      </c>
    </row>
    <row r="4220" spans="1:14">
      <c r="A4220" s="1">
        <v>40829</v>
      </c>
      <c r="E4220">
        <v>2.4758</v>
      </c>
      <c r="F4220">
        <v>3907</v>
      </c>
      <c r="G4220">
        <v>5.7455999999999996</v>
      </c>
      <c r="H4220">
        <v>3.0358000000000001</v>
      </c>
      <c r="M4220" t="e">
        <f>VLOOKUP(A4220, cpi!$A:$B, 2, FALSE)</f>
        <v>#N/A</v>
      </c>
      <c r="N4220" s="4" t="e">
        <f>VLOOKUP(A4220, stopy!$A:$B, 2, FALSE)</f>
        <v>#N/A</v>
      </c>
    </row>
    <row r="4221" spans="1:14">
      <c r="A4221" s="1">
        <v>40828</v>
      </c>
      <c r="E4221">
        <v>2.4830999999999999</v>
      </c>
      <c r="F4221">
        <v>3.9178000000000002</v>
      </c>
      <c r="G4221">
        <v>5.7572000000000001</v>
      </c>
      <c r="H4221">
        <v>3.0373000000000001</v>
      </c>
      <c r="M4221" t="e">
        <f>VLOOKUP(A4221, cpi!$A:$B, 2, FALSE)</f>
        <v>#N/A</v>
      </c>
      <c r="N4221" s="4" t="e">
        <f>VLOOKUP(A4221, stopy!$A:$B, 2, FALSE)</f>
        <v>#N/A</v>
      </c>
    </row>
    <row r="4222" spans="1:14">
      <c r="A4222" s="1">
        <v>40827</v>
      </c>
      <c r="E4222">
        <v>2.4590999999999998</v>
      </c>
      <c r="F4222">
        <v>3.8868999999999998</v>
      </c>
      <c r="G4222">
        <v>5.7054999999999998</v>
      </c>
      <c r="H4222">
        <v>3.0284</v>
      </c>
      <c r="M4222" t="e">
        <f>VLOOKUP(A4222, cpi!$A:$B, 2, FALSE)</f>
        <v>#N/A</v>
      </c>
      <c r="N4222" s="4" t="e">
        <f>VLOOKUP(A4222, stopy!$A:$B, 2, FALSE)</f>
        <v>#N/A</v>
      </c>
    </row>
    <row r="4223" spans="1:14">
      <c r="A4223" s="1">
        <v>40826</v>
      </c>
      <c r="E4223">
        <v>2.4500000000000002</v>
      </c>
      <c r="F4223">
        <v>3.8658000000000001</v>
      </c>
      <c r="G4223">
        <v>5.6976000000000004</v>
      </c>
      <c r="H4223">
        <v>3003</v>
      </c>
      <c r="M4223" t="e">
        <f>VLOOKUP(A4223, cpi!$A:$B, 2, FALSE)</f>
        <v>#N/A</v>
      </c>
      <c r="N4223" s="4" t="e">
        <f>VLOOKUP(A4223, stopy!$A:$B, 2, FALSE)</f>
        <v>#N/A</v>
      </c>
    </row>
    <row r="4224" spans="1:14">
      <c r="A4224" s="1">
        <v>40825</v>
      </c>
      <c r="E4224">
        <v>2.4575</v>
      </c>
      <c r="F4224">
        <v>3881</v>
      </c>
      <c r="G4224">
        <v>5.7351999999999999</v>
      </c>
      <c r="H4224">
        <v>3.0333000000000001</v>
      </c>
      <c r="M4224" t="e">
        <f>VLOOKUP(A4224, cpi!$A:$B, 2, FALSE)</f>
        <v>#N/A</v>
      </c>
      <c r="N4224" s="4" t="e">
        <f>VLOOKUP(A4224, stopy!$A:$B, 2, FALSE)</f>
        <v>#N/A</v>
      </c>
    </row>
    <row r="4225" spans="1:14">
      <c r="A4225" s="1">
        <v>40824</v>
      </c>
      <c r="E4225">
        <v>2.4456000000000002</v>
      </c>
      <c r="F4225">
        <v>3.8666999999999998</v>
      </c>
      <c r="G4225">
        <v>5.7297000000000002</v>
      </c>
      <c r="H4225">
        <v>3.0358000000000001</v>
      </c>
      <c r="M4225" t="e">
        <f>VLOOKUP(A4225, cpi!$A:$B, 2, FALSE)</f>
        <v>#N/A</v>
      </c>
      <c r="N4225" s="4" t="e">
        <f>VLOOKUP(A4225, stopy!$A:$B, 2, FALSE)</f>
        <v>#N/A</v>
      </c>
    </row>
    <row r="4226" spans="1:14">
      <c r="A4226" s="1">
        <v>40823</v>
      </c>
      <c r="E4226">
        <v>2.4485000000000001</v>
      </c>
      <c r="F4226">
        <v>3.8675000000000002</v>
      </c>
      <c r="G4226">
        <v>5.7385999999999999</v>
      </c>
      <c r="H4226">
        <v>3025</v>
      </c>
      <c r="M4226" t="e">
        <f>VLOOKUP(A4226, cpi!$A:$B, 2, FALSE)</f>
        <v>#N/A</v>
      </c>
      <c r="N4226" s="4" t="e">
        <f>VLOOKUP(A4226, stopy!$A:$B, 2, FALSE)</f>
        <v>#N/A</v>
      </c>
    </row>
    <row r="4227" spans="1:14">
      <c r="A4227" s="1">
        <v>40822</v>
      </c>
      <c r="E4227">
        <v>2.4535999999999998</v>
      </c>
      <c r="F4227">
        <v>3.8635000000000002</v>
      </c>
      <c r="G4227">
        <v>5.7119</v>
      </c>
      <c r="H4227">
        <v>3.0034999999999998</v>
      </c>
      <c r="M4227" t="e">
        <f>VLOOKUP(A4227, cpi!$A:$B, 2, FALSE)</f>
        <v>#N/A</v>
      </c>
      <c r="N4227" s="4" t="e">
        <f>VLOOKUP(A4227, stopy!$A:$B, 2, FALSE)</f>
        <v>#N/A</v>
      </c>
    </row>
    <row r="4228" spans="1:14">
      <c r="A4228" s="1">
        <v>40821</v>
      </c>
      <c r="E4228">
        <v>2.4557000000000002</v>
      </c>
      <c r="F4228">
        <v>3.8673000000000002</v>
      </c>
      <c r="G4228">
        <v>5.7366000000000001</v>
      </c>
      <c r="H4228">
        <v>3.0053000000000001</v>
      </c>
      <c r="M4228" t="e">
        <f>VLOOKUP(A4228, cpi!$A:$B, 2, FALSE)</f>
        <v>#N/A</v>
      </c>
      <c r="N4228" s="4" t="e">
        <f>VLOOKUP(A4228, stopy!$A:$B, 2, FALSE)</f>
        <v>#N/A</v>
      </c>
    </row>
    <row r="4229" spans="1:14">
      <c r="A4229" s="1">
        <v>40820</v>
      </c>
      <c r="E4229">
        <v>2.4615999999999998</v>
      </c>
      <c r="F4229">
        <v>3.8723000000000001</v>
      </c>
      <c r="G4229">
        <v>5747</v>
      </c>
      <c r="H4229">
        <v>3.0150999999999999</v>
      </c>
      <c r="M4229" t="e">
        <f>VLOOKUP(A4229, cpi!$A:$B, 2, FALSE)</f>
        <v>#N/A</v>
      </c>
      <c r="N4229" s="4" t="e">
        <f>VLOOKUP(A4229, stopy!$A:$B, 2, FALSE)</f>
        <v>#N/A</v>
      </c>
    </row>
    <row r="4230" spans="1:14">
      <c r="A4230" s="1">
        <v>40819</v>
      </c>
      <c r="E4230">
        <v>2.4621</v>
      </c>
      <c r="F4230">
        <v>3.8723999999999998</v>
      </c>
      <c r="G4230">
        <v>5.7411000000000003</v>
      </c>
      <c r="H4230">
        <v>3.0085999999999999</v>
      </c>
      <c r="M4230" t="e">
        <f>VLOOKUP(A4230, cpi!$A:$B, 2, FALSE)</f>
        <v>#N/A</v>
      </c>
      <c r="N4230" s="4" t="e">
        <f>VLOOKUP(A4230, stopy!$A:$B, 2, FALSE)</f>
        <v>#N/A</v>
      </c>
    </row>
    <row r="4231" spans="1:14">
      <c r="A4231" s="1">
        <v>40818</v>
      </c>
      <c r="E4231">
        <v>2.4773000000000001</v>
      </c>
      <c r="F4231">
        <v>3908</v>
      </c>
      <c r="G4231">
        <v>5.7823000000000002</v>
      </c>
      <c r="H4231">
        <v>3057</v>
      </c>
      <c r="M4231" t="e">
        <f>VLOOKUP(A4231, cpi!$A:$B, 2, FALSE)</f>
        <v>#N/A</v>
      </c>
      <c r="N4231" s="4" t="e">
        <f>VLOOKUP(A4231, stopy!$A:$B, 2, FALSE)</f>
        <v>#N/A</v>
      </c>
    </row>
    <row r="4232" spans="1:14">
      <c r="A4232" s="1">
        <v>40817</v>
      </c>
      <c r="E4232">
        <v>2488</v>
      </c>
      <c r="F4232">
        <v>3.9177</v>
      </c>
      <c r="G4232">
        <v>5.7457000000000003</v>
      </c>
      <c r="H4232">
        <v>3.0697999999999999</v>
      </c>
      <c r="M4232">
        <f>VLOOKUP(A4232, cpi!$A:$B, 2, FALSE)</f>
        <v>3</v>
      </c>
      <c r="N4232" s="4" t="e">
        <f>VLOOKUP(A4232, stopy!$A:$B, 2, FALSE)</f>
        <v>#N/A</v>
      </c>
    </row>
    <row r="4233" spans="1:14">
      <c r="A4233" s="1">
        <v>40816</v>
      </c>
      <c r="E4233">
        <v>2.5038</v>
      </c>
      <c r="F4233">
        <v>3.9365000000000001</v>
      </c>
      <c r="G4233">
        <v>5.7672999999999996</v>
      </c>
      <c r="H4233">
        <v>3.0748000000000002</v>
      </c>
      <c r="M4233" t="e">
        <f>VLOOKUP(A4233, cpi!$A:$B, 2, FALSE)</f>
        <v>#N/A</v>
      </c>
      <c r="N4233" s="4" t="e">
        <f>VLOOKUP(A4233, stopy!$A:$B, 2, FALSE)</f>
        <v>#N/A</v>
      </c>
    </row>
    <row r="4234" spans="1:14">
      <c r="A4234" s="1">
        <v>40815</v>
      </c>
      <c r="E4234">
        <v>2.5032999999999999</v>
      </c>
      <c r="F4234">
        <v>3936</v>
      </c>
      <c r="G4234">
        <v>5.7662000000000004</v>
      </c>
      <c r="H4234">
        <v>3.0880999999999998</v>
      </c>
      <c r="M4234" t="e">
        <f>VLOOKUP(A4234, cpi!$A:$B, 2, FALSE)</f>
        <v>#N/A</v>
      </c>
      <c r="N4234" s="4" t="e">
        <f>VLOOKUP(A4234, stopy!$A:$B, 2, FALSE)</f>
        <v>#N/A</v>
      </c>
    </row>
    <row r="4235" spans="1:14">
      <c r="A4235" s="1">
        <v>40814</v>
      </c>
      <c r="E4235">
        <v>2501</v>
      </c>
      <c r="F4235">
        <v>3.9321000000000002</v>
      </c>
      <c r="G4235">
        <v>5.7537000000000003</v>
      </c>
      <c r="H4235">
        <v>3.0831</v>
      </c>
      <c r="M4235" t="e">
        <f>VLOOKUP(A4235, cpi!$A:$B, 2, FALSE)</f>
        <v>#N/A</v>
      </c>
      <c r="N4235" s="4" t="e">
        <f>VLOOKUP(A4235, stopy!$A:$B, 2, FALSE)</f>
        <v>#N/A</v>
      </c>
    </row>
    <row r="4236" spans="1:14">
      <c r="A4236" s="1">
        <v>40813</v>
      </c>
      <c r="E4236">
        <v>2.4962</v>
      </c>
      <c r="F4236">
        <v>3.9264999999999999</v>
      </c>
      <c r="G4236">
        <v>5.7523</v>
      </c>
      <c r="H4236">
        <v>3.0945</v>
      </c>
      <c r="M4236" t="e">
        <f>VLOOKUP(A4236, cpi!$A:$B, 2, FALSE)</f>
        <v>#N/A</v>
      </c>
      <c r="N4236" s="4" t="e">
        <f>VLOOKUP(A4236, stopy!$A:$B, 2, FALSE)</f>
        <v>#N/A</v>
      </c>
    </row>
    <row r="4237" spans="1:14">
      <c r="A4237" s="1">
        <v>40812</v>
      </c>
      <c r="E4237">
        <v>2.4832000000000001</v>
      </c>
      <c r="F4237">
        <v>3.9117000000000002</v>
      </c>
      <c r="G4237">
        <v>5.7154999999999996</v>
      </c>
      <c r="H4237">
        <v>3.0724999999999998</v>
      </c>
      <c r="M4237" t="e">
        <f>VLOOKUP(A4237, cpi!$A:$B, 2, FALSE)</f>
        <v>#N/A</v>
      </c>
      <c r="N4237" s="4" t="e">
        <f>VLOOKUP(A4237, stopy!$A:$B, 2, FALSE)</f>
        <v>#N/A</v>
      </c>
    </row>
    <row r="4238" spans="1:14">
      <c r="A4238" s="1">
        <v>40811</v>
      </c>
      <c r="E4238">
        <v>2.4910999999999999</v>
      </c>
      <c r="F4238">
        <v>3.9243999999999999</v>
      </c>
      <c r="G4238">
        <v>5.7366000000000001</v>
      </c>
      <c r="H4238">
        <v>3.1181000000000001</v>
      </c>
      <c r="M4238" t="e">
        <f>VLOOKUP(A4238, cpi!$A:$B, 2, FALSE)</f>
        <v>#N/A</v>
      </c>
      <c r="N4238" s="4" t="e">
        <f>VLOOKUP(A4238, stopy!$A:$B, 2, FALSE)</f>
        <v>#N/A</v>
      </c>
    </row>
    <row r="4239" spans="1:14">
      <c r="A4239" s="1">
        <v>40810</v>
      </c>
      <c r="E4239">
        <v>2.4916</v>
      </c>
      <c r="F4239">
        <v>3.9228000000000001</v>
      </c>
      <c r="G4239">
        <v>5.7422000000000004</v>
      </c>
      <c r="H4239">
        <v>3.1038000000000001</v>
      </c>
      <c r="M4239" t="e">
        <f>VLOOKUP(A4239, cpi!$A:$B, 2, FALSE)</f>
        <v>#N/A</v>
      </c>
      <c r="N4239" s="4" t="e">
        <f>VLOOKUP(A4239, stopy!$A:$B, 2, FALSE)</f>
        <v>#N/A</v>
      </c>
    </row>
    <row r="4240" spans="1:14">
      <c r="A4240" s="1">
        <v>40809</v>
      </c>
      <c r="E4240">
        <v>2.5145</v>
      </c>
      <c r="F4240">
        <v>3.9584999999999999</v>
      </c>
      <c r="G4240">
        <v>5.8068</v>
      </c>
      <c r="H4240">
        <v>3.1375000000000002</v>
      </c>
      <c r="M4240" t="e">
        <f>VLOOKUP(A4240, cpi!$A:$B, 2, FALSE)</f>
        <v>#N/A</v>
      </c>
      <c r="N4240" s="4" t="e">
        <f>VLOOKUP(A4240, stopy!$A:$B, 2, FALSE)</f>
        <v>#N/A</v>
      </c>
    </row>
    <row r="4241" spans="1:14">
      <c r="A4241" s="1">
        <v>40808</v>
      </c>
      <c r="E4241">
        <v>2.5165000000000002</v>
      </c>
      <c r="F4241">
        <v>3.9510999999999998</v>
      </c>
      <c r="G4241">
        <v>5.7815000000000003</v>
      </c>
      <c r="H4241">
        <v>3.1193</v>
      </c>
      <c r="M4241" t="e">
        <f>VLOOKUP(A4241, cpi!$A:$B, 2, FALSE)</f>
        <v>#N/A</v>
      </c>
      <c r="N4241" s="4" t="e">
        <f>VLOOKUP(A4241, stopy!$A:$B, 2, FALSE)</f>
        <v>#N/A</v>
      </c>
    </row>
    <row r="4242" spans="1:14">
      <c r="A4242" s="1">
        <v>40807</v>
      </c>
      <c r="E4242">
        <v>2.5183</v>
      </c>
      <c r="F4242">
        <v>3.9571999999999998</v>
      </c>
      <c r="G4242">
        <v>5.7980999999999998</v>
      </c>
      <c r="H4242">
        <v>3.1387</v>
      </c>
      <c r="M4242" t="e">
        <f>VLOOKUP(A4242, cpi!$A:$B, 2, FALSE)</f>
        <v>#N/A</v>
      </c>
      <c r="N4242" s="4" t="e">
        <f>VLOOKUP(A4242, stopy!$A:$B, 2, FALSE)</f>
        <v>#N/A</v>
      </c>
    </row>
    <row r="4243" spans="1:14">
      <c r="A4243" s="1">
        <v>40806</v>
      </c>
      <c r="E4243">
        <v>2.5634999999999999</v>
      </c>
      <c r="F4243">
        <v>4.0209000000000001</v>
      </c>
      <c r="G4243">
        <v>5.8811</v>
      </c>
      <c r="H4243">
        <v>3.2181000000000002</v>
      </c>
      <c r="M4243" t="e">
        <f>VLOOKUP(A4243, cpi!$A:$B, 2, FALSE)</f>
        <v>#N/A</v>
      </c>
      <c r="N4243" s="4" t="e">
        <f>VLOOKUP(A4243, stopy!$A:$B, 2, FALSE)</f>
        <v>#N/A</v>
      </c>
    </row>
    <row r="4244" spans="1:14">
      <c r="A4244" s="1">
        <v>40805</v>
      </c>
      <c r="E4244">
        <v>2.5792999999999999</v>
      </c>
      <c r="F4244">
        <v>4.0320999999999998</v>
      </c>
      <c r="G4244">
        <v>5.8756000000000004</v>
      </c>
      <c r="H4244">
        <v>3.2185000000000001</v>
      </c>
      <c r="M4244" t="e">
        <f>VLOOKUP(A4244, cpi!$A:$B, 2, FALSE)</f>
        <v>#N/A</v>
      </c>
      <c r="N4244" s="4" t="e">
        <f>VLOOKUP(A4244, stopy!$A:$B, 2, FALSE)</f>
        <v>#N/A</v>
      </c>
    </row>
    <row r="4245" spans="1:14">
      <c r="A4245" s="1">
        <v>40804</v>
      </c>
      <c r="E4245">
        <v>2.5874999999999999</v>
      </c>
      <c r="F4245">
        <v>4.0393999999999997</v>
      </c>
      <c r="G4245">
        <v>5867</v>
      </c>
      <c r="H4245">
        <v>3.2155</v>
      </c>
      <c r="M4245" t="e">
        <f>VLOOKUP(A4245, cpi!$A:$B, 2, FALSE)</f>
        <v>#N/A</v>
      </c>
      <c r="N4245" s="4" t="e">
        <f>VLOOKUP(A4245, stopy!$A:$B, 2, FALSE)</f>
        <v>#N/A</v>
      </c>
    </row>
    <row r="4246" spans="1:14">
      <c r="A4246" s="1">
        <v>40803</v>
      </c>
      <c r="E4246">
        <v>2.5857000000000001</v>
      </c>
      <c r="F4246">
        <v>4039</v>
      </c>
      <c r="G4246">
        <v>5.8616999999999999</v>
      </c>
      <c r="H4246">
        <v>3.1861000000000002</v>
      </c>
      <c r="M4246" t="e">
        <f>VLOOKUP(A4246, cpi!$A:$B, 2, FALSE)</f>
        <v>#N/A</v>
      </c>
      <c r="N4246" s="4" t="e">
        <f>VLOOKUP(A4246, stopy!$A:$B, 2, FALSE)</f>
        <v>#N/A</v>
      </c>
    </row>
    <row r="4247" spans="1:14">
      <c r="A4247" s="1">
        <v>40802</v>
      </c>
      <c r="E4247">
        <v>2.5933000000000002</v>
      </c>
      <c r="F4247">
        <v>4.0552999999999999</v>
      </c>
      <c r="G4247">
        <v>5.8678999999999997</v>
      </c>
      <c r="H4247">
        <v>3.1884999999999999</v>
      </c>
      <c r="M4247" t="e">
        <f>VLOOKUP(A4247, cpi!$A:$B, 2, FALSE)</f>
        <v>#N/A</v>
      </c>
      <c r="N4247" s="4" t="e">
        <f>VLOOKUP(A4247, stopy!$A:$B, 2, FALSE)</f>
        <v>#N/A</v>
      </c>
    </row>
    <row r="4248" spans="1:14">
      <c r="A4248" s="1">
        <v>40801</v>
      </c>
      <c r="E4248">
        <v>2.5703</v>
      </c>
      <c r="F4248">
        <v>4.0266999999999999</v>
      </c>
      <c r="G4248">
        <v>5.8261000000000003</v>
      </c>
      <c r="H4248">
        <v>3.1585000000000001</v>
      </c>
      <c r="M4248" t="e">
        <f>VLOOKUP(A4248, cpi!$A:$B, 2, FALSE)</f>
        <v>#N/A</v>
      </c>
      <c r="N4248" s="4" t="e">
        <f>VLOOKUP(A4248, stopy!$A:$B, 2, FALSE)</f>
        <v>#N/A</v>
      </c>
    </row>
    <row r="4249" spans="1:14">
      <c r="A4249" s="1">
        <v>40800</v>
      </c>
      <c r="E4249">
        <v>2.5724</v>
      </c>
      <c r="F4249">
        <v>4.0274999999999999</v>
      </c>
      <c r="G4249">
        <v>5.8167</v>
      </c>
      <c r="H4249">
        <v>3.1610999999999998</v>
      </c>
      <c r="M4249" t="e">
        <f>VLOOKUP(A4249, cpi!$A:$B, 2, FALSE)</f>
        <v>#N/A</v>
      </c>
      <c r="N4249" s="4" t="e">
        <f>VLOOKUP(A4249, stopy!$A:$B, 2, FALSE)</f>
        <v>#N/A</v>
      </c>
    </row>
    <row r="4250" spans="1:14">
      <c r="A4250" s="1">
        <v>40799</v>
      </c>
      <c r="E4250">
        <v>2.5846</v>
      </c>
      <c r="F4250">
        <v>4.0492999999999997</v>
      </c>
      <c r="G4250">
        <v>5.8482000000000003</v>
      </c>
      <c r="H4250">
        <v>3.1619000000000002</v>
      </c>
      <c r="M4250" t="e">
        <f>VLOOKUP(A4250, cpi!$A:$B, 2, FALSE)</f>
        <v>#N/A</v>
      </c>
      <c r="N4250" s="4" t="e">
        <f>VLOOKUP(A4250, stopy!$A:$B, 2, FALSE)</f>
        <v>#N/A</v>
      </c>
    </row>
    <row r="4251" spans="1:14">
      <c r="A4251" s="1">
        <v>40798</v>
      </c>
      <c r="E4251">
        <v>2.5653999999999999</v>
      </c>
      <c r="F4251">
        <v>4.0263</v>
      </c>
      <c r="G4251">
        <v>5.7945000000000002</v>
      </c>
      <c r="H4251">
        <v>3152</v>
      </c>
      <c r="M4251" t="e">
        <f>VLOOKUP(A4251, cpi!$A:$B, 2, FALSE)</f>
        <v>#N/A</v>
      </c>
      <c r="N4251" s="4" t="e">
        <f>VLOOKUP(A4251, stopy!$A:$B, 2, FALSE)</f>
        <v>#N/A</v>
      </c>
    </row>
    <row r="4252" spans="1:14">
      <c r="A4252" s="1">
        <v>40797</v>
      </c>
      <c r="E4252">
        <v>2583</v>
      </c>
      <c r="F4252">
        <v>4.0509000000000004</v>
      </c>
      <c r="G4252">
        <v>5.8353999999999999</v>
      </c>
      <c r="H4252">
        <v>3.1812999999999998</v>
      </c>
      <c r="M4252" t="e">
        <f>VLOOKUP(A4252, cpi!$A:$B, 2, FALSE)</f>
        <v>#N/A</v>
      </c>
      <c r="N4252" s="4" t="e">
        <f>VLOOKUP(A4252, stopy!$A:$B, 2, FALSE)</f>
        <v>#N/A</v>
      </c>
    </row>
    <row r="4253" spans="1:14">
      <c r="A4253" s="1">
        <v>40796</v>
      </c>
      <c r="E4253">
        <v>2.5678999999999998</v>
      </c>
      <c r="F4253">
        <v>4.0246000000000004</v>
      </c>
      <c r="G4253">
        <v>5.8121</v>
      </c>
      <c r="H4253">
        <v>3153</v>
      </c>
      <c r="M4253" t="e">
        <f>VLOOKUP(A4253, cpi!$A:$B, 2, FALSE)</f>
        <v>#N/A</v>
      </c>
      <c r="N4253" s="4" t="e">
        <f>VLOOKUP(A4253, stopy!$A:$B, 2, FALSE)</f>
        <v>#N/A</v>
      </c>
    </row>
    <row r="4254" spans="1:14">
      <c r="A4254" s="1">
        <v>40795</v>
      </c>
      <c r="E4254">
        <v>2.5548000000000002</v>
      </c>
      <c r="F4254">
        <v>4007</v>
      </c>
      <c r="G4254">
        <v>5.7717000000000001</v>
      </c>
      <c r="H4254">
        <v>3.1263999999999998</v>
      </c>
      <c r="M4254" t="e">
        <f>VLOOKUP(A4254, cpi!$A:$B, 2, FALSE)</f>
        <v>#N/A</v>
      </c>
      <c r="N4254" s="4" t="e">
        <f>VLOOKUP(A4254, stopy!$A:$B, 2, FALSE)</f>
        <v>#N/A</v>
      </c>
    </row>
    <row r="4255" spans="1:14">
      <c r="A4255" s="1">
        <v>40794</v>
      </c>
      <c r="E4255">
        <v>2.5857000000000001</v>
      </c>
      <c r="F4255">
        <v>4.0503</v>
      </c>
      <c r="G4255">
        <v>5.8505000000000003</v>
      </c>
      <c r="H4255">
        <v>3.1707999999999998</v>
      </c>
      <c r="M4255" t="e">
        <f>VLOOKUP(A4255, cpi!$A:$B, 2, FALSE)</f>
        <v>#N/A</v>
      </c>
      <c r="N4255" s="4" t="e">
        <f>VLOOKUP(A4255, stopy!$A:$B, 2, FALSE)</f>
        <v>#N/A</v>
      </c>
    </row>
    <row r="4256" spans="1:14">
      <c r="A4256" s="1">
        <v>40793</v>
      </c>
      <c r="E4256">
        <v>2.5802999999999998</v>
      </c>
      <c r="F4256">
        <v>4.0434000000000001</v>
      </c>
      <c r="G4256">
        <v>5.8308</v>
      </c>
      <c r="H4256">
        <v>3.1816</v>
      </c>
      <c r="M4256" t="e">
        <f>VLOOKUP(A4256, cpi!$A:$B, 2, FALSE)</f>
        <v>#N/A</v>
      </c>
      <c r="N4256" s="4" t="e">
        <f>VLOOKUP(A4256, stopy!$A:$B, 2, FALSE)</f>
        <v>#N/A</v>
      </c>
    </row>
    <row r="4257" spans="1:14">
      <c r="A4257" s="1">
        <v>40792</v>
      </c>
      <c r="E4257">
        <v>2.6118000000000001</v>
      </c>
      <c r="F4257">
        <v>4.0862999999999996</v>
      </c>
      <c r="G4257">
        <v>5.9153000000000002</v>
      </c>
      <c r="H4257">
        <v>3.2591999999999999</v>
      </c>
      <c r="M4257" t="e">
        <f>VLOOKUP(A4257, cpi!$A:$B, 2, FALSE)</f>
        <v>#N/A</v>
      </c>
      <c r="N4257" s="4" t="e">
        <f>VLOOKUP(A4257, stopy!$A:$B, 2, FALSE)</f>
        <v>#N/A</v>
      </c>
    </row>
    <row r="4258" spans="1:14">
      <c r="A4258" s="1">
        <v>40791</v>
      </c>
      <c r="E4258">
        <v>2.6099000000000001</v>
      </c>
      <c r="F4258">
        <v>4.0823</v>
      </c>
      <c r="G4258">
        <v>5.9074</v>
      </c>
      <c r="H4258">
        <v>3.2471000000000001</v>
      </c>
      <c r="M4258" t="e">
        <f>VLOOKUP(A4258, cpi!$A:$B, 2, FALSE)</f>
        <v>#N/A</v>
      </c>
      <c r="N4258" s="4" t="e">
        <f>VLOOKUP(A4258, stopy!$A:$B, 2, FALSE)</f>
        <v>#N/A</v>
      </c>
    </row>
    <row r="4259" spans="1:14">
      <c r="A4259" s="1">
        <v>40790</v>
      </c>
      <c r="E4259">
        <v>2.5977000000000001</v>
      </c>
      <c r="F4259">
        <v>4.0675999999999997</v>
      </c>
      <c r="G4259">
        <v>5.8907999999999996</v>
      </c>
      <c r="H4259">
        <v>3.2307999999999999</v>
      </c>
      <c r="M4259" t="e">
        <f>VLOOKUP(A4259, cpi!$A:$B, 2, FALSE)</f>
        <v>#N/A</v>
      </c>
      <c r="N4259" s="4" t="e">
        <f>VLOOKUP(A4259, stopy!$A:$B, 2, FALSE)</f>
        <v>#N/A</v>
      </c>
    </row>
    <row r="4260" spans="1:14">
      <c r="A4260" s="1">
        <v>40789</v>
      </c>
      <c r="E4260">
        <v>2.6263000000000001</v>
      </c>
      <c r="F4260">
        <v>4.1064999999999996</v>
      </c>
      <c r="G4260">
        <v>5.9535999999999998</v>
      </c>
      <c r="H4260">
        <v>3.2683</v>
      </c>
      <c r="M4260" t="e">
        <f>VLOOKUP(A4260, cpi!$A:$B, 2, FALSE)</f>
        <v>#N/A</v>
      </c>
      <c r="N4260" s="4" t="e">
        <f>VLOOKUP(A4260, stopy!$A:$B, 2, FALSE)</f>
        <v>#N/A</v>
      </c>
    </row>
    <row r="4261" spans="1:14">
      <c r="A4261" s="1">
        <v>40788</v>
      </c>
      <c r="E4261">
        <v>2.6248999999999998</v>
      </c>
      <c r="F4261">
        <v>4.1062000000000003</v>
      </c>
      <c r="G4261">
        <v>5.9657</v>
      </c>
      <c r="H4261">
        <v>3.2715000000000001</v>
      </c>
      <c r="M4261" t="e">
        <f>VLOOKUP(A4261, cpi!$A:$B, 2, FALSE)</f>
        <v>#N/A</v>
      </c>
      <c r="N4261" s="4" t="e">
        <f>VLOOKUP(A4261, stopy!$A:$B, 2, FALSE)</f>
        <v>#N/A</v>
      </c>
    </row>
    <row r="4262" spans="1:14">
      <c r="A4262" s="1">
        <v>40787</v>
      </c>
      <c r="E4262">
        <v>2.6023000000000001</v>
      </c>
      <c r="F4262">
        <v>4.0673000000000004</v>
      </c>
      <c r="G4262">
        <v>5.9199000000000002</v>
      </c>
      <c r="H4262">
        <v>3.2185999999999999</v>
      </c>
      <c r="M4262">
        <f>VLOOKUP(A4262, cpi!$A:$B, 2, FALSE)</f>
        <v>3</v>
      </c>
      <c r="N4262" s="4" t="e">
        <f>VLOOKUP(A4262, stopy!$A:$B, 2, FALSE)</f>
        <v>#N/A</v>
      </c>
    </row>
    <row r="4263" spans="1:14">
      <c r="A4263" s="1">
        <v>40786</v>
      </c>
      <c r="E4263">
        <v>2.6147999999999998</v>
      </c>
      <c r="F4263">
        <v>4.0788000000000002</v>
      </c>
      <c r="G4263">
        <v>5.9565999999999999</v>
      </c>
      <c r="H4263">
        <v>3231</v>
      </c>
      <c r="M4263" t="e">
        <f>VLOOKUP(A4263, cpi!$A:$B, 2, FALSE)</f>
        <v>#N/A</v>
      </c>
      <c r="N4263" s="4" t="e">
        <f>VLOOKUP(A4263, stopy!$A:$B, 2, FALSE)</f>
        <v>#N/A</v>
      </c>
    </row>
    <row r="4264" spans="1:14">
      <c r="A4264" s="1">
        <v>40785</v>
      </c>
      <c r="E4264">
        <v>2.6027</v>
      </c>
      <c r="F4264">
        <v>4059</v>
      </c>
      <c r="G4264">
        <v>5.9524999999999997</v>
      </c>
      <c r="H4264">
        <v>3.2288000000000001</v>
      </c>
      <c r="M4264" t="e">
        <f>VLOOKUP(A4264, cpi!$A:$B, 2, FALSE)</f>
        <v>#N/A</v>
      </c>
      <c r="N4264" s="4" t="e">
        <f>VLOOKUP(A4264, stopy!$A:$B, 2, FALSE)</f>
        <v>#N/A</v>
      </c>
    </row>
    <row r="4265" spans="1:14">
      <c r="A4265" s="1">
        <v>40784</v>
      </c>
      <c r="E4265">
        <v>2.5945</v>
      </c>
      <c r="F4265">
        <v>4.0414000000000003</v>
      </c>
      <c r="G4265">
        <v>5.9154</v>
      </c>
      <c r="H4265">
        <v>3.2103999999999999</v>
      </c>
      <c r="M4265" t="e">
        <f>VLOOKUP(A4265, cpi!$A:$B, 2, FALSE)</f>
        <v>#N/A</v>
      </c>
      <c r="N4265" s="4" t="e">
        <f>VLOOKUP(A4265, stopy!$A:$B, 2, FALSE)</f>
        <v>#N/A</v>
      </c>
    </row>
    <row r="4266" spans="1:14">
      <c r="A4266" s="1">
        <v>40783</v>
      </c>
      <c r="E4266">
        <v>2.5939000000000001</v>
      </c>
      <c r="F4266">
        <v>4035</v>
      </c>
      <c r="G4266">
        <v>5.9073000000000002</v>
      </c>
      <c r="H4266">
        <v>3186</v>
      </c>
      <c r="M4266" t="e">
        <f>VLOOKUP(A4266, cpi!$A:$B, 2, FALSE)</f>
        <v>#N/A</v>
      </c>
      <c r="N4266" s="4" t="e">
        <f>VLOOKUP(A4266, stopy!$A:$B, 2, FALSE)</f>
        <v>#N/A</v>
      </c>
    </row>
    <row r="4267" spans="1:14">
      <c r="A4267" s="1">
        <v>40782</v>
      </c>
      <c r="E4267">
        <v>2.5888</v>
      </c>
      <c r="F4267">
        <v>4.0175999999999998</v>
      </c>
      <c r="G4267">
        <v>5881</v>
      </c>
      <c r="H4267">
        <v>3.1936</v>
      </c>
      <c r="M4267" t="e">
        <f>VLOOKUP(A4267, cpi!$A:$B, 2, FALSE)</f>
        <v>#N/A</v>
      </c>
      <c r="N4267" s="4" t="e">
        <f>VLOOKUP(A4267, stopy!$A:$B, 2, FALSE)</f>
        <v>#N/A</v>
      </c>
    </row>
    <row r="4268" spans="1:14">
      <c r="A4268" s="1">
        <v>40781</v>
      </c>
      <c r="E4268">
        <v>2.5948000000000002</v>
      </c>
      <c r="F4268">
        <v>4.0297999999999998</v>
      </c>
      <c r="G4268">
        <v>5904</v>
      </c>
      <c r="H4268">
        <v>3.2012</v>
      </c>
      <c r="M4268" t="e">
        <f>VLOOKUP(A4268, cpi!$A:$B, 2, FALSE)</f>
        <v>#N/A</v>
      </c>
      <c r="N4268" s="4" t="e">
        <f>VLOOKUP(A4268, stopy!$A:$B, 2, FALSE)</f>
        <v>#N/A</v>
      </c>
    </row>
    <row r="4269" spans="1:14">
      <c r="A4269" s="1">
        <v>40780</v>
      </c>
      <c r="E4269">
        <v>2561</v>
      </c>
      <c r="F4269">
        <v>3.9801000000000002</v>
      </c>
      <c r="G4269">
        <v>5.8197000000000001</v>
      </c>
      <c r="H4269">
        <v>3.1553</v>
      </c>
      <c r="M4269" t="e">
        <f>VLOOKUP(A4269, cpi!$A:$B, 2, FALSE)</f>
        <v>#N/A</v>
      </c>
      <c r="N4269" s="4" t="e">
        <f>VLOOKUP(A4269, stopy!$A:$B, 2, FALSE)</f>
        <v>#N/A</v>
      </c>
    </row>
    <row r="4270" spans="1:14">
      <c r="A4270" s="1">
        <v>40779</v>
      </c>
      <c r="E4270">
        <v>2.5346000000000002</v>
      </c>
      <c r="F4270">
        <v>3952</v>
      </c>
      <c r="G4270">
        <v>5.7558999999999996</v>
      </c>
      <c r="H4270">
        <v>3.1248</v>
      </c>
      <c r="M4270" t="e">
        <f>VLOOKUP(A4270, cpi!$A:$B, 2, FALSE)</f>
        <v>#N/A</v>
      </c>
      <c r="N4270" s="4" t="e">
        <f>VLOOKUP(A4270, stopy!$A:$B, 2, FALSE)</f>
        <v>#N/A</v>
      </c>
    </row>
    <row r="4271" spans="1:14">
      <c r="A4271" s="1">
        <v>40778</v>
      </c>
      <c r="E4271">
        <v>2.5347</v>
      </c>
      <c r="F4271">
        <v>3.9567000000000001</v>
      </c>
      <c r="G4271">
        <v>5.7276999999999996</v>
      </c>
      <c r="H4271">
        <v>3.0989</v>
      </c>
      <c r="M4271" t="e">
        <f>VLOOKUP(A4271, cpi!$A:$B, 2, FALSE)</f>
        <v>#N/A</v>
      </c>
      <c r="N4271" s="4" t="e">
        <f>VLOOKUP(A4271, stopy!$A:$B, 2, FALSE)</f>
        <v>#N/A</v>
      </c>
    </row>
    <row r="4272" spans="1:14">
      <c r="A4272" s="1">
        <v>40777</v>
      </c>
      <c r="E4272">
        <v>2.5291999999999999</v>
      </c>
      <c r="F4272">
        <v>3949</v>
      </c>
      <c r="G4272">
        <v>5.7294</v>
      </c>
      <c r="H4272">
        <v>3.0817000000000001</v>
      </c>
      <c r="M4272" t="e">
        <f>VLOOKUP(A4272, cpi!$A:$B, 2, FALSE)</f>
        <v>#N/A</v>
      </c>
      <c r="N4272" s="4" t="e">
        <f>VLOOKUP(A4272, stopy!$A:$B, 2, FALSE)</f>
        <v>#N/A</v>
      </c>
    </row>
    <row r="4273" spans="1:14">
      <c r="A4273" s="1">
        <v>40776</v>
      </c>
      <c r="E4273">
        <v>2.5451999999999999</v>
      </c>
      <c r="F4273">
        <v>3.9628999999999999</v>
      </c>
      <c r="G4273">
        <v>5.7504</v>
      </c>
      <c r="H4273">
        <v>3072</v>
      </c>
      <c r="M4273" t="e">
        <f>VLOOKUP(A4273, cpi!$A:$B, 2, FALSE)</f>
        <v>#N/A</v>
      </c>
      <c r="N4273" s="4" t="e">
        <f>VLOOKUP(A4273, stopy!$A:$B, 2, FALSE)</f>
        <v>#N/A</v>
      </c>
    </row>
    <row r="4274" spans="1:14">
      <c r="A4274" s="1">
        <v>40775</v>
      </c>
      <c r="E4274">
        <v>2.5324</v>
      </c>
      <c r="F4274">
        <v>3.9535999999999998</v>
      </c>
      <c r="G4274">
        <v>5.7481999999999998</v>
      </c>
      <c r="H4274">
        <v>3.0482</v>
      </c>
      <c r="M4274" t="e">
        <f>VLOOKUP(A4274, cpi!$A:$B, 2, FALSE)</f>
        <v>#N/A</v>
      </c>
      <c r="N4274" s="4" t="e">
        <f>VLOOKUP(A4274, stopy!$A:$B, 2, FALSE)</f>
        <v>#N/A</v>
      </c>
    </row>
    <row r="4275" spans="1:14">
      <c r="A4275" s="1">
        <v>40774</v>
      </c>
      <c r="E4275">
        <v>2.5085999999999999</v>
      </c>
      <c r="F4275">
        <v>3.9236</v>
      </c>
      <c r="G4275">
        <v>5.7087000000000003</v>
      </c>
      <c r="H4275">
        <v>3.0627</v>
      </c>
      <c r="M4275" t="e">
        <f>VLOOKUP(A4275, cpi!$A:$B, 2, FALSE)</f>
        <v>#N/A</v>
      </c>
      <c r="N4275" s="4" t="e">
        <f>VLOOKUP(A4275, stopy!$A:$B, 2, FALSE)</f>
        <v>#N/A</v>
      </c>
    </row>
    <row r="4276" spans="1:14">
      <c r="A4276" s="1">
        <v>40773</v>
      </c>
      <c r="E4276">
        <v>2.5234000000000001</v>
      </c>
      <c r="F4276">
        <v>3.9413999999999998</v>
      </c>
      <c r="G4276">
        <v>5.7462999999999997</v>
      </c>
      <c r="H4276">
        <v>3.0832999999999999</v>
      </c>
      <c r="M4276" t="e">
        <f>VLOOKUP(A4276, cpi!$A:$B, 2, FALSE)</f>
        <v>#N/A</v>
      </c>
      <c r="N4276" s="4" t="e">
        <f>VLOOKUP(A4276, stopy!$A:$B, 2, FALSE)</f>
        <v>#N/A</v>
      </c>
    </row>
    <row r="4277" spans="1:14">
      <c r="A4277" s="1">
        <v>40772</v>
      </c>
      <c r="E4277">
        <v>2.5324</v>
      </c>
      <c r="F4277">
        <v>3.9472</v>
      </c>
      <c r="G4277">
        <v>5.7598000000000003</v>
      </c>
      <c r="H4277">
        <v>3.0670999999999999</v>
      </c>
      <c r="M4277" t="e">
        <f>VLOOKUP(A4277, cpi!$A:$B, 2, FALSE)</f>
        <v>#N/A</v>
      </c>
      <c r="N4277" s="4" t="e">
        <f>VLOOKUP(A4277, stopy!$A:$B, 2, FALSE)</f>
        <v>#N/A</v>
      </c>
    </row>
    <row r="4278" spans="1:14">
      <c r="A4278" s="1">
        <v>40771</v>
      </c>
      <c r="E4278">
        <v>2.5247000000000002</v>
      </c>
      <c r="F4278">
        <v>3.9367000000000001</v>
      </c>
      <c r="G4278">
        <v>5.7465999999999999</v>
      </c>
      <c r="H4278">
        <v>3.0628000000000002</v>
      </c>
      <c r="M4278" t="e">
        <f>VLOOKUP(A4278, cpi!$A:$B, 2, FALSE)</f>
        <v>#N/A</v>
      </c>
      <c r="N4278" s="4" t="e">
        <f>VLOOKUP(A4278, stopy!$A:$B, 2, FALSE)</f>
        <v>#N/A</v>
      </c>
    </row>
    <row r="4279" spans="1:14">
      <c r="A4279" s="1">
        <v>40770</v>
      </c>
      <c r="E4279">
        <v>2.5125000000000002</v>
      </c>
      <c r="F4279">
        <v>3921</v>
      </c>
      <c r="G4279">
        <v>5.7206999999999999</v>
      </c>
      <c r="H4279">
        <v>3.0747</v>
      </c>
      <c r="M4279" t="e">
        <f>VLOOKUP(A4279, cpi!$A:$B, 2, FALSE)</f>
        <v>#N/A</v>
      </c>
      <c r="N4279" s="4" t="e">
        <f>VLOOKUP(A4279, stopy!$A:$B, 2, FALSE)</f>
        <v>#N/A</v>
      </c>
    </row>
    <row r="4280" spans="1:14">
      <c r="A4280" s="1">
        <v>40769</v>
      </c>
      <c r="E4280">
        <v>2.5211999999999999</v>
      </c>
      <c r="F4280">
        <v>3.9272</v>
      </c>
      <c r="G4280">
        <v>5.7393999999999998</v>
      </c>
      <c r="H4280">
        <v>3.0642</v>
      </c>
      <c r="M4280" t="e">
        <f>VLOOKUP(A4280, cpi!$A:$B, 2, FALSE)</f>
        <v>#N/A</v>
      </c>
      <c r="N4280" s="4" t="e">
        <f>VLOOKUP(A4280, stopy!$A:$B, 2, FALSE)</f>
        <v>#N/A</v>
      </c>
    </row>
    <row r="4281" spans="1:14">
      <c r="A4281" s="1">
        <v>40768</v>
      </c>
      <c r="E4281">
        <v>2.5371000000000001</v>
      </c>
      <c r="F4281">
        <v>3944</v>
      </c>
      <c r="G4281">
        <v>5.7754000000000003</v>
      </c>
      <c r="H4281">
        <v>3085</v>
      </c>
      <c r="M4281" t="e">
        <f>VLOOKUP(A4281, cpi!$A:$B, 2, FALSE)</f>
        <v>#N/A</v>
      </c>
      <c r="N4281" s="4" t="e">
        <f>VLOOKUP(A4281, stopy!$A:$B, 2, FALSE)</f>
        <v>#N/A</v>
      </c>
    </row>
    <row r="4282" spans="1:14">
      <c r="A4282" s="1">
        <v>40767</v>
      </c>
      <c r="E4282">
        <v>2.5564</v>
      </c>
      <c r="F4282">
        <v>3.9645999999999999</v>
      </c>
      <c r="G4282">
        <v>5.8110999999999997</v>
      </c>
      <c r="H4282">
        <v>3.0842000000000001</v>
      </c>
      <c r="M4282" t="e">
        <f>VLOOKUP(A4282, cpi!$A:$B, 2, FALSE)</f>
        <v>#N/A</v>
      </c>
      <c r="N4282" s="4" t="e">
        <f>VLOOKUP(A4282, stopy!$A:$B, 2, FALSE)</f>
        <v>#N/A</v>
      </c>
    </row>
    <row r="4283" spans="1:14">
      <c r="A4283" s="1">
        <v>40766</v>
      </c>
      <c r="E4283">
        <v>2.5545</v>
      </c>
      <c r="F4283">
        <v>3.9622000000000002</v>
      </c>
      <c r="G4283">
        <v>5.8083999999999998</v>
      </c>
      <c r="H4283">
        <v>3.0840999999999998</v>
      </c>
      <c r="M4283" t="e">
        <f>VLOOKUP(A4283, cpi!$A:$B, 2, FALSE)</f>
        <v>#N/A</v>
      </c>
      <c r="N4283" s="4" t="e">
        <f>VLOOKUP(A4283, stopy!$A:$B, 2, FALSE)</f>
        <v>#N/A</v>
      </c>
    </row>
    <row r="4284" spans="1:14">
      <c r="A4284" s="1">
        <v>40765</v>
      </c>
      <c r="E4284">
        <v>2.5516999999999999</v>
      </c>
      <c r="F4284">
        <v>3959</v>
      </c>
      <c r="G4284">
        <v>5.8117999999999999</v>
      </c>
      <c r="H4284">
        <v>3.1023000000000001</v>
      </c>
      <c r="M4284" t="e">
        <f>VLOOKUP(A4284, cpi!$A:$B, 2, FALSE)</f>
        <v>#N/A</v>
      </c>
      <c r="N4284" s="4" t="e">
        <f>VLOOKUP(A4284, stopy!$A:$B, 2, FALSE)</f>
        <v>#N/A</v>
      </c>
    </row>
    <row r="4285" spans="1:14">
      <c r="A4285" s="1">
        <v>40764</v>
      </c>
      <c r="E4285">
        <v>2.5318999999999998</v>
      </c>
      <c r="F4285">
        <v>3939</v>
      </c>
      <c r="G4285">
        <v>5.7840999999999996</v>
      </c>
      <c r="H4285">
        <v>3.0828000000000002</v>
      </c>
      <c r="M4285" t="e">
        <f>VLOOKUP(A4285, cpi!$A:$B, 2, FALSE)</f>
        <v>#N/A</v>
      </c>
      <c r="N4285" s="4" t="e">
        <f>VLOOKUP(A4285, stopy!$A:$B, 2, FALSE)</f>
        <v>#N/A</v>
      </c>
    </row>
    <row r="4286" spans="1:14">
      <c r="A4286" s="1">
        <v>40763</v>
      </c>
      <c r="E4286">
        <v>2.5485000000000002</v>
      </c>
      <c r="F4286">
        <v>3.9487000000000001</v>
      </c>
      <c r="G4286">
        <v>5.8253000000000004</v>
      </c>
      <c r="H4286">
        <v>3.0874999999999999</v>
      </c>
      <c r="M4286" t="e">
        <f>VLOOKUP(A4286, cpi!$A:$B, 2, FALSE)</f>
        <v>#N/A</v>
      </c>
      <c r="N4286" s="4" t="e">
        <f>VLOOKUP(A4286, stopy!$A:$B, 2, FALSE)</f>
        <v>#N/A</v>
      </c>
    </row>
    <row r="4287" spans="1:14">
      <c r="A4287" s="1">
        <v>40762</v>
      </c>
      <c r="E4287">
        <v>2.4983</v>
      </c>
      <c r="F4287">
        <v>3875</v>
      </c>
      <c r="G4287">
        <v>5.7001999999999997</v>
      </c>
      <c r="H4287">
        <v>3.0038999999999998</v>
      </c>
      <c r="M4287" t="e">
        <f>VLOOKUP(A4287, cpi!$A:$B, 2, FALSE)</f>
        <v>#N/A</v>
      </c>
      <c r="N4287" s="4" t="e">
        <f>VLOOKUP(A4287, stopy!$A:$B, 2, FALSE)</f>
        <v>#N/A</v>
      </c>
    </row>
    <row r="4288" spans="1:14">
      <c r="A4288" s="1">
        <v>40761</v>
      </c>
      <c r="E4288">
        <v>2.5268000000000002</v>
      </c>
      <c r="F4288">
        <v>3925</v>
      </c>
      <c r="G4288">
        <v>5.7598000000000003</v>
      </c>
      <c r="H4288">
        <v>3064</v>
      </c>
      <c r="M4288" t="e">
        <f>VLOOKUP(A4288, cpi!$A:$B, 2, FALSE)</f>
        <v>#N/A</v>
      </c>
      <c r="N4288" s="4" t="e">
        <f>VLOOKUP(A4288, stopy!$A:$B, 2, FALSE)</f>
        <v>#N/A</v>
      </c>
    </row>
    <row r="4289" spans="1:14">
      <c r="A4289" s="1">
        <v>40760</v>
      </c>
      <c r="E4289">
        <v>2.5337999999999998</v>
      </c>
      <c r="F4289">
        <v>3931</v>
      </c>
      <c r="G4289">
        <v>5.7714999999999996</v>
      </c>
      <c r="H4289">
        <v>3.0608</v>
      </c>
      <c r="M4289" t="e">
        <f>VLOOKUP(A4289, cpi!$A:$B, 2, FALSE)</f>
        <v>#N/A</v>
      </c>
      <c r="N4289" s="4" t="e">
        <f>VLOOKUP(A4289, stopy!$A:$B, 2, FALSE)</f>
        <v>#N/A</v>
      </c>
    </row>
    <row r="4290" spans="1:14">
      <c r="A4290" s="1">
        <v>40759</v>
      </c>
      <c r="E4290">
        <v>2.4931000000000001</v>
      </c>
      <c r="F4290">
        <v>3.87</v>
      </c>
      <c r="G4290">
        <v>5.6787000000000001</v>
      </c>
      <c r="H4290">
        <v>3.0011999999999999</v>
      </c>
      <c r="M4290" t="e">
        <f>VLOOKUP(A4290, cpi!$A:$B, 2, FALSE)</f>
        <v>#N/A</v>
      </c>
      <c r="N4290" s="4" t="e">
        <f>VLOOKUP(A4290, stopy!$A:$B, 2, FALSE)</f>
        <v>#N/A</v>
      </c>
    </row>
    <row r="4291" spans="1:14">
      <c r="A4291" s="1">
        <v>40758</v>
      </c>
      <c r="E4291">
        <v>2.4447999999999999</v>
      </c>
      <c r="F4291">
        <v>3.8193999999999999</v>
      </c>
      <c r="G4291">
        <v>5.5891999999999999</v>
      </c>
      <c r="H4291">
        <v>3006</v>
      </c>
      <c r="M4291" t="e">
        <f>VLOOKUP(A4291, cpi!$A:$B, 2, FALSE)</f>
        <v>#N/A</v>
      </c>
      <c r="N4291" s="4" t="e">
        <f>VLOOKUP(A4291, stopy!$A:$B, 2, FALSE)</f>
        <v>#N/A</v>
      </c>
    </row>
    <row r="4292" spans="1:14">
      <c r="A4292" s="1">
        <v>40757</v>
      </c>
      <c r="E4292">
        <v>2.4695999999999998</v>
      </c>
      <c r="F4292">
        <v>3.8458999999999999</v>
      </c>
      <c r="G4292">
        <v>5.6161000000000003</v>
      </c>
      <c r="H4292">
        <v>3.0104000000000002</v>
      </c>
      <c r="M4292" t="e">
        <f>VLOOKUP(A4292, cpi!$A:$B, 2, FALSE)</f>
        <v>#N/A</v>
      </c>
      <c r="N4292" s="4" t="e">
        <f>VLOOKUP(A4292, stopy!$A:$B, 2, FALSE)</f>
        <v>#N/A</v>
      </c>
    </row>
    <row r="4293" spans="1:14">
      <c r="A4293" s="1">
        <v>40756</v>
      </c>
      <c r="E4293">
        <v>2.4552999999999998</v>
      </c>
      <c r="F4293">
        <v>3829</v>
      </c>
      <c r="G4293">
        <v>5.5951000000000004</v>
      </c>
      <c r="H4293">
        <v>3.0156999999999998</v>
      </c>
      <c r="M4293">
        <f>VLOOKUP(A4293, cpi!$A:$B, 2, FALSE)</f>
        <v>2.5</v>
      </c>
      <c r="N4293" s="4" t="e">
        <f>VLOOKUP(A4293, stopy!$A:$B, 2, FALSE)</f>
        <v>#N/A</v>
      </c>
    </row>
    <row r="4294" spans="1:14">
      <c r="A4294" s="1">
        <v>40755</v>
      </c>
      <c r="E4294">
        <v>2.4546999999999999</v>
      </c>
      <c r="F4294">
        <v>3823</v>
      </c>
      <c r="G4294">
        <v>5.5911999999999997</v>
      </c>
      <c r="H4294">
        <v>2.9929000000000001</v>
      </c>
      <c r="M4294" t="e">
        <f>VLOOKUP(A4294, cpi!$A:$B, 2, FALSE)</f>
        <v>#N/A</v>
      </c>
      <c r="N4294" s="4" t="e">
        <f>VLOOKUP(A4294, stopy!$A:$B, 2, FALSE)</f>
        <v>#N/A</v>
      </c>
    </row>
    <row r="4295" spans="1:14">
      <c r="A4295" s="1">
        <v>40754</v>
      </c>
      <c r="E4295">
        <v>2.4474999999999998</v>
      </c>
      <c r="F4295">
        <v>3.8212000000000002</v>
      </c>
      <c r="G4295">
        <v>5.5707000000000004</v>
      </c>
      <c r="H4295">
        <v>3.0129000000000001</v>
      </c>
      <c r="M4295" t="e">
        <f>VLOOKUP(A4295, cpi!$A:$B, 2, FALSE)</f>
        <v>#N/A</v>
      </c>
      <c r="N4295" s="4" t="e">
        <f>VLOOKUP(A4295, stopy!$A:$B, 2, FALSE)</f>
        <v>#N/A</v>
      </c>
    </row>
    <row r="4296" spans="1:14">
      <c r="A4296" s="1">
        <v>40753</v>
      </c>
      <c r="E4296">
        <v>2.4485000000000001</v>
      </c>
      <c r="F4296">
        <v>3.8229000000000002</v>
      </c>
      <c r="G4296">
        <v>5.5796999999999999</v>
      </c>
      <c r="H4296">
        <v>3.0406</v>
      </c>
      <c r="M4296" t="e">
        <f>VLOOKUP(A4296, cpi!$A:$B, 2, FALSE)</f>
        <v>#N/A</v>
      </c>
      <c r="N4296" s="4" t="e">
        <f>VLOOKUP(A4296, stopy!$A:$B, 2, FALSE)</f>
        <v>#N/A</v>
      </c>
    </row>
    <row r="4297" spans="1:14">
      <c r="A4297" s="1">
        <v>40752</v>
      </c>
      <c r="E4297">
        <v>2.4693999999999998</v>
      </c>
      <c r="F4297">
        <v>3.8582999999999998</v>
      </c>
      <c r="G4297">
        <v>5.6051000000000002</v>
      </c>
      <c r="H4297">
        <v>3.0571000000000002</v>
      </c>
      <c r="M4297" t="e">
        <f>VLOOKUP(A4297, cpi!$A:$B, 2, FALSE)</f>
        <v>#N/A</v>
      </c>
      <c r="N4297" s="4" t="e">
        <f>VLOOKUP(A4297, stopy!$A:$B, 2, FALSE)</f>
        <v>#N/A</v>
      </c>
    </row>
    <row r="4298" spans="1:14">
      <c r="A4298" s="1">
        <v>40751</v>
      </c>
      <c r="E4298">
        <v>2.4619</v>
      </c>
      <c r="F4298">
        <v>3874</v>
      </c>
      <c r="G4298">
        <v>5.5712999999999999</v>
      </c>
      <c r="H4298">
        <v>3.0840999999999998</v>
      </c>
      <c r="M4298" t="e">
        <f>VLOOKUP(A4298, cpi!$A:$B, 2, FALSE)</f>
        <v>#N/A</v>
      </c>
      <c r="N4298" s="4" t="e">
        <f>VLOOKUP(A4298, stopy!$A:$B, 2, FALSE)</f>
        <v>#N/A</v>
      </c>
    </row>
    <row r="4299" spans="1:14">
      <c r="A4299" s="1">
        <v>40750</v>
      </c>
      <c r="E4299">
        <v>2.4459</v>
      </c>
      <c r="F4299">
        <v>3.8664999999999998</v>
      </c>
      <c r="G4299">
        <v>5.5461999999999998</v>
      </c>
      <c r="H4299">
        <v>3.1086</v>
      </c>
      <c r="M4299" t="e">
        <f>VLOOKUP(A4299, cpi!$A:$B, 2, FALSE)</f>
        <v>#N/A</v>
      </c>
      <c r="N4299" s="4" t="e">
        <f>VLOOKUP(A4299, stopy!$A:$B, 2, FALSE)</f>
        <v>#N/A</v>
      </c>
    </row>
    <row r="4300" spans="1:14">
      <c r="A4300" s="1">
        <v>40749</v>
      </c>
      <c r="E4300">
        <v>2.4628999999999999</v>
      </c>
      <c r="F4300">
        <v>3.8847999999999998</v>
      </c>
      <c r="G4300">
        <v>5.5823999999999998</v>
      </c>
      <c r="H4300">
        <v>3.1334</v>
      </c>
      <c r="M4300" t="e">
        <f>VLOOKUP(A4300, cpi!$A:$B, 2, FALSE)</f>
        <v>#N/A</v>
      </c>
      <c r="N4300" s="4" t="e">
        <f>VLOOKUP(A4300, stopy!$A:$B, 2, FALSE)</f>
        <v>#N/A</v>
      </c>
    </row>
    <row r="4301" spans="1:14">
      <c r="A4301" s="1">
        <v>40748</v>
      </c>
      <c r="E4301">
        <v>2.4563999999999999</v>
      </c>
      <c r="F4301">
        <v>3.8641000000000001</v>
      </c>
      <c r="G4301">
        <v>5.5667</v>
      </c>
      <c r="H4301">
        <v>3.1172</v>
      </c>
      <c r="M4301" t="e">
        <f>VLOOKUP(A4301, cpi!$A:$B, 2, FALSE)</f>
        <v>#N/A</v>
      </c>
      <c r="N4301" s="4" t="e">
        <f>VLOOKUP(A4301, stopy!$A:$B, 2, FALSE)</f>
        <v>#N/A</v>
      </c>
    </row>
    <row r="4302" spans="1:14">
      <c r="A4302" s="1">
        <v>40747</v>
      </c>
      <c r="E4302">
        <v>2.4581</v>
      </c>
      <c r="F4302">
        <v>3864</v>
      </c>
      <c r="G4302">
        <v>5.5879000000000003</v>
      </c>
      <c r="H4302">
        <v>3.1217999999999999</v>
      </c>
      <c r="M4302" t="e">
        <f>VLOOKUP(A4302, cpi!$A:$B, 2, FALSE)</f>
        <v>#N/A</v>
      </c>
      <c r="N4302" s="4" t="e">
        <f>VLOOKUP(A4302, stopy!$A:$B, 2, FALSE)</f>
        <v>#N/A</v>
      </c>
    </row>
    <row r="4303" spans="1:14">
      <c r="A4303" s="1">
        <v>40746</v>
      </c>
      <c r="E4303">
        <v>2467</v>
      </c>
      <c r="F4303">
        <v>3887</v>
      </c>
      <c r="G4303">
        <v>5.6186999999999996</v>
      </c>
      <c r="H4303">
        <v>3.1541000000000001</v>
      </c>
      <c r="M4303" t="e">
        <f>VLOOKUP(A4303, cpi!$A:$B, 2, FALSE)</f>
        <v>#N/A</v>
      </c>
      <c r="N4303" s="4" t="e">
        <f>VLOOKUP(A4303, stopy!$A:$B, 2, FALSE)</f>
        <v>#N/A</v>
      </c>
    </row>
    <row r="4304" spans="1:14">
      <c r="A4304" s="1">
        <v>40745</v>
      </c>
      <c r="E4304">
        <v>2.4792000000000001</v>
      </c>
      <c r="F4304">
        <v>3.8940999999999999</v>
      </c>
      <c r="G4304">
        <v>5.6241000000000003</v>
      </c>
      <c r="H4304">
        <v>3.1528</v>
      </c>
      <c r="M4304" t="e">
        <f>VLOOKUP(A4304, cpi!$A:$B, 2, FALSE)</f>
        <v>#N/A</v>
      </c>
      <c r="N4304" s="4" t="e">
        <f>VLOOKUP(A4304, stopy!$A:$B, 2, FALSE)</f>
        <v>#N/A</v>
      </c>
    </row>
    <row r="4305" spans="1:14">
      <c r="A4305" s="1">
        <v>40744</v>
      </c>
      <c r="E4305">
        <v>2.4883000000000002</v>
      </c>
      <c r="F4305">
        <v>3.8997999999999999</v>
      </c>
      <c r="G4305">
        <v>5.6338999999999997</v>
      </c>
      <c r="H4305">
        <v>3.1566999999999998</v>
      </c>
      <c r="M4305" t="e">
        <f>VLOOKUP(A4305, cpi!$A:$B, 2, FALSE)</f>
        <v>#N/A</v>
      </c>
      <c r="N4305" s="4" t="e">
        <f>VLOOKUP(A4305, stopy!$A:$B, 2, FALSE)</f>
        <v>#N/A</v>
      </c>
    </row>
    <row r="4306" spans="1:14">
      <c r="A4306" s="1">
        <v>40743</v>
      </c>
      <c r="E4306">
        <v>2.5061</v>
      </c>
      <c r="F4306">
        <v>3.9264999999999999</v>
      </c>
      <c r="G4306">
        <v>5.6733000000000002</v>
      </c>
      <c r="H4306">
        <v>3.2071000000000001</v>
      </c>
      <c r="M4306" t="e">
        <f>VLOOKUP(A4306, cpi!$A:$B, 2, FALSE)</f>
        <v>#N/A</v>
      </c>
      <c r="N4306" s="4" t="e">
        <f>VLOOKUP(A4306, stopy!$A:$B, 2, FALSE)</f>
        <v>#N/A</v>
      </c>
    </row>
    <row r="4307" spans="1:14">
      <c r="A4307" s="1">
        <v>40742</v>
      </c>
      <c r="E4307">
        <v>2.5019</v>
      </c>
      <c r="F4307">
        <v>3.9325000000000001</v>
      </c>
      <c r="G4307">
        <v>5691</v>
      </c>
      <c r="H4307">
        <v>3.2498999999999998</v>
      </c>
      <c r="M4307" t="e">
        <f>VLOOKUP(A4307, cpi!$A:$B, 2, FALSE)</f>
        <v>#N/A</v>
      </c>
      <c r="N4307" s="4" t="e">
        <f>VLOOKUP(A4307, stopy!$A:$B, 2, FALSE)</f>
        <v>#N/A</v>
      </c>
    </row>
    <row r="4308" spans="1:14">
      <c r="A4308" s="1">
        <v>40741</v>
      </c>
      <c r="E4308">
        <v>2.5068999999999999</v>
      </c>
      <c r="F4308">
        <v>3.9354</v>
      </c>
      <c r="G4308">
        <v>5.7013999999999996</v>
      </c>
      <c r="H4308">
        <v>3.2477</v>
      </c>
      <c r="M4308" t="e">
        <f>VLOOKUP(A4308, cpi!$A:$B, 2, FALSE)</f>
        <v>#N/A</v>
      </c>
      <c r="N4308" s="4" t="e">
        <f>VLOOKUP(A4308, stopy!$A:$B, 2, FALSE)</f>
        <v>#N/A</v>
      </c>
    </row>
    <row r="4309" spans="1:14">
      <c r="A4309" s="1">
        <v>40740</v>
      </c>
      <c r="E4309">
        <v>2.4914999999999998</v>
      </c>
      <c r="F4309">
        <v>3.9203000000000001</v>
      </c>
      <c r="G4309">
        <v>5.6619000000000002</v>
      </c>
      <c r="H4309">
        <v>3.2254999999999998</v>
      </c>
      <c r="M4309" t="e">
        <f>VLOOKUP(A4309, cpi!$A:$B, 2, FALSE)</f>
        <v>#N/A</v>
      </c>
      <c r="N4309" s="4" t="e">
        <f>VLOOKUP(A4309, stopy!$A:$B, 2, FALSE)</f>
        <v>#N/A</v>
      </c>
    </row>
    <row r="4310" spans="1:14">
      <c r="A4310" s="1">
        <v>40739</v>
      </c>
      <c r="E4310">
        <v>2.5047999999999999</v>
      </c>
      <c r="F4310">
        <v>3.9523999999999999</v>
      </c>
      <c r="G4310">
        <v>5.6746999999999996</v>
      </c>
      <c r="H4310">
        <v>3.2576000000000001</v>
      </c>
      <c r="M4310" t="e">
        <f>VLOOKUP(A4310, cpi!$A:$B, 2, FALSE)</f>
        <v>#N/A</v>
      </c>
      <c r="N4310" s="4" t="e">
        <f>VLOOKUP(A4310, stopy!$A:$B, 2, FALSE)</f>
        <v>#N/A</v>
      </c>
    </row>
    <row r="4311" spans="1:14">
      <c r="A4311" s="1">
        <v>40738</v>
      </c>
      <c r="E4311">
        <v>2.5133000000000001</v>
      </c>
      <c r="F4311">
        <v>3.9584000000000001</v>
      </c>
      <c r="G4311">
        <v>5.6996000000000002</v>
      </c>
      <c r="H4311">
        <v>3.2658999999999998</v>
      </c>
      <c r="M4311" t="e">
        <f>VLOOKUP(A4311, cpi!$A:$B, 2, FALSE)</f>
        <v>#N/A</v>
      </c>
      <c r="N4311" s="4" t="e">
        <f>VLOOKUP(A4311, stopy!$A:$B, 2, FALSE)</f>
        <v>#N/A</v>
      </c>
    </row>
    <row r="4312" spans="1:14">
      <c r="A4312" s="1">
        <v>40737</v>
      </c>
      <c r="E4312">
        <v>2.5163000000000002</v>
      </c>
      <c r="F4312">
        <v>3.9664999999999999</v>
      </c>
      <c r="G4312">
        <v>5.6948999999999996</v>
      </c>
      <c r="H4312">
        <v>3.2543000000000002</v>
      </c>
      <c r="M4312" t="e">
        <f>VLOOKUP(A4312, cpi!$A:$B, 2, FALSE)</f>
        <v>#N/A</v>
      </c>
      <c r="N4312" s="4" t="e">
        <f>VLOOKUP(A4312, stopy!$A:$B, 2, FALSE)</f>
        <v>#N/A</v>
      </c>
    </row>
    <row r="4313" spans="1:14">
      <c r="A4313" s="1">
        <v>40736</v>
      </c>
      <c r="E4313">
        <v>2.5240999999999998</v>
      </c>
      <c r="F4313">
        <v>3987</v>
      </c>
      <c r="G4313">
        <v>5.6848000000000001</v>
      </c>
      <c r="H4313">
        <v>3.2389000000000001</v>
      </c>
      <c r="M4313" t="e">
        <f>VLOOKUP(A4313, cpi!$A:$B, 2, FALSE)</f>
        <v>#N/A</v>
      </c>
      <c r="N4313" s="4" t="e">
        <f>VLOOKUP(A4313, stopy!$A:$B, 2, FALSE)</f>
        <v>#N/A</v>
      </c>
    </row>
    <row r="4314" spans="1:14">
      <c r="A4314" s="1">
        <v>40735</v>
      </c>
      <c r="E4314">
        <v>2.5204</v>
      </c>
      <c r="F4314">
        <v>3.9788999999999999</v>
      </c>
      <c r="G4314">
        <v>5.6874000000000002</v>
      </c>
      <c r="H4314">
        <v>3.2418</v>
      </c>
      <c r="M4314" t="e">
        <f>VLOOKUP(A4314, cpi!$A:$B, 2, FALSE)</f>
        <v>#N/A</v>
      </c>
      <c r="N4314" s="4" t="e">
        <f>VLOOKUP(A4314, stopy!$A:$B, 2, FALSE)</f>
        <v>#N/A</v>
      </c>
    </row>
    <row r="4315" spans="1:14">
      <c r="A4315" s="1">
        <v>40734</v>
      </c>
      <c r="E4315">
        <v>2.4916</v>
      </c>
      <c r="F4315">
        <v>3.9407000000000001</v>
      </c>
      <c r="G4315">
        <v>5.6566000000000001</v>
      </c>
      <c r="H4315">
        <v>3.2416999999999998</v>
      </c>
      <c r="M4315" t="e">
        <f>VLOOKUP(A4315, cpi!$A:$B, 2, FALSE)</f>
        <v>#N/A</v>
      </c>
      <c r="N4315" s="4" t="e">
        <f>VLOOKUP(A4315, stopy!$A:$B, 2, FALSE)</f>
        <v>#N/A</v>
      </c>
    </row>
    <row r="4316" spans="1:14">
      <c r="A4316" s="1">
        <v>40733</v>
      </c>
      <c r="E4316">
        <v>2.4841000000000002</v>
      </c>
      <c r="F4316">
        <v>3925</v>
      </c>
      <c r="G4316">
        <v>5.6215999999999999</v>
      </c>
      <c r="H4316">
        <v>3.2538</v>
      </c>
      <c r="M4316" t="e">
        <f>VLOOKUP(A4316, cpi!$A:$B, 2, FALSE)</f>
        <v>#N/A</v>
      </c>
      <c r="N4316" s="4" t="e">
        <f>VLOOKUP(A4316, stopy!$A:$B, 2, FALSE)</f>
        <v>#N/A</v>
      </c>
    </row>
    <row r="4317" spans="1:14">
      <c r="A4317" s="1">
        <v>40732</v>
      </c>
      <c r="E4317">
        <v>2.4912999999999998</v>
      </c>
      <c r="F4317">
        <v>3.9357000000000002</v>
      </c>
      <c r="G4317">
        <v>5.6502999999999997</v>
      </c>
      <c r="H4317">
        <v>3.2490999999999999</v>
      </c>
      <c r="M4317" t="e">
        <f>VLOOKUP(A4317, cpi!$A:$B, 2, FALSE)</f>
        <v>#N/A</v>
      </c>
      <c r="N4317" s="4" t="e">
        <f>VLOOKUP(A4317, stopy!$A:$B, 2, FALSE)</f>
        <v>#N/A</v>
      </c>
    </row>
    <row r="4318" spans="1:14">
      <c r="A4318" s="1">
        <v>40731</v>
      </c>
      <c r="E4318">
        <v>2498</v>
      </c>
      <c r="F4318">
        <v>3.9335</v>
      </c>
      <c r="G4318">
        <v>5.6695000000000002</v>
      </c>
      <c r="H4318">
        <v>3.2610999999999999</v>
      </c>
      <c r="M4318" t="e">
        <f>VLOOKUP(A4318, cpi!$A:$B, 2, FALSE)</f>
        <v>#N/A</v>
      </c>
      <c r="N4318" s="4" t="e">
        <f>VLOOKUP(A4318, stopy!$A:$B, 2, FALSE)</f>
        <v>#N/A</v>
      </c>
    </row>
    <row r="4319" spans="1:14">
      <c r="A4319" s="1">
        <v>40730</v>
      </c>
      <c r="E4319">
        <v>2.5182000000000002</v>
      </c>
      <c r="F4319">
        <v>3.9617</v>
      </c>
      <c r="G4319">
        <v>5.7344999999999997</v>
      </c>
      <c r="H4319">
        <v>3.3008000000000002</v>
      </c>
      <c r="M4319" t="e">
        <f>VLOOKUP(A4319, cpi!$A:$B, 2, FALSE)</f>
        <v>#N/A</v>
      </c>
      <c r="N4319" s="4" t="e">
        <f>VLOOKUP(A4319, stopy!$A:$B, 2, FALSE)</f>
        <v>#N/A</v>
      </c>
    </row>
    <row r="4320" spans="1:14">
      <c r="A4320" s="1">
        <v>40729</v>
      </c>
      <c r="E4320">
        <v>2.5072000000000001</v>
      </c>
      <c r="F4320">
        <v>3.9434999999999998</v>
      </c>
      <c r="G4320">
        <v>5.7098000000000004</v>
      </c>
      <c r="H4320">
        <v>3268</v>
      </c>
      <c r="M4320" t="e">
        <f>VLOOKUP(A4320, cpi!$A:$B, 2, FALSE)</f>
        <v>#N/A</v>
      </c>
      <c r="N4320" s="4" t="e">
        <f>VLOOKUP(A4320, stopy!$A:$B, 2, FALSE)</f>
        <v>#N/A</v>
      </c>
    </row>
    <row r="4321" spans="1:14">
      <c r="A4321" s="1">
        <v>40728</v>
      </c>
      <c r="E4321">
        <v>2.4729000000000001</v>
      </c>
      <c r="F4321">
        <v>3.8917000000000002</v>
      </c>
      <c r="G4321">
        <v>5.6512000000000002</v>
      </c>
      <c r="H4321">
        <v>3.2334999999999998</v>
      </c>
      <c r="M4321" t="e">
        <f>VLOOKUP(A4321, cpi!$A:$B, 2, FALSE)</f>
        <v>#N/A</v>
      </c>
      <c r="N4321" s="4" t="e">
        <f>VLOOKUP(A4321, stopy!$A:$B, 2, FALSE)</f>
        <v>#N/A</v>
      </c>
    </row>
    <row r="4322" spans="1:14">
      <c r="A4322" s="1">
        <v>40727</v>
      </c>
      <c r="E4322">
        <v>2475</v>
      </c>
      <c r="F4322">
        <v>3.9051</v>
      </c>
      <c r="G4322">
        <v>5.6525999999999996</v>
      </c>
      <c r="H4322">
        <v>3.2616999999999998</v>
      </c>
      <c r="M4322" t="e">
        <f>VLOOKUP(A4322, cpi!$A:$B, 2, FALSE)</f>
        <v>#N/A</v>
      </c>
      <c r="N4322" s="4" t="e">
        <f>VLOOKUP(A4322, stopy!$A:$B, 2, FALSE)</f>
        <v>#N/A</v>
      </c>
    </row>
    <row r="4323" spans="1:14">
      <c r="A4323" s="1">
        <v>40726</v>
      </c>
      <c r="E4323">
        <v>2.4704999999999999</v>
      </c>
      <c r="F4323">
        <v>3.8936999999999999</v>
      </c>
      <c r="G4323">
        <v>5.6266999999999996</v>
      </c>
      <c r="H4323">
        <v>3.2269000000000001</v>
      </c>
      <c r="M4323" t="e">
        <f>VLOOKUP(A4323, cpi!$A:$B, 2, FALSE)</f>
        <v>#N/A</v>
      </c>
      <c r="N4323" s="4" t="e">
        <f>VLOOKUP(A4323, stopy!$A:$B, 2, FALSE)</f>
        <v>#N/A</v>
      </c>
    </row>
    <row r="4324" spans="1:14">
      <c r="A4324" s="1">
        <v>40725</v>
      </c>
      <c r="E4324">
        <v>2.4918999999999998</v>
      </c>
      <c r="F4324">
        <v>3.9217</v>
      </c>
      <c r="G4324">
        <v>5.6757999999999997</v>
      </c>
      <c r="H4324">
        <v>3.2458</v>
      </c>
      <c r="M4324">
        <f>VLOOKUP(A4324, cpi!$A:$B, 2, FALSE)</f>
        <v>2.6</v>
      </c>
      <c r="N4324" s="4" t="e">
        <f>VLOOKUP(A4324, stopy!$A:$B, 2, FALSE)</f>
        <v>#N/A</v>
      </c>
    </row>
    <row r="4325" spans="1:14">
      <c r="A4325" s="1">
        <v>40724</v>
      </c>
      <c r="E4325">
        <v>2.4798</v>
      </c>
      <c r="F4325">
        <v>3.8967000000000001</v>
      </c>
      <c r="G4325">
        <v>5.6147999999999998</v>
      </c>
      <c r="H4325">
        <v>3211</v>
      </c>
      <c r="M4325" t="e">
        <f>VLOOKUP(A4325, cpi!$A:$B, 2, FALSE)</f>
        <v>#N/A</v>
      </c>
      <c r="N4325" s="4" t="e">
        <f>VLOOKUP(A4325, stopy!$A:$B, 2, FALSE)</f>
        <v>#N/A</v>
      </c>
    </row>
    <row r="4326" spans="1:14">
      <c r="A4326" s="1">
        <v>40723</v>
      </c>
      <c r="E4326">
        <v>2.4725000000000001</v>
      </c>
      <c r="F4326">
        <v>3.8874</v>
      </c>
      <c r="G4326">
        <v>5.6063000000000001</v>
      </c>
      <c r="H4326">
        <v>3.1909000000000001</v>
      </c>
      <c r="M4326" t="e">
        <f>VLOOKUP(A4326, cpi!$A:$B, 2, FALSE)</f>
        <v>#N/A</v>
      </c>
      <c r="N4326" s="4" t="e">
        <f>VLOOKUP(A4326, stopy!$A:$B, 2, FALSE)</f>
        <v>#N/A</v>
      </c>
    </row>
    <row r="4327" spans="1:14">
      <c r="A4327" s="1">
        <v>40722</v>
      </c>
      <c r="E4327">
        <v>2.4394</v>
      </c>
      <c r="F4327">
        <v>3.8319000000000001</v>
      </c>
      <c r="G4327">
        <v>5.5243000000000002</v>
      </c>
      <c r="H4327">
        <v>3145</v>
      </c>
      <c r="M4327" t="e">
        <f>VLOOKUP(A4327, cpi!$A:$B, 2, FALSE)</f>
        <v>#N/A</v>
      </c>
      <c r="N4327" s="4" t="e">
        <f>VLOOKUP(A4327, stopy!$A:$B, 2, FALSE)</f>
        <v>#N/A</v>
      </c>
    </row>
    <row r="4328" spans="1:14">
      <c r="A4328" s="1">
        <v>40721</v>
      </c>
      <c r="E4328">
        <v>2.4794</v>
      </c>
      <c r="F4328">
        <v>3878</v>
      </c>
      <c r="G4328">
        <v>5.6125999999999996</v>
      </c>
      <c r="H4328">
        <v>3.2118000000000002</v>
      </c>
      <c r="M4328" t="e">
        <f>VLOOKUP(A4328, cpi!$A:$B, 2, FALSE)</f>
        <v>#N/A</v>
      </c>
      <c r="N4328" s="4" t="e">
        <f>VLOOKUP(A4328, stopy!$A:$B, 2, FALSE)</f>
        <v>#N/A</v>
      </c>
    </row>
    <row r="4329" spans="1:14">
      <c r="A4329" s="1">
        <v>40720</v>
      </c>
      <c r="E4329">
        <v>2.4758</v>
      </c>
      <c r="F4329">
        <v>3.8788</v>
      </c>
      <c r="G4329">
        <v>5.6219000000000001</v>
      </c>
      <c r="H4329">
        <v>3.2277</v>
      </c>
      <c r="M4329" t="e">
        <f>VLOOKUP(A4329, cpi!$A:$B, 2, FALSE)</f>
        <v>#N/A</v>
      </c>
      <c r="N4329" s="4" t="e">
        <f>VLOOKUP(A4329, stopy!$A:$B, 2, FALSE)</f>
        <v>#N/A</v>
      </c>
    </row>
    <row r="4330" spans="1:14">
      <c r="A4330" s="1">
        <v>40719</v>
      </c>
      <c r="E4330">
        <v>2.5135999999999998</v>
      </c>
      <c r="F4330">
        <v>3939</v>
      </c>
      <c r="G4330">
        <v>5.7103999999999999</v>
      </c>
      <c r="H4330">
        <v>3.29</v>
      </c>
      <c r="M4330" t="e">
        <f>VLOOKUP(A4330, cpi!$A:$B, 2, FALSE)</f>
        <v>#N/A</v>
      </c>
      <c r="N4330" s="4" t="e">
        <f>VLOOKUP(A4330, stopy!$A:$B, 2, FALSE)</f>
        <v>#N/A</v>
      </c>
    </row>
    <row r="4331" spans="1:14">
      <c r="A4331" s="1">
        <v>40718</v>
      </c>
      <c r="E4331">
        <v>2.48</v>
      </c>
      <c r="F4331">
        <v>3.8952</v>
      </c>
      <c r="G4331">
        <v>5.6353999999999997</v>
      </c>
      <c r="H4331">
        <v>3.2652000000000001</v>
      </c>
      <c r="M4331" t="e">
        <f>VLOOKUP(A4331, cpi!$A:$B, 2, FALSE)</f>
        <v>#N/A</v>
      </c>
      <c r="N4331" s="4" t="e">
        <f>VLOOKUP(A4331, stopy!$A:$B, 2, FALSE)</f>
        <v>#N/A</v>
      </c>
    </row>
    <row r="4332" spans="1:14">
      <c r="A4332" s="1">
        <v>40717</v>
      </c>
      <c r="E4332">
        <v>2.4843999999999999</v>
      </c>
      <c r="F4332">
        <v>3.8904999999999998</v>
      </c>
      <c r="G4332">
        <v>5.6753999999999998</v>
      </c>
      <c r="H4332">
        <v>3.2643</v>
      </c>
      <c r="M4332" t="e">
        <f>VLOOKUP(A4332, cpi!$A:$B, 2, FALSE)</f>
        <v>#N/A</v>
      </c>
      <c r="N4332" s="4" t="e">
        <f>VLOOKUP(A4332, stopy!$A:$B, 2, FALSE)</f>
        <v>#N/A</v>
      </c>
    </row>
    <row r="4333" spans="1:14">
      <c r="A4333" s="1">
        <v>40716</v>
      </c>
      <c r="E4333">
        <v>2.4802</v>
      </c>
      <c r="F4333">
        <v>3.8748999999999998</v>
      </c>
      <c r="G4333">
        <v>5644</v>
      </c>
      <c r="H4333">
        <v>3.2477999999999998</v>
      </c>
      <c r="M4333" t="e">
        <f>VLOOKUP(A4333, cpi!$A:$B, 2, FALSE)</f>
        <v>#N/A</v>
      </c>
      <c r="N4333" s="4" t="e">
        <f>VLOOKUP(A4333, stopy!$A:$B, 2, FALSE)</f>
        <v>#N/A</v>
      </c>
    </row>
    <row r="4334" spans="1:14">
      <c r="A4334" s="1">
        <v>40715</v>
      </c>
      <c r="E4334">
        <v>2.4782000000000002</v>
      </c>
      <c r="F4334">
        <v>3.8694999999999999</v>
      </c>
      <c r="G4334">
        <v>5.6435000000000004</v>
      </c>
      <c r="H4334">
        <v>3.2452999999999999</v>
      </c>
      <c r="M4334" t="e">
        <f>VLOOKUP(A4334, cpi!$A:$B, 2, FALSE)</f>
        <v>#N/A</v>
      </c>
      <c r="N4334" s="4" t="e">
        <f>VLOOKUP(A4334, stopy!$A:$B, 2, FALSE)</f>
        <v>#N/A</v>
      </c>
    </row>
    <row r="4335" spans="1:14">
      <c r="A4335" s="1">
        <v>40714</v>
      </c>
      <c r="E4335">
        <v>2.4739</v>
      </c>
      <c r="F4335">
        <v>3.8574000000000002</v>
      </c>
      <c r="G4335">
        <v>5.6246999999999998</v>
      </c>
      <c r="H4335">
        <v>3.2347000000000001</v>
      </c>
      <c r="M4335" t="e">
        <f>VLOOKUP(A4335, cpi!$A:$B, 2, FALSE)</f>
        <v>#N/A</v>
      </c>
      <c r="N4335" s="4" t="e">
        <f>VLOOKUP(A4335, stopy!$A:$B, 2, FALSE)</f>
        <v>#N/A</v>
      </c>
    </row>
    <row r="4336" spans="1:14">
      <c r="A4336" s="1">
        <v>40713</v>
      </c>
      <c r="E4336">
        <v>2.4457</v>
      </c>
      <c r="F4336">
        <v>3.8157000000000001</v>
      </c>
      <c r="G4336">
        <v>5.5647000000000002</v>
      </c>
      <c r="H4336">
        <v>3166</v>
      </c>
      <c r="M4336" t="e">
        <f>VLOOKUP(A4336, cpi!$A:$B, 2, FALSE)</f>
        <v>#N/A</v>
      </c>
      <c r="N4336" s="4" t="e">
        <f>VLOOKUP(A4336, stopy!$A:$B, 2, FALSE)</f>
        <v>#N/A</v>
      </c>
    </row>
    <row r="4337" spans="1:14">
      <c r="A4337" s="1">
        <v>40712</v>
      </c>
      <c r="E4337">
        <v>2.4359000000000002</v>
      </c>
      <c r="F4337">
        <v>3.8058000000000001</v>
      </c>
      <c r="G4337">
        <v>5.5506000000000002</v>
      </c>
      <c r="H4337">
        <v>3167</v>
      </c>
      <c r="M4337" t="e">
        <f>VLOOKUP(A4337, cpi!$A:$B, 2, FALSE)</f>
        <v>#N/A</v>
      </c>
      <c r="N4337" s="4" t="e">
        <f>VLOOKUP(A4337, stopy!$A:$B, 2, FALSE)</f>
        <v>#N/A</v>
      </c>
    </row>
    <row r="4338" spans="1:14">
      <c r="A4338" s="1">
        <v>40711</v>
      </c>
      <c r="E4338">
        <v>2409</v>
      </c>
      <c r="F4338">
        <v>3.7692999999999999</v>
      </c>
      <c r="G4338">
        <v>5.5208000000000004</v>
      </c>
      <c r="H4338">
        <v>3158</v>
      </c>
      <c r="M4338" t="e">
        <f>VLOOKUP(A4338, cpi!$A:$B, 2, FALSE)</f>
        <v>#N/A</v>
      </c>
      <c r="N4338" s="4" t="e">
        <f>VLOOKUP(A4338, stopy!$A:$B, 2, FALSE)</f>
        <v>#N/A</v>
      </c>
    </row>
    <row r="4339" spans="1:14">
      <c r="A4339" s="1">
        <v>40710</v>
      </c>
      <c r="E4339">
        <v>2.4161999999999999</v>
      </c>
      <c r="F4339">
        <v>3.7755999999999998</v>
      </c>
      <c r="G4339">
        <v>5.5503</v>
      </c>
      <c r="H4339">
        <v>3.1627000000000001</v>
      </c>
      <c r="M4339" t="e">
        <f>VLOOKUP(A4339, cpi!$A:$B, 2, FALSE)</f>
        <v>#N/A</v>
      </c>
      <c r="N4339" s="4" t="e">
        <f>VLOOKUP(A4339, stopy!$A:$B, 2, FALSE)</f>
        <v>#N/A</v>
      </c>
    </row>
    <row r="4340" spans="1:14">
      <c r="A4340" s="1">
        <v>40709</v>
      </c>
      <c r="E4340">
        <v>2.4100999999999999</v>
      </c>
      <c r="F4340">
        <v>3.7726000000000002</v>
      </c>
      <c r="G4340">
        <v>5.5369000000000002</v>
      </c>
      <c r="H4340">
        <v>3.1768000000000001</v>
      </c>
      <c r="M4340" t="e">
        <f>VLOOKUP(A4340, cpi!$A:$B, 2, FALSE)</f>
        <v>#N/A</v>
      </c>
      <c r="N4340" s="4" t="e">
        <f>VLOOKUP(A4340, stopy!$A:$B, 2, FALSE)</f>
        <v>#N/A</v>
      </c>
    </row>
    <row r="4341" spans="1:14">
      <c r="A4341" s="1">
        <v>40708</v>
      </c>
      <c r="E4341">
        <v>2409</v>
      </c>
      <c r="F4341">
        <v>3.7671000000000001</v>
      </c>
      <c r="G4341">
        <v>5.5293000000000001</v>
      </c>
      <c r="H4341">
        <v>3.1802999999999999</v>
      </c>
      <c r="M4341" t="e">
        <f>VLOOKUP(A4341, cpi!$A:$B, 2, FALSE)</f>
        <v>#N/A</v>
      </c>
      <c r="N4341" s="4" t="e">
        <f>VLOOKUP(A4341, stopy!$A:$B, 2, FALSE)</f>
        <v>#N/A</v>
      </c>
    </row>
    <row r="4342" spans="1:14">
      <c r="A4342" s="1">
        <v>40707</v>
      </c>
      <c r="E4342">
        <v>2.4260999999999999</v>
      </c>
      <c r="F4342">
        <v>3.7848999999999999</v>
      </c>
      <c r="G4342">
        <v>5564</v>
      </c>
      <c r="H4342">
        <v>3.1806999999999999</v>
      </c>
      <c r="M4342" t="e">
        <f>VLOOKUP(A4342, cpi!$A:$B, 2, FALSE)</f>
        <v>#N/A</v>
      </c>
      <c r="N4342" s="4" t="e">
        <f>VLOOKUP(A4342, stopy!$A:$B, 2, FALSE)</f>
        <v>#N/A</v>
      </c>
    </row>
    <row r="4343" spans="1:14">
      <c r="A4343" s="1">
        <v>40706</v>
      </c>
      <c r="E4343">
        <v>2.4266999999999999</v>
      </c>
      <c r="F4343">
        <v>3.7854000000000001</v>
      </c>
      <c r="G4343">
        <v>5.5503999999999998</v>
      </c>
      <c r="H4343">
        <v>3.1715</v>
      </c>
      <c r="M4343" t="e">
        <f>VLOOKUP(A4343, cpi!$A:$B, 2, FALSE)</f>
        <v>#N/A</v>
      </c>
      <c r="N4343" s="4" t="e">
        <f>VLOOKUP(A4343, stopy!$A:$B, 2, FALSE)</f>
        <v>#N/A</v>
      </c>
    </row>
    <row r="4344" spans="1:14">
      <c r="A4344" s="1">
        <v>40705</v>
      </c>
      <c r="E4344">
        <v>2.4441000000000002</v>
      </c>
      <c r="F4344">
        <v>3.8065000000000002</v>
      </c>
      <c r="G4344">
        <v>5.5769000000000002</v>
      </c>
      <c r="H4344">
        <v>3.1991000000000001</v>
      </c>
      <c r="M4344" t="e">
        <f>VLOOKUP(A4344, cpi!$A:$B, 2, FALSE)</f>
        <v>#N/A</v>
      </c>
      <c r="N4344" s="4" t="e">
        <f>VLOOKUP(A4344, stopy!$A:$B, 2, FALSE)</f>
        <v>#N/A</v>
      </c>
    </row>
    <row r="4345" spans="1:14">
      <c r="A4345" s="1">
        <v>40704</v>
      </c>
      <c r="E4345">
        <v>2.4211</v>
      </c>
      <c r="F4345">
        <v>3.7768999999999999</v>
      </c>
      <c r="G4345">
        <v>5.5254000000000003</v>
      </c>
      <c r="H4345">
        <v>3.1701000000000001</v>
      </c>
      <c r="M4345" t="e">
        <f>VLOOKUP(A4345, cpi!$A:$B, 2, FALSE)</f>
        <v>#N/A</v>
      </c>
      <c r="N4345" s="4" t="e">
        <f>VLOOKUP(A4345, stopy!$A:$B, 2, FALSE)</f>
        <v>#N/A</v>
      </c>
    </row>
    <row r="4346" spans="1:14">
      <c r="A4346" s="1">
        <v>40703</v>
      </c>
      <c r="E4346">
        <v>2.4049</v>
      </c>
      <c r="F4346">
        <v>3.7565</v>
      </c>
      <c r="G4346">
        <v>5.4839000000000002</v>
      </c>
      <c r="H4346">
        <v>3.1456</v>
      </c>
      <c r="M4346" t="e">
        <f>VLOOKUP(A4346, cpi!$A:$B, 2, FALSE)</f>
        <v>#N/A</v>
      </c>
      <c r="N4346" s="4">
        <f>VLOOKUP(A4346, stopy!$A:$B, 2, FALSE)</f>
        <v>4.5</v>
      </c>
    </row>
    <row r="4347" spans="1:14">
      <c r="A4347" s="1">
        <v>40702</v>
      </c>
      <c r="E4347">
        <v>2.4123000000000001</v>
      </c>
      <c r="F4347">
        <v>3.7641</v>
      </c>
      <c r="G4347">
        <v>5.4995000000000003</v>
      </c>
      <c r="H4347">
        <v>3.1669</v>
      </c>
      <c r="M4347" t="e">
        <f>VLOOKUP(A4347, cpi!$A:$B, 2, FALSE)</f>
        <v>#N/A</v>
      </c>
      <c r="N4347" s="4" t="e">
        <f>VLOOKUP(A4347, stopy!$A:$B, 2, FALSE)</f>
        <v>#N/A</v>
      </c>
    </row>
    <row r="4348" spans="1:14">
      <c r="A4348" s="1">
        <v>40701</v>
      </c>
      <c r="E4348">
        <v>2.4167999999999998</v>
      </c>
      <c r="F4348">
        <v>3764</v>
      </c>
      <c r="G4348">
        <v>5.4889000000000001</v>
      </c>
      <c r="H4348">
        <v>3.17</v>
      </c>
      <c r="M4348" t="e">
        <f>VLOOKUP(A4348, cpi!$A:$B, 2, FALSE)</f>
        <v>#N/A</v>
      </c>
      <c r="N4348" s="4" t="e">
        <f>VLOOKUP(A4348, stopy!$A:$B, 2, FALSE)</f>
        <v>#N/A</v>
      </c>
    </row>
    <row r="4349" spans="1:14">
      <c r="A4349" s="1">
        <v>40700</v>
      </c>
      <c r="E4349">
        <v>2.4281999999999999</v>
      </c>
      <c r="F4349">
        <v>3.7837000000000001</v>
      </c>
      <c r="G4349">
        <v>5.5115999999999996</v>
      </c>
      <c r="H4349">
        <v>3.1768000000000001</v>
      </c>
      <c r="M4349" t="e">
        <f>VLOOKUP(A4349, cpi!$A:$B, 2, FALSE)</f>
        <v>#N/A</v>
      </c>
      <c r="N4349" s="4" t="e">
        <f>VLOOKUP(A4349, stopy!$A:$B, 2, FALSE)</f>
        <v>#N/A</v>
      </c>
    </row>
    <row r="4350" spans="1:14">
      <c r="A4350" s="1">
        <v>40699</v>
      </c>
      <c r="E4350">
        <v>2439</v>
      </c>
      <c r="F4350">
        <v>3.7972000000000001</v>
      </c>
      <c r="G4350">
        <v>5.5377000000000001</v>
      </c>
      <c r="H4350">
        <v>3.1867999999999999</v>
      </c>
      <c r="M4350" t="e">
        <f>VLOOKUP(A4350, cpi!$A:$B, 2, FALSE)</f>
        <v>#N/A</v>
      </c>
      <c r="N4350" s="4" t="e">
        <f>VLOOKUP(A4350, stopy!$A:$B, 2, FALSE)</f>
        <v>#N/A</v>
      </c>
    </row>
    <row r="4351" spans="1:14">
      <c r="A4351" s="1">
        <v>40698</v>
      </c>
      <c r="E4351">
        <v>2.4369000000000001</v>
      </c>
      <c r="F4351">
        <v>3.7911000000000001</v>
      </c>
      <c r="G4351">
        <v>5.5461999999999998</v>
      </c>
      <c r="H4351">
        <v>3.1892999999999998</v>
      </c>
      <c r="M4351" t="e">
        <f>VLOOKUP(A4351, cpi!$A:$B, 2, FALSE)</f>
        <v>#N/A</v>
      </c>
      <c r="N4351" s="4" t="e">
        <f>VLOOKUP(A4351, stopy!$A:$B, 2, FALSE)</f>
        <v>#N/A</v>
      </c>
    </row>
    <row r="4352" spans="1:14">
      <c r="A4352" s="1">
        <v>40697</v>
      </c>
      <c r="E4352">
        <v>2.4365999999999999</v>
      </c>
      <c r="F4352">
        <v>3.7898000000000001</v>
      </c>
      <c r="G4352">
        <v>5.5201000000000002</v>
      </c>
      <c r="H4352">
        <v>3.1638000000000002</v>
      </c>
      <c r="M4352" t="e">
        <f>VLOOKUP(A4352, cpi!$A:$B, 2, FALSE)</f>
        <v>#N/A</v>
      </c>
      <c r="N4352" s="4" t="e">
        <f>VLOOKUP(A4352, stopy!$A:$B, 2, FALSE)</f>
        <v>#N/A</v>
      </c>
    </row>
    <row r="4353" spans="1:14">
      <c r="A4353" s="1">
        <v>40696</v>
      </c>
      <c r="E4353">
        <v>2.4540999999999999</v>
      </c>
      <c r="F4353">
        <v>3.8172999999999999</v>
      </c>
      <c r="G4353">
        <v>5.5456000000000003</v>
      </c>
      <c r="H4353">
        <v>3.1896</v>
      </c>
      <c r="M4353" t="e">
        <f>VLOOKUP(A4353, cpi!$A:$B, 2, FALSE)</f>
        <v>#N/A</v>
      </c>
      <c r="N4353" s="4" t="e">
        <f>VLOOKUP(A4353, stopy!$A:$B, 2, FALSE)</f>
        <v>#N/A</v>
      </c>
    </row>
    <row r="4354" spans="1:14">
      <c r="A4354" s="1">
        <v>40695</v>
      </c>
      <c r="E4354">
        <v>2.4636999999999998</v>
      </c>
      <c r="F4354">
        <v>3.8254000000000001</v>
      </c>
      <c r="G4354">
        <v>5.5666000000000002</v>
      </c>
      <c r="H4354">
        <v>3.1949000000000001</v>
      </c>
      <c r="M4354">
        <f>VLOOKUP(A4354, cpi!$A:$B, 2, FALSE)</f>
        <v>2.7</v>
      </c>
      <c r="N4354" s="4" t="e">
        <f>VLOOKUP(A4354, stopy!$A:$B, 2, FALSE)</f>
        <v>#N/A</v>
      </c>
    </row>
    <row r="4355" spans="1:14">
      <c r="A4355" s="1">
        <v>40694</v>
      </c>
      <c r="E4355">
        <v>2.4554</v>
      </c>
      <c r="F4355">
        <v>3.8218999999999999</v>
      </c>
      <c r="G4355">
        <v>5.5732999999999997</v>
      </c>
      <c r="H4355">
        <v>3.1842000000000001</v>
      </c>
      <c r="M4355" t="e">
        <f>VLOOKUP(A4355, cpi!$A:$B, 2, FALSE)</f>
        <v>#N/A</v>
      </c>
      <c r="N4355" s="4" t="e">
        <f>VLOOKUP(A4355, stopy!$A:$B, 2, FALSE)</f>
        <v>#N/A</v>
      </c>
    </row>
    <row r="4356" spans="1:14">
      <c r="A4356" s="1">
        <v>40693</v>
      </c>
      <c r="E4356">
        <v>2.4538000000000002</v>
      </c>
      <c r="F4356">
        <v>3.8174999999999999</v>
      </c>
      <c r="G4356">
        <v>5.5904999999999996</v>
      </c>
      <c r="H4356">
        <v>3.1838000000000002</v>
      </c>
      <c r="M4356" t="e">
        <f>VLOOKUP(A4356, cpi!$A:$B, 2, FALSE)</f>
        <v>#N/A</v>
      </c>
      <c r="N4356" s="4" t="e">
        <f>VLOOKUP(A4356, stopy!$A:$B, 2, FALSE)</f>
        <v>#N/A</v>
      </c>
    </row>
    <row r="4357" spans="1:14">
      <c r="A4357" s="1">
        <v>40692</v>
      </c>
      <c r="E4357">
        <v>2462</v>
      </c>
      <c r="F4357">
        <v>3.83</v>
      </c>
      <c r="G4357">
        <v>5.6323999999999996</v>
      </c>
      <c r="H4357">
        <v>3172</v>
      </c>
      <c r="M4357" t="e">
        <f>VLOOKUP(A4357, cpi!$A:$B, 2, FALSE)</f>
        <v>#N/A</v>
      </c>
      <c r="N4357" s="4" t="e">
        <f>VLOOKUP(A4357, stopy!$A:$B, 2, FALSE)</f>
        <v>#N/A</v>
      </c>
    </row>
    <row r="4358" spans="1:14">
      <c r="A4358" s="1">
        <v>40691</v>
      </c>
      <c r="E4358">
        <v>2.4607999999999999</v>
      </c>
      <c r="F4358">
        <v>3.8273000000000001</v>
      </c>
      <c r="G4358">
        <v>5.6271000000000004</v>
      </c>
      <c r="H4358">
        <v>3172</v>
      </c>
      <c r="M4358" t="e">
        <f>VLOOKUP(A4358, cpi!$A:$B, 2, FALSE)</f>
        <v>#N/A</v>
      </c>
      <c r="N4358" s="4" t="e">
        <f>VLOOKUP(A4358, stopy!$A:$B, 2, FALSE)</f>
        <v>#N/A</v>
      </c>
    </row>
    <row r="4359" spans="1:14">
      <c r="A4359" s="1">
        <v>40690</v>
      </c>
      <c r="E4359">
        <v>2.4504999999999999</v>
      </c>
      <c r="F4359">
        <v>3.8064</v>
      </c>
      <c r="G4359">
        <v>5.5829000000000004</v>
      </c>
      <c r="H4359">
        <v>3.1408999999999998</v>
      </c>
      <c r="M4359" t="e">
        <f>VLOOKUP(A4359, cpi!$A:$B, 2, FALSE)</f>
        <v>#N/A</v>
      </c>
      <c r="N4359" s="4" t="e">
        <f>VLOOKUP(A4359, stopy!$A:$B, 2, FALSE)</f>
        <v>#N/A</v>
      </c>
    </row>
    <row r="4360" spans="1:14">
      <c r="A4360" s="1">
        <v>40689</v>
      </c>
      <c r="E4360">
        <v>2.4638</v>
      </c>
      <c r="F4360">
        <v>3.8285</v>
      </c>
      <c r="G4360">
        <v>5.6102999999999996</v>
      </c>
      <c r="H4360">
        <v>3163</v>
      </c>
      <c r="M4360" t="e">
        <f>VLOOKUP(A4360, cpi!$A:$B, 2, FALSE)</f>
        <v>#N/A</v>
      </c>
      <c r="N4360" s="4" t="e">
        <f>VLOOKUP(A4360, stopy!$A:$B, 2, FALSE)</f>
        <v>#N/A</v>
      </c>
    </row>
    <row r="4361" spans="1:14">
      <c r="A4361" s="1">
        <v>40688</v>
      </c>
      <c r="E4361">
        <v>2.4539</v>
      </c>
      <c r="F4361">
        <v>3817</v>
      </c>
      <c r="G4361">
        <v>5.5719000000000003</v>
      </c>
      <c r="H4361">
        <v>3.1558999999999999</v>
      </c>
      <c r="M4361" t="e">
        <f>VLOOKUP(A4361, cpi!$A:$B, 2, FALSE)</f>
        <v>#N/A</v>
      </c>
      <c r="N4361" s="4" t="e">
        <f>VLOOKUP(A4361, stopy!$A:$B, 2, FALSE)</f>
        <v>#N/A</v>
      </c>
    </row>
    <row r="4362" spans="1:14">
      <c r="A4362" s="1">
        <v>40687</v>
      </c>
      <c r="E4362">
        <v>2.4689000000000001</v>
      </c>
      <c r="F4362">
        <v>3831</v>
      </c>
      <c r="G4362">
        <v>5.5853999999999999</v>
      </c>
      <c r="H4362">
        <v>3.1379000000000001</v>
      </c>
      <c r="M4362" t="e">
        <f>VLOOKUP(A4362, cpi!$A:$B, 2, FALSE)</f>
        <v>#N/A</v>
      </c>
      <c r="N4362" s="4" t="e">
        <f>VLOOKUP(A4362, stopy!$A:$B, 2, FALSE)</f>
        <v>#N/A</v>
      </c>
    </row>
    <row r="4363" spans="1:14">
      <c r="A4363" s="1">
        <v>40686</v>
      </c>
      <c r="E4363">
        <v>2.4723000000000002</v>
      </c>
      <c r="F4363">
        <v>3.8298999999999999</v>
      </c>
      <c r="G4363">
        <v>5.5857999999999999</v>
      </c>
      <c r="H4363">
        <v>3.1253000000000002</v>
      </c>
      <c r="M4363" t="e">
        <f>VLOOKUP(A4363, cpi!$A:$B, 2, FALSE)</f>
        <v>#N/A</v>
      </c>
      <c r="N4363" s="4" t="e">
        <f>VLOOKUP(A4363, stopy!$A:$B, 2, FALSE)</f>
        <v>#N/A</v>
      </c>
    </row>
    <row r="4364" spans="1:14">
      <c r="A4364" s="1">
        <v>40685</v>
      </c>
      <c r="E4364">
        <v>2.4598</v>
      </c>
      <c r="F4364">
        <v>3.8115000000000001</v>
      </c>
      <c r="G4364">
        <v>5.5464000000000002</v>
      </c>
      <c r="H4364">
        <v>3095</v>
      </c>
      <c r="M4364" t="e">
        <f>VLOOKUP(A4364, cpi!$A:$B, 2, FALSE)</f>
        <v>#N/A</v>
      </c>
      <c r="N4364" s="4" t="e">
        <f>VLOOKUP(A4364, stopy!$A:$B, 2, FALSE)</f>
        <v>#N/A</v>
      </c>
    </row>
    <row r="4365" spans="1:14">
      <c r="A4365" s="1">
        <v>40684</v>
      </c>
      <c r="E4365">
        <v>2.4821</v>
      </c>
      <c r="F4365">
        <v>3.8456999999999999</v>
      </c>
      <c r="G4365">
        <v>5.5864000000000003</v>
      </c>
      <c r="H4365">
        <v>3.1333000000000002</v>
      </c>
      <c r="M4365" t="e">
        <f>VLOOKUP(A4365, cpi!$A:$B, 2, FALSE)</f>
        <v>#N/A</v>
      </c>
      <c r="N4365" s="4" t="e">
        <f>VLOOKUP(A4365, stopy!$A:$B, 2, FALSE)</f>
        <v>#N/A</v>
      </c>
    </row>
    <row r="4366" spans="1:14">
      <c r="A4366" s="1">
        <v>40683</v>
      </c>
      <c r="E4366">
        <v>2.4866999999999999</v>
      </c>
      <c r="F4366">
        <v>3.8502000000000001</v>
      </c>
      <c r="G4366">
        <v>5.5888999999999998</v>
      </c>
      <c r="H4366">
        <v>3.1396999999999999</v>
      </c>
      <c r="M4366" t="e">
        <f>VLOOKUP(A4366, cpi!$A:$B, 2, FALSE)</f>
        <v>#N/A</v>
      </c>
      <c r="N4366" s="4" t="e">
        <f>VLOOKUP(A4366, stopy!$A:$B, 2, FALSE)</f>
        <v>#N/A</v>
      </c>
    </row>
    <row r="4367" spans="1:14">
      <c r="A4367" s="1">
        <v>40682</v>
      </c>
      <c r="E4367">
        <v>2.4815</v>
      </c>
      <c r="F4367">
        <v>3.85</v>
      </c>
      <c r="G4367">
        <v>5.6016000000000004</v>
      </c>
      <c r="H4367">
        <v>3.1867999999999999</v>
      </c>
      <c r="M4367" t="e">
        <f>VLOOKUP(A4367, cpi!$A:$B, 2, FALSE)</f>
        <v>#N/A</v>
      </c>
      <c r="N4367" s="4" t="e">
        <f>VLOOKUP(A4367, stopy!$A:$B, 2, FALSE)</f>
        <v>#N/A</v>
      </c>
    </row>
    <row r="4368" spans="1:14">
      <c r="A4368" s="1">
        <v>40681</v>
      </c>
      <c r="E4368">
        <v>2.4719000000000002</v>
      </c>
      <c r="F4368">
        <v>3.8388</v>
      </c>
      <c r="G4368">
        <v>5578</v>
      </c>
      <c r="H4368">
        <v>3.1772</v>
      </c>
      <c r="M4368" t="e">
        <f>VLOOKUP(A4368, cpi!$A:$B, 2, FALSE)</f>
        <v>#N/A</v>
      </c>
      <c r="N4368" s="4" t="e">
        <f>VLOOKUP(A4368, stopy!$A:$B, 2, FALSE)</f>
        <v>#N/A</v>
      </c>
    </row>
    <row r="4369" spans="1:14">
      <c r="A4369" s="1">
        <v>40680</v>
      </c>
      <c r="E4369">
        <v>2.4969000000000001</v>
      </c>
      <c r="F4369">
        <v>3.8643000000000001</v>
      </c>
      <c r="G4369">
        <v>5.6351000000000004</v>
      </c>
      <c r="H4369">
        <v>3.1886999999999999</v>
      </c>
      <c r="M4369" t="e">
        <f>VLOOKUP(A4369, cpi!$A:$B, 2, FALSE)</f>
        <v>#N/A</v>
      </c>
      <c r="N4369" s="4" t="e">
        <f>VLOOKUP(A4369, stopy!$A:$B, 2, FALSE)</f>
        <v>#N/A</v>
      </c>
    </row>
    <row r="4370" spans="1:14">
      <c r="A4370" s="1">
        <v>40679</v>
      </c>
      <c r="E4370">
        <v>2.4618000000000002</v>
      </c>
      <c r="F4370">
        <v>3.8146</v>
      </c>
      <c r="G4370">
        <v>5.5500999999999996</v>
      </c>
      <c r="H4370">
        <v>3.1520999999999999</v>
      </c>
      <c r="M4370" t="e">
        <f>VLOOKUP(A4370, cpi!$A:$B, 2, FALSE)</f>
        <v>#N/A</v>
      </c>
      <c r="N4370" s="4" t="e">
        <f>VLOOKUP(A4370, stopy!$A:$B, 2, FALSE)</f>
        <v>#N/A</v>
      </c>
    </row>
    <row r="4371" spans="1:14">
      <c r="A4371" s="1">
        <v>40678</v>
      </c>
      <c r="E4371">
        <v>2.4567000000000001</v>
      </c>
      <c r="F4371">
        <v>3.8062</v>
      </c>
      <c r="G4371">
        <v>5.5548999999999999</v>
      </c>
      <c r="H4371">
        <v>3.1320999999999999</v>
      </c>
      <c r="M4371" t="e">
        <f>VLOOKUP(A4371, cpi!$A:$B, 2, FALSE)</f>
        <v>#N/A</v>
      </c>
      <c r="N4371" s="4" t="e">
        <f>VLOOKUP(A4371, stopy!$A:$B, 2, FALSE)</f>
        <v>#N/A</v>
      </c>
    </row>
    <row r="4372" spans="1:14">
      <c r="A4372" s="1">
        <v>40677</v>
      </c>
      <c r="E4372">
        <v>2.4607000000000001</v>
      </c>
      <c r="F4372">
        <v>3.8085</v>
      </c>
      <c r="G4372">
        <v>5.5793999999999997</v>
      </c>
      <c r="H4372">
        <v>3.1541999999999999</v>
      </c>
      <c r="M4372" t="e">
        <f>VLOOKUP(A4372, cpi!$A:$B, 2, FALSE)</f>
        <v>#N/A</v>
      </c>
      <c r="N4372" s="4" t="e">
        <f>VLOOKUP(A4372, stopy!$A:$B, 2, FALSE)</f>
        <v>#N/A</v>
      </c>
    </row>
    <row r="4373" spans="1:14">
      <c r="A4373" s="1">
        <v>40676</v>
      </c>
      <c r="E4373">
        <v>2.4489000000000001</v>
      </c>
      <c r="F4373">
        <v>3.7932999999999999</v>
      </c>
      <c r="G4373">
        <v>5.5292000000000003</v>
      </c>
      <c r="H4373">
        <v>3.1229</v>
      </c>
      <c r="M4373" t="e">
        <f>VLOOKUP(A4373, cpi!$A:$B, 2, FALSE)</f>
        <v>#N/A</v>
      </c>
      <c r="N4373" s="4" t="e">
        <f>VLOOKUP(A4373, stopy!$A:$B, 2, FALSE)</f>
        <v>#N/A</v>
      </c>
    </row>
    <row r="4374" spans="1:14">
      <c r="A4374" s="1">
        <v>40675</v>
      </c>
      <c r="E4374">
        <v>2442</v>
      </c>
      <c r="F4374">
        <v>3.7793000000000001</v>
      </c>
      <c r="G4374">
        <v>5.5052000000000003</v>
      </c>
      <c r="H4374">
        <v>3.1353</v>
      </c>
      <c r="M4374" t="e">
        <f>VLOOKUP(A4374, cpi!$A:$B, 2, FALSE)</f>
        <v>#N/A</v>
      </c>
      <c r="N4374" s="4">
        <f>VLOOKUP(A4374, stopy!$A:$B, 2, FALSE)</f>
        <v>4.25</v>
      </c>
    </row>
    <row r="4375" spans="1:14">
      <c r="A4375" s="1">
        <v>40674</v>
      </c>
      <c r="E4375">
        <v>2.4479000000000002</v>
      </c>
      <c r="F4375">
        <v>3779</v>
      </c>
      <c r="G4375">
        <v>5.5285000000000002</v>
      </c>
      <c r="H4375">
        <v>3128</v>
      </c>
      <c r="M4375" t="e">
        <f>VLOOKUP(A4375, cpi!$A:$B, 2, FALSE)</f>
        <v>#N/A</v>
      </c>
      <c r="N4375" s="4" t="e">
        <f>VLOOKUP(A4375, stopy!$A:$B, 2, FALSE)</f>
        <v>#N/A</v>
      </c>
    </row>
    <row r="4376" spans="1:14">
      <c r="A4376" s="1">
        <v>40673</v>
      </c>
      <c r="E4376">
        <v>2.4474</v>
      </c>
      <c r="F4376">
        <v>3775</v>
      </c>
      <c r="G4376">
        <v>5.5178000000000003</v>
      </c>
      <c r="H4376">
        <v>3.1227999999999998</v>
      </c>
      <c r="M4376" t="e">
        <f>VLOOKUP(A4376, cpi!$A:$B, 2, FALSE)</f>
        <v>#N/A</v>
      </c>
      <c r="N4376" s="4" t="e">
        <f>VLOOKUP(A4376, stopy!$A:$B, 2, FALSE)</f>
        <v>#N/A</v>
      </c>
    </row>
    <row r="4377" spans="1:14">
      <c r="A4377" s="1">
        <v>40672</v>
      </c>
      <c r="E4377">
        <v>2.4643999999999999</v>
      </c>
      <c r="F4377">
        <v>3.8094000000000001</v>
      </c>
      <c r="G4377">
        <v>5.5328999999999997</v>
      </c>
      <c r="H4377">
        <v>3.1507000000000001</v>
      </c>
      <c r="M4377" t="e">
        <f>VLOOKUP(A4377, cpi!$A:$B, 2, FALSE)</f>
        <v>#N/A</v>
      </c>
      <c r="N4377" s="4" t="e">
        <f>VLOOKUP(A4377, stopy!$A:$B, 2, FALSE)</f>
        <v>#N/A</v>
      </c>
    </row>
    <row r="4378" spans="1:14">
      <c r="A4378" s="1">
        <v>40671</v>
      </c>
      <c r="E4378">
        <v>2.4552</v>
      </c>
      <c r="F4378">
        <v>3.8008000000000002</v>
      </c>
      <c r="G4378">
        <v>5.5152000000000001</v>
      </c>
      <c r="H4378">
        <v>3.1415999999999999</v>
      </c>
      <c r="M4378" t="e">
        <f>VLOOKUP(A4378, cpi!$A:$B, 2, FALSE)</f>
        <v>#N/A</v>
      </c>
      <c r="N4378" s="4" t="e">
        <f>VLOOKUP(A4378, stopy!$A:$B, 2, FALSE)</f>
        <v>#N/A</v>
      </c>
    </row>
    <row r="4379" spans="1:14">
      <c r="A4379" s="1">
        <v>40670</v>
      </c>
      <c r="E4379">
        <v>2.4784000000000002</v>
      </c>
      <c r="F4379">
        <v>3.8451</v>
      </c>
      <c r="G4379">
        <v>5.5925000000000002</v>
      </c>
      <c r="H4379">
        <v>3.1858</v>
      </c>
      <c r="M4379" t="e">
        <f>VLOOKUP(A4379, cpi!$A:$B, 2, FALSE)</f>
        <v>#N/A</v>
      </c>
      <c r="N4379" s="4" t="e">
        <f>VLOOKUP(A4379, stopy!$A:$B, 2, FALSE)</f>
        <v>#N/A</v>
      </c>
    </row>
    <row r="4380" spans="1:14">
      <c r="A4380" s="1">
        <v>40669</v>
      </c>
      <c r="E4380">
        <v>2.4868000000000001</v>
      </c>
      <c r="F4380">
        <v>3.8618000000000001</v>
      </c>
      <c r="G4380">
        <v>5627</v>
      </c>
      <c r="H4380">
        <v>3.2488000000000001</v>
      </c>
      <c r="M4380" t="e">
        <f>VLOOKUP(A4380, cpi!$A:$B, 2, FALSE)</f>
        <v>#N/A</v>
      </c>
      <c r="N4380" s="4" t="e">
        <f>VLOOKUP(A4380, stopy!$A:$B, 2, FALSE)</f>
        <v>#N/A</v>
      </c>
    </row>
    <row r="4381" spans="1:14">
      <c r="A4381" s="1">
        <v>40668</v>
      </c>
      <c r="E4381">
        <v>2.4834000000000001</v>
      </c>
      <c r="F4381">
        <v>3861</v>
      </c>
      <c r="G4381">
        <v>5.6163999999999996</v>
      </c>
      <c r="H4381">
        <v>3.2582</v>
      </c>
      <c r="M4381" t="e">
        <f>VLOOKUP(A4381, cpi!$A:$B, 2, FALSE)</f>
        <v>#N/A</v>
      </c>
      <c r="N4381" s="4" t="e">
        <f>VLOOKUP(A4381, stopy!$A:$B, 2, FALSE)</f>
        <v>#N/A</v>
      </c>
    </row>
    <row r="4382" spans="1:14">
      <c r="A4382" s="1">
        <v>40667</v>
      </c>
      <c r="E4382">
        <v>2.4788000000000001</v>
      </c>
      <c r="F4382">
        <v>3.8597999999999999</v>
      </c>
      <c r="G4382">
        <v>5.6253000000000002</v>
      </c>
      <c r="H4382">
        <v>3.2612999999999999</v>
      </c>
      <c r="M4382" t="e">
        <f>VLOOKUP(A4382, cpi!$A:$B, 2, FALSE)</f>
        <v>#N/A</v>
      </c>
      <c r="N4382" s="4" t="e">
        <f>VLOOKUP(A4382, stopy!$A:$B, 2, FALSE)</f>
        <v>#N/A</v>
      </c>
    </row>
    <row r="4383" spans="1:14">
      <c r="A4383" s="1">
        <v>40666</v>
      </c>
      <c r="E4383">
        <v>2.4748000000000001</v>
      </c>
      <c r="F4383">
        <v>3.8584000000000001</v>
      </c>
      <c r="G4383">
        <v>5.5918999999999999</v>
      </c>
      <c r="H4383">
        <v>3257</v>
      </c>
      <c r="M4383" t="e">
        <f>VLOOKUP(A4383, cpi!$A:$B, 2, FALSE)</f>
        <v>#N/A</v>
      </c>
      <c r="N4383" s="4" t="e">
        <f>VLOOKUP(A4383, stopy!$A:$B, 2, FALSE)</f>
        <v>#N/A</v>
      </c>
    </row>
    <row r="4384" spans="1:14">
      <c r="A4384" s="1">
        <v>40665</v>
      </c>
      <c r="E4384">
        <v>2.4649000000000001</v>
      </c>
      <c r="F4384">
        <v>3.8403</v>
      </c>
      <c r="G4384">
        <v>5.6017999999999999</v>
      </c>
      <c r="H4384">
        <v>3.2262</v>
      </c>
      <c r="M4384" t="e">
        <f>VLOOKUP(A4384, cpi!$A:$B, 2, FALSE)</f>
        <v>#N/A</v>
      </c>
      <c r="N4384" s="4" t="e">
        <f>VLOOKUP(A4384, stopy!$A:$B, 2, FALSE)</f>
        <v>#N/A</v>
      </c>
    </row>
    <row r="4385" spans="1:14">
      <c r="A4385" s="1">
        <v>40664</v>
      </c>
      <c r="E4385">
        <v>2.4613</v>
      </c>
      <c r="F4385">
        <v>3833</v>
      </c>
      <c r="G4385">
        <v>5.6041999999999996</v>
      </c>
      <c r="H4385">
        <v>3.2307999999999999</v>
      </c>
      <c r="M4385">
        <f>VLOOKUP(A4385, cpi!$A:$B, 2, FALSE)</f>
        <v>2.7</v>
      </c>
      <c r="N4385" s="4" t="e">
        <f>VLOOKUP(A4385, stopy!$A:$B, 2, FALSE)</f>
        <v>#N/A</v>
      </c>
    </row>
    <row r="4386" spans="1:14">
      <c r="A4386" s="1">
        <v>40663</v>
      </c>
      <c r="E4386">
        <v>2.4670999999999998</v>
      </c>
      <c r="F4386">
        <v>3.8403999999999998</v>
      </c>
      <c r="G4386">
        <v>5.6186999999999996</v>
      </c>
      <c r="H4386">
        <v>3.2324999999999999</v>
      </c>
      <c r="M4386" t="e">
        <f>VLOOKUP(A4386, cpi!$A:$B, 2, FALSE)</f>
        <v>#N/A</v>
      </c>
      <c r="N4386" s="4" t="e">
        <f>VLOOKUP(A4386, stopy!$A:$B, 2, FALSE)</f>
        <v>#N/A</v>
      </c>
    </row>
    <row r="4387" spans="1:14">
      <c r="A4387" s="1">
        <v>40662</v>
      </c>
      <c r="E4387">
        <v>2.4651999999999998</v>
      </c>
      <c r="F4387">
        <v>3.8332999999999999</v>
      </c>
      <c r="G4387">
        <v>5.6273</v>
      </c>
      <c r="H4387">
        <v>3.2393000000000001</v>
      </c>
      <c r="M4387" t="e">
        <f>VLOOKUP(A4387, cpi!$A:$B, 2, FALSE)</f>
        <v>#N/A</v>
      </c>
      <c r="N4387" s="4" t="e">
        <f>VLOOKUP(A4387, stopy!$A:$B, 2, FALSE)</f>
        <v>#N/A</v>
      </c>
    </row>
    <row r="4388" spans="1:14">
      <c r="A4388" s="1">
        <v>40661</v>
      </c>
      <c r="E4388">
        <v>2.4685999999999999</v>
      </c>
      <c r="F4388">
        <v>3.8348</v>
      </c>
      <c r="G4388">
        <v>5.6501999999999999</v>
      </c>
      <c r="H4388">
        <v>3.2244999999999999</v>
      </c>
      <c r="M4388" t="e">
        <f>VLOOKUP(A4388, cpi!$A:$B, 2, FALSE)</f>
        <v>#N/A</v>
      </c>
      <c r="N4388" s="4" t="e">
        <f>VLOOKUP(A4388, stopy!$A:$B, 2, FALSE)</f>
        <v>#N/A</v>
      </c>
    </row>
    <row r="4389" spans="1:14">
      <c r="A4389" s="1">
        <v>40660</v>
      </c>
      <c r="E4389">
        <v>2.4752000000000001</v>
      </c>
      <c r="F4389">
        <v>3.8431000000000002</v>
      </c>
      <c r="G4389">
        <v>5.6512000000000002</v>
      </c>
      <c r="H4389">
        <v>3.2101000000000002</v>
      </c>
      <c r="M4389" t="e">
        <f>VLOOKUP(A4389, cpi!$A:$B, 2, FALSE)</f>
        <v>#N/A</v>
      </c>
      <c r="N4389" s="4" t="e">
        <f>VLOOKUP(A4389, stopy!$A:$B, 2, FALSE)</f>
        <v>#N/A</v>
      </c>
    </row>
    <row r="4390" spans="1:14">
      <c r="A4390" s="1">
        <v>40659</v>
      </c>
      <c r="E4390">
        <v>2.4962</v>
      </c>
      <c r="F4390">
        <v>3.8704000000000001</v>
      </c>
      <c r="G4390">
        <v>5.6871999999999998</v>
      </c>
      <c r="H4390">
        <v>3.2214999999999998</v>
      </c>
      <c r="M4390" t="e">
        <f>VLOOKUP(A4390, cpi!$A:$B, 2, FALSE)</f>
        <v>#N/A</v>
      </c>
      <c r="N4390" s="4" t="e">
        <f>VLOOKUP(A4390, stopy!$A:$B, 2, FALSE)</f>
        <v>#N/A</v>
      </c>
    </row>
    <row r="4391" spans="1:14">
      <c r="A4391" s="1">
        <v>40658</v>
      </c>
      <c r="E4391">
        <v>2.5066000000000002</v>
      </c>
      <c r="F4391">
        <v>3.8731</v>
      </c>
      <c r="G4391">
        <v>5.7172000000000001</v>
      </c>
      <c r="H4391">
        <v>3.2256999999999998</v>
      </c>
      <c r="M4391" t="e">
        <f>VLOOKUP(A4391, cpi!$A:$B, 2, FALSE)</f>
        <v>#N/A</v>
      </c>
      <c r="N4391" s="4" t="e">
        <f>VLOOKUP(A4391, stopy!$A:$B, 2, FALSE)</f>
        <v>#N/A</v>
      </c>
    </row>
    <row r="4392" spans="1:14">
      <c r="A4392" s="1">
        <v>40657</v>
      </c>
      <c r="E4392">
        <v>2.4927000000000001</v>
      </c>
      <c r="F4392">
        <v>3.8456000000000001</v>
      </c>
      <c r="G4392">
        <v>5.6673999999999998</v>
      </c>
      <c r="H4392">
        <v>3196</v>
      </c>
      <c r="M4392" t="e">
        <f>VLOOKUP(A4392, cpi!$A:$B, 2, FALSE)</f>
        <v>#N/A</v>
      </c>
      <c r="N4392" s="4" t="e">
        <f>VLOOKUP(A4392, stopy!$A:$B, 2, FALSE)</f>
        <v>#N/A</v>
      </c>
    </row>
    <row r="4393" spans="1:14">
      <c r="A4393" s="1">
        <v>40656</v>
      </c>
      <c r="E4393">
        <v>2.4815999999999998</v>
      </c>
      <c r="F4393">
        <v>3.8321000000000001</v>
      </c>
      <c r="G4393">
        <v>5.6458000000000004</v>
      </c>
      <c r="H4393">
        <v>3.1865000000000001</v>
      </c>
      <c r="M4393" t="e">
        <f>VLOOKUP(A4393, cpi!$A:$B, 2, FALSE)</f>
        <v>#N/A</v>
      </c>
      <c r="N4393" s="4" t="e">
        <f>VLOOKUP(A4393, stopy!$A:$B, 2, FALSE)</f>
        <v>#N/A</v>
      </c>
    </row>
    <row r="4394" spans="1:14">
      <c r="A4394" s="1">
        <v>40655</v>
      </c>
      <c r="E4394">
        <v>2479</v>
      </c>
      <c r="F4394">
        <v>3.8222999999999998</v>
      </c>
      <c r="G4394">
        <v>5.6684999999999999</v>
      </c>
      <c r="H4394">
        <v>3206</v>
      </c>
      <c r="M4394" t="e">
        <f>VLOOKUP(A4394, cpi!$A:$B, 2, FALSE)</f>
        <v>#N/A</v>
      </c>
      <c r="N4394" s="4" t="e">
        <f>VLOOKUP(A4394, stopy!$A:$B, 2, FALSE)</f>
        <v>#N/A</v>
      </c>
    </row>
    <row r="4395" spans="1:14">
      <c r="A4395" s="1">
        <v>40654</v>
      </c>
      <c r="E4395">
        <v>2501</v>
      </c>
      <c r="F4395">
        <v>3.8511000000000002</v>
      </c>
      <c r="G4395">
        <v>5.7222999999999997</v>
      </c>
      <c r="H4395">
        <v>3.2435</v>
      </c>
      <c r="M4395" t="e">
        <f>VLOOKUP(A4395, cpi!$A:$B, 2, FALSE)</f>
        <v>#N/A</v>
      </c>
      <c r="N4395" s="4" t="e">
        <f>VLOOKUP(A4395, stopy!$A:$B, 2, FALSE)</f>
        <v>#N/A</v>
      </c>
    </row>
    <row r="4396" spans="1:14">
      <c r="A4396" s="1">
        <v>40653</v>
      </c>
      <c r="E4396">
        <v>2.5125999999999999</v>
      </c>
      <c r="F4396">
        <v>3.8652000000000002</v>
      </c>
      <c r="G4396">
        <v>5.7373000000000003</v>
      </c>
      <c r="H4396">
        <v>3.2816999999999998</v>
      </c>
      <c r="M4396" t="e">
        <f>VLOOKUP(A4396, cpi!$A:$B, 2, FALSE)</f>
        <v>#N/A</v>
      </c>
      <c r="N4396" s="4" t="e">
        <f>VLOOKUP(A4396, stopy!$A:$B, 2, FALSE)</f>
        <v>#N/A</v>
      </c>
    </row>
    <row r="4397" spans="1:14">
      <c r="A4397" s="1">
        <v>40652</v>
      </c>
      <c r="E4397">
        <v>2.5108000000000001</v>
      </c>
      <c r="F4397">
        <v>3.8628</v>
      </c>
      <c r="G4397">
        <v>5.7239000000000004</v>
      </c>
      <c r="H4397">
        <v>3.2827999999999999</v>
      </c>
      <c r="M4397" t="e">
        <f>VLOOKUP(A4397, cpi!$A:$B, 2, FALSE)</f>
        <v>#N/A</v>
      </c>
      <c r="N4397" s="4" t="e">
        <f>VLOOKUP(A4397, stopy!$A:$B, 2, FALSE)</f>
        <v>#N/A</v>
      </c>
    </row>
    <row r="4398" spans="1:14">
      <c r="A4398" s="1">
        <v>40651</v>
      </c>
      <c r="E4398">
        <v>2.4944000000000002</v>
      </c>
      <c r="F4398">
        <v>3842</v>
      </c>
      <c r="G4398">
        <v>5.6729000000000003</v>
      </c>
      <c r="H4398">
        <v>3.2742</v>
      </c>
      <c r="M4398" t="e">
        <f>VLOOKUP(A4398, cpi!$A:$B, 2, FALSE)</f>
        <v>#N/A</v>
      </c>
      <c r="N4398" s="4" t="e">
        <f>VLOOKUP(A4398, stopy!$A:$B, 2, FALSE)</f>
        <v>#N/A</v>
      </c>
    </row>
    <row r="4399" spans="1:14">
      <c r="A4399" s="1">
        <v>40650</v>
      </c>
      <c r="E4399">
        <v>2.4876999999999998</v>
      </c>
      <c r="F4399">
        <v>3833</v>
      </c>
      <c r="G4399">
        <v>5.6555</v>
      </c>
      <c r="H4399">
        <v>3.2555000000000001</v>
      </c>
      <c r="M4399" t="e">
        <f>VLOOKUP(A4399, cpi!$A:$B, 2, FALSE)</f>
        <v>#N/A</v>
      </c>
      <c r="N4399" s="4" t="e">
        <f>VLOOKUP(A4399, stopy!$A:$B, 2, FALSE)</f>
        <v>#N/A</v>
      </c>
    </row>
    <row r="4400" spans="1:14">
      <c r="A4400" s="1">
        <v>40649</v>
      </c>
      <c r="E4400">
        <v>2.4994999999999998</v>
      </c>
      <c r="F4400">
        <v>3.8593999999999999</v>
      </c>
      <c r="G4400">
        <v>5.7092000000000001</v>
      </c>
      <c r="H4400">
        <v>3.2978999999999998</v>
      </c>
      <c r="M4400" t="e">
        <f>VLOOKUP(A4400, cpi!$A:$B, 2, FALSE)</f>
        <v>#N/A</v>
      </c>
      <c r="N4400" s="4" t="e">
        <f>VLOOKUP(A4400, stopy!$A:$B, 2, FALSE)</f>
        <v>#N/A</v>
      </c>
    </row>
    <row r="4401" spans="1:14">
      <c r="A4401" s="1">
        <v>40648</v>
      </c>
      <c r="E4401">
        <v>2.5139</v>
      </c>
      <c r="F4401">
        <v>3.8814000000000002</v>
      </c>
      <c r="G4401">
        <v>5729</v>
      </c>
      <c r="H4401">
        <v>3.3138000000000001</v>
      </c>
      <c r="M4401" t="e">
        <f>VLOOKUP(A4401, cpi!$A:$B, 2, FALSE)</f>
        <v>#N/A</v>
      </c>
      <c r="N4401" s="4" t="e">
        <f>VLOOKUP(A4401, stopy!$A:$B, 2, FALSE)</f>
        <v>#N/A</v>
      </c>
    </row>
    <row r="4402" spans="1:14">
      <c r="A4402" s="1">
        <v>40647</v>
      </c>
      <c r="E4402">
        <v>2541</v>
      </c>
      <c r="F4402">
        <v>3.9318</v>
      </c>
      <c r="G4402">
        <v>5.7782</v>
      </c>
      <c r="H4402">
        <v>3.3365999999999998</v>
      </c>
      <c r="M4402" t="e">
        <f>VLOOKUP(A4402, cpi!$A:$B, 2, FALSE)</f>
        <v>#N/A</v>
      </c>
      <c r="N4402" s="4" t="e">
        <f>VLOOKUP(A4402, stopy!$A:$B, 2, FALSE)</f>
        <v>#N/A</v>
      </c>
    </row>
    <row r="4403" spans="1:14">
      <c r="A4403" s="1">
        <v>40646</v>
      </c>
      <c r="E4403">
        <v>2522</v>
      </c>
      <c r="F4403">
        <v>3.9053</v>
      </c>
      <c r="G4403">
        <v>5.7115999999999998</v>
      </c>
      <c r="H4403">
        <v>3.3165</v>
      </c>
      <c r="M4403" t="e">
        <f>VLOOKUP(A4403, cpi!$A:$B, 2, FALSE)</f>
        <v>#N/A</v>
      </c>
      <c r="N4403" s="4" t="e">
        <f>VLOOKUP(A4403, stopy!$A:$B, 2, FALSE)</f>
        <v>#N/A</v>
      </c>
    </row>
    <row r="4404" spans="1:14">
      <c r="A4404" s="1">
        <v>40645</v>
      </c>
      <c r="E4404">
        <v>2.5154000000000001</v>
      </c>
      <c r="F4404">
        <v>3.8933</v>
      </c>
      <c r="G4404">
        <v>5.6816000000000004</v>
      </c>
      <c r="H4404">
        <v>3.2957000000000001</v>
      </c>
      <c r="M4404" t="e">
        <f>VLOOKUP(A4404, cpi!$A:$B, 2, FALSE)</f>
        <v>#N/A</v>
      </c>
      <c r="N4404" s="4" t="e">
        <f>VLOOKUP(A4404, stopy!$A:$B, 2, FALSE)</f>
        <v>#N/A</v>
      </c>
    </row>
    <row r="4405" spans="1:14">
      <c r="A4405" s="1">
        <v>40644</v>
      </c>
      <c r="E4405">
        <v>2.5293999999999999</v>
      </c>
      <c r="F4405">
        <v>3.9102000000000001</v>
      </c>
      <c r="G4405">
        <v>5.7111999999999998</v>
      </c>
      <c r="H4405">
        <v>3.3426</v>
      </c>
      <c r="M4405" t="e">
        <f>VLOOKUP(A4405, cpi!$A:$B, 2, FALSE)</f>
        <v>#N/A</v>
      </c>
      <c r="N4405" s="4" t="e">
        <f>VLOOKUP(A4405, stopy!$A:$B, 2, FALSE)</f>
        <v>#N/A</v>
      </c>
    </row>
    <row r="4406" spans="1:14">
      <c r="A4406" s="1">
        <v>40643</v>
      </c>
      <c r="E4406">
        <v>2.5274000000000001</v>
      </c>
      <c r="F4406">
        <v>3.9174000000000002</v>
      </c>
      <c r="G4406">
        <v>5.7275999999999998</v>
      </c>
      <c r="H4406">
        <v>3.3346</v>
      </c>
      <c r="M4406" t="e">
        <f>VLOOKUP(A4406, cpi!$A:$B, 2, FALSE)</f>
        <v>#N/A</v>
      </c>
      <c r="N4406" s="4" t="e">
        <f>VLOOKUP(A4406, stopy!$A:$B, 2, FALSE)</f>
        <v>#N/A</v>
      </c>
    </row>
    <row r="4407" spans="1:14">
      <c r="A4407" s="1">
        <v>40642</v>
      </c>
      <c r="E4407">
        <v>2.5293999999999999</v>
      </c>
      <c r="F4407">
        <v>3924</v>
      </c>
      <c r="G4407">
        <v>5.7396000000000003</v>
      </c>
      <c r="H4407">
        <v>3.3302999999999998</v>
      </c>
      <c r="M4407" t="e">
        <f>VLOOKUP(A4407, cpi!$A:$B, 2, FALSE)</f>
        <v>#N/A</v>
      </c>
      <c r="N4407" s="4" t="e">
        <f>VLOOKUP(A4407, stopy!$A:$B, 2, FALSE)</f>
        <v>#N/A</v>
      </c>
    </row>
    <row r="4408" spans="1:14">
      <c r="A4408" s="1">
        <v>40641</v>
      </c>
      <c r="E4408">
        <v>2.5497999999999998</v>
      </c>
      <c r="F4408">
        <v>3.9514999999999998</v>
      </c>
      <c r="G4408">
        <v>5769</v>
      </c>
      <c r="H4408">
        <v>3.3500999999999999</v>
      </c>
      <c r="M4408" t="e">
        <f>VLOOKUP(A4408, cpi!$A:$B, 2, FALSE)</f>
        <v>#N/A</v>
      </c>
      <c r="N4408" s="4" t="e">
        <f>VLOOKUP(A4408, stopy!$A:$B, 2, FALSE)</f>
        <v>#N/A</v>
      </c>
    </row>
    <row r="4409" spans="1:14">
      <c r="A4409" s="1">
        <v>40640</v>
      </c>
      <c r="E4409">
        <v>2565</v>
      </c>
      <c r="F4409">
        <v>3.9704999999999999</v>
      </c>
      <c r="G4409">
        <v>5.8102999999999998</v>
      </c>
      <c r="H4409">
        <v>3.3954</v>
      </c>
      <c r="M4409" t="e">
        <f>VLOOKUP(A4409, cpi!$A:$B, 2, FALSE)</f>
        <v>#N/A</v>
      </c>
      <c r="N4409" s="4" t="e">
        <f>VLOOKUP(A4409, stopy!$A:$B, 2, FALSE)</f>
        <v>#N/A</v>
      </c>
    </row>
    <row r="4410" spans="1:14">
      <c r="A4410" s="1">
        <v>40639</v>
      </c>
      <c r="E4410">
        <v>2.5701000000000001</v>
      </c>
      <c r="F4410">
        <v>3.98</v>
      </c>
      <c r="G4410">
        <v>5.7941000000000003</v>
      </c>
      <c r="H4410">
        <v>3.3668999999999998</v>
      </c>
      <c r="M4410" t="e">
        <f>VLOOKUP(A4410, cpi!$A:$B, 2, FALSE)</f>
        <v>#N/A</v>
      </c>
      <c r="N4410" s="4">
        <f>VLOOKUP(A4410, stopy!$A:$B, 2, FALSE)</f>
        <v>4</v>
      </c>
    </row>
    <row r="4411" spans="1:14">
      <c r="A4411" s="1">
        <v>40638</v>
      </c>
      <c r="E4411">
        <v>2.5703999999999998</v>
      </c>
      <c r="F4411">
        <v>3976</v>
      </c>
      <c r="G4411">
        <v>5.8277999999999999</v>
      </c>
      <c r="H4411">
        <v>3.4055</v>
      </c>
      <c r="M4411" t="e">
        <f>VLOOKUP(A4411, cpi!$A:$B, 2, FALSE)</f>
        <v>#N/A</v>
      </c>
      <c r="N4411" s="4" t="e">
        <f>VLOOKUP(A4411, stopy!$A:$B, 2, FALSE)</f>
        <v>#N/A</v>
      </c>
    </row>
    <row r="4412" spans="1:14">
      <c r="A4412" s="1">
        <v>40637</v>
      </c>
      <c r="E4412">
        <v>2.5747</v>
      </c>
      <c r="F4412">
        <v>3.9803999999999999</v>
      </c>
      <c r="G4412">
        <v>5.8574000000000002</v>
      </c>
      <c r="H4412">
        <v>3.4075000000000002</v>
      </c>
      <c r="M4412" t="e">
        <f>VLOOKUP(A4412, cpi!$A:$B, 2, FALSE)</f>
        <v>#N/A</v>
      </c>
      <c r="N4412" s="4" t="e">
        <f>VLOOKUP(A4412, stopy!$A:$B, 2, FALSE)</f>
        <v>#N/A</v>
      </c>
    </row>
    <row r="4413" spans="1:14">
      <c r="A4413" s="1">
        <v>40636</v>
      </c>
      <c r="E4413">
        <v>2.5737000000000001</v>
      </c>
      <c r="F4413">
        <v>3.9775999999999998</v>
      </c>
      <c r="G4413">
        <v>5.8822999999999999</v>
      </c>
      <c r="H4413">
        <v>3.3915000000000002</v>
      </c>
      <c r="M4413" t="e">
        <f>VLOOKUP(A4413, cpi!$A:$B, 2, FALSE)</f>
        <v>#N/A</v>
      </c>
      <c r="N4413" s="4" t="e">
        <f>VLOOKUP(A4413, stopy!$A:$B, 2, FALSE)</f>
        <v>#N/A</v>
      </c>
    </row>
    <row r="4414" spans="1:14">
      <c r="A4414" s="1">
        <v>40635</v>
      </c>
      <c r="E4414">
        <v>2596</v>
      </c>
      <c r="F4414">
        <v>4001</v>
      </c>
      <c r="G4414">
        <v>5.9330999999999996</v>
      </c>
      <c r="H4414">
        <v>3.4177</v>
      </c>
      <c r="M4414" t="e">
        <f>VLOOKUP(A4414, cpi!$A:$B, 2, FALSE)</f>
        <v>#N/A</v>
      </c>
      <c r="N4414" s="4" t="e">
        <f>VLOOKUP(A4414, stopy!$A:$B, 2, FALSE)</f>
        <v>#N/A</v>
      </c>
    </row>
    <row r="4415" spans="1:14">
      <c r="A4415" s="1">
        <v>40634</v>
      </c>
      <c r="E4415">
        <v>2.5964</v>
      </c>
      <c r="F4415">
        <v>3.9958</v>
      </c>
      <c r="G4415">
        <v>5.9447999999999999</v>
      </c>
      <c r="H4415">
        <v>3.3988</v>
      </c>
      <c r="M4415">
        <f>VLOOKUP(A4415, cpi!$A:$B, 2, FALSE)</f>
        <v>2.8</v>
      </c>
      <c r="N4415" s="4" t="e">
        <f>VLOOKUP(A4415, stopy!$A:$B, 2, FALSE)</f>
        <v>#N/A</v>
      </c>
    </row>
    <row r="4416" spans="1:14">
      <c r="A4416" s="1">
        <v>40633</v>
      </c>
      <c r="E4416">
        <v>2.6135000000000002</v>
      </c>
      <c r="F4416">
        <v>4026</v>
      </c>
      <c r="G4416">
        <v>5972</v>
      </c>
      <c r="H4416">
        <v>3.4180999999999999</v>
      </c>
      <c r="M4416" t="e">
        <f>VLOOKUP(A4416, cpi!$A:$B, 2, FALSE)</f>
        <v>#N/A</v>
      </c>
      <c r="N4416" s="4" t="e">
        <f>VLOOKUP(A4416, stopy!$A:$B, 2, FALSE)</f>
        <v>#N/A</v>
      </c>
    </row>
    <row r="4417" spans="1:14">
      <c r="A4417" s="1">
        <v>40632</v>
      </c>
      <c r="E4417">
        <v>2.5882000000000001</v>
      </c>
      <c r="F4417">
        <v>3.9944000000000002</v>
      </c>
      <c r="G4417">
        <v>5.9101999999999997</v>
      </c>
      <c r="H4417">
        <v>3.3955000000000002</v>
      </c>
      <c r="M4417" t="e">
        <f>VLOOKUP(A4417, cpi!$A:$B, 2, FALSE)</f>
        <v>#N/A</v>
      </c>
      <c r="N4417" s="4" t="e">
        <f>VLOOKUP(A4417, stopy!$A:$B, 2, FALSE)</f>
        <v>#N/A</v>
      </c>
    </row>
    <row r="4418" spans="1:14">
      <c r="A4418" s="1">
        <v>40631</v>
      </c>
      <c r="E4418">
        <v>2.6086999999999998</v>
      </c>
      <c r="F4418">
        <v>4.0263999999999998</v>
      </c>
      <c r="G4418">
        <v>5.9523000000000001</v>
      </c>
      <c r="H4418">
        <v>3.4300999999999999</v>
      </c>
      <c r="M4418" t="e">
        <f>VLOOKUP(A4418, cpi!$A:$B, 2, FALSE)</f>
        <v>#N/A</v>
      </c>
      <c r="N4418" s="4" t="e">
        <f>VLOOKUP(A4418, stopy!$A:$B, 2, FALSE)</f>
        <v>#N/A</v>
      </c>
    </row>
    <row r="4419" spans="1:14">
      <c r="A4419" s="1">
        <v>40630</v>
      </c>
      <c r="E4419">
        <v>2.6074999999999999</v>
      </c>
      <c r="F4419">
        <v>4022</v>
      </c>
      <c r="G4419">
        <v>5.9435000000000002</v>
      </c>
      <c r="H4419">
        <v>3.4039000000000001</v>
      </c>
      <c r="M4419" t="e">
        <f>VLOOKUP(A4419, cpi!$A:$B, 2, FALSE)</f>
        <v>#N/A</v>
      </c>
      <c r="N4419" s="4" t="e">
        <f>VLOOKUP(A4419, stopy!$A:$B, 2, FALSE)</f>
        <v>#N/A</v>
      </c>
    </row>
    <row r="4420" spans="1:14">
      <c r="A4420" s="1">
        <v>40629</v>
      </c>
      <c r="E4420">
        <v>2.5733000000000001</v>
      </c>
      <c r="F4420">
        <v>3.9750999999999999</v>
      </c>
      <c r="G4420">
        <v>5.8811999999999998</v>
      </c>
      <c r="H4420">
        <v>3.3292999999999999</v>
      </c>
      <c r="M4420" t="e">
        <f>VLOOKUP(A4420, cpi!$A:$B, 2, FALSE)</f>
        <v>#N/A</v>
      </c>
      <c r="N4420" s="4" t="e">
        <f>VLOOKUP(A4420, stopy!$A:$B, 2, FALSE)</f>
        <v>#N/A</v>
      </c>
    </row>
    <row r="4421" spans="1:14">
      <c r="A4421" s="1">
        <v>40628</v>
      </c>
      <c r="E4421">
        <v>2.5697000000000001</v>
      </c>
      <c r="F4421">
        <v>3.9685000000000001</v>
      </c>
      <c r="G4421">
        <v>5.8475999999999999</v>
      </c>
      <c r="H4421">
        <v>3.2892999999999999</v>
      </c>
      <c r="M4421" t="e">
        <f>VLOOKUP(A4421, cpi!$A:$B, 2, FALSE)</f>
        <v>#N/A</v>
      </c>
      <c r="N4421" s="4" t="e">
        <f>VLOOKUP(A4421, stopy!$A:$B, 2, FALSE)</f>
        <v>#N/A</v>
      </c>
    </row>
    <row r="4422" spans="1:14">
      <c r="A4422" s="1">
        <v>40627</v>
      </c>
      <c r="E4422">
        <v>2.5646</v>
      </c>
      <c r="F4422">
        <v>3.9628999999999999</v>
      </c>
      <c r="G4422">
        <v>5.8221999999999996</v>
      </c>
      <c r="H4422">
        <v>3.2978000000000001</v>
      </c>
      <c r="M4422" t="e">
        <f>VLOOKUP(A4422, cpi!$A:$B, 2, FALSE)</f>
        <v>#N/A</v>
      </c>
      <c r="N4422" s="4" t="e">
        <f>VLOOKUP(A4422, stopy!$A:$B, 2, FALSE)</f>
        <v>#N/A</v>
      </c>
    </row>
    <row r="4423" spans="1:14">
      <c r="A4423" s="1">
        <v>40626</v>
      </c>
      <c r="E4423">
        <v>2.5813000000000001</v>
      </c>
      <c r="F4423">
        <v>3.9893000000000001</v>
      </c>
      <c r="G4423">
        <v>5.8844000000000003</v>
      </c>
      <c r="H4423">
        <v>3.3067000000000002</v>
      </c>
      <c r="M4423" t="e">
        <f>VLOOKUP(A4423, cpi!$A:$B, 2, FALSE)</f>
        <v>#N/A</v>
      </c>
      <c r="N4423" s="4" t="e">
        <f>VLOOKUP(A4423, stopy!$A:$B, 2, FALSE)</f>
        <v>#N/A</v>
      </c>
    </row>
    <row r="4424" spans="1:14">
      <c r="A4424" s="1">
        <v>40625</v>
      </c>
      <c r="E4424">
        <v>2.5819000000000001</v>
      </c>
      <c r="F4424">
        <v>3.99</v>
      </c>
      <c r="G4424">
        <v>5.8521999999999998</v>
      </c>
      <c r="H4424">
        <v>3.2831000000000001</v>
      </c>
      <c r="M4424" t="e">
        <f>VLOOKUP(A4424, cpi!$A:$B, 2, FALSE)</f>
        <v>#N/A</v>
      </c>
      <c r="N4424" s="4" t="e">
        <f>VLOOKUP(A4424, stopy!$A:$B, 2, FALSE)</f>
        <v>#N/A</v>
      </c>
    </row>
    <row r="4425" spans="1:14">
      <c r="A4425" s="1">
        <v>40624</v>
      </c>
      <c r="E4425">
        <v>2.5836999999999999</v>
      </c>
      <c r="F4425">
        <v>3.9992999999999999</v>
      </c>
      <c r="G4425">
        <v>5.8956</v>
      </c>
      <c r="H4425">
        <v>3.2967</v>
      </c>
      <c r="M4425" t="e">
        <f>VLOOKUP(A4425, cpi!$A:$B, 2, FALSE)</f>
        <v>#N/A</v>
      </c>
      <c r="N4425" s="4" t="e">
        <f>VLOOKUP(A4425, stopy!$A:$B, 2, FALSE)</f>
        <v>#N/A</v>
      </c>
    </row>
    <row r="4426" spans="1:14">
      <c r="A4426" s="1">
        <v>40623</v>
      </c>
      <c r="E4426">
        <v>2.5448</v>
      </c>
      <c r="F4426">
        <v>3936</v>
      </c>
      <c r="G4426">
        <v>5.7929000000000004</v>
      </c>
      <c r="H4426">
        <v>3.2572999999999999</v>
      </c>
      <c r="M4426" t="e">
        <f>VLOOKUP(A4426, cpi!$A:$B, 2, FALSE)</f>
        <v>#N/A</v>
      </c>
      <c r="N4426" s="4" t="e">
        <f>VLOOKUP(A4426, stopy!$A:$B, 2, FALSE)</f>
        <v>#N/A</v>
      </c>
    </row>
    <row r="4427" spans="1:14">
      <c r="A4427" s="1">
        <v>40622</v>
      </c>
      <c r="E4427">
        <v>2.5427</v>
      </c>
      <c r="F4427">
        <v>3.9268000000000001</v>
      </c>
      <c r="G4427">
        <v>5.8011999999999997</v>
      </c>
      <c r="H4427">
        <v>3.2648000000000001</v>
      </c>
      <c r="M4427" t="e">
        <f>VLOOKUP(A4427, cpi!$A:$B, 2, FALSE)</f>
        <v>#N/A</v>
      </c>
      <c r="N4427" s="4" t="e">
        <f>VLOOKUP(A4427, stopy!$A:$B, 2, FALSE)</f>
        <v>#N/A</v>
      </c>
    </row>
    <row r="4428" spans="1:14">
      <c r="A4428" s="1">
        <v>40621</v>
      </c>
      <c r="E4428">
        <v>2.5268999999999999</v>
      </c>
      <c r="F4428">
        <v>3.9045000000000001</v>
      </c>
      <c r="G4428">
        <v>5.7789000000000001</v>
      </c>
      <c r="H4428">
        <v>3.2706</v>
      </c>
      <c r="M4428" t="e">
        <f>VLOOKUP(A4428, cpi!$A:$B, 2, FALSE)</f>
        <v>#N/A</v>
      </c>
      <c r="N4428" s="4" t="e">
        <f>VLOOKUP(A4428, stopy!$A:$B, 2, FALSE)</f>
        <v>#N/A</v>
      </c>
    </row>
    <row r="4429" spans="1:14">
      <c r="A4429" s="1">
        <v>40620</v>
      </c>
      <c r="E4429">
        <v>2.5240999999999998</v>
      </c>
      <c r="F4429">
        <v>3.9045000000000001</v>
      </c>
      <c r="G4429">
        <v>5.7634999999999996</v>
      </c>
      <c r="H4429">
        <v>3.2421000000000002</v>
      </c>
      <c r="M4429" t="e">
        <f>VLOOKUP(A4429, cpi!$A:$B, 2, FALSE)</f>
        <v>#N/A</v>
      </c>
      <c r="N4429" s="4" t="e">
        <f>VLOOKUP(A4429, stopy!$A:$B, 2, FALSE)</f>
        <v>#N/A</v>
      </c>
    </row>
    <row r="4430" spans="1:14">
      <c r="A4430" s="1">
        <v>40619</v>
      </c>
      <c r="E4430">
        <v>2.5123000000000002</v>
      </c>
      <c r="F4430">
        <v>3898</v>
      </c>
      <c r="G4430">
        <v>5.7538999999999998</v>
      </c>
      <c r="H4430">
        <v>3.2542</v>
      </c>
      <c r="M4430" t="e">
        <f>VLOOKUP(A4430, cpi!$A:$B, 2, FALSE)</f>
        <v>#N/A</v>
      </c>
      <c r="N4430" s="4" t="e">
        <f>VLOOKUP(A4430, stopy!$A:$B, 2, FALSE)</f>
        <v>#N/A</v>
      </c>
    </row>
    <row r="4431" spans="1:14">
      <c r="A4431" s="1">
        <v>40618</v>
      </c>
      <c r="E4431">
        <v>2.5072000000000001</v>
      </c>
      <c r="F4431">
        <v>3.8898999999999999</v>
      </c>
      <c r="G4431">
        <v>5.7137000000000002</v>
      </c>
      <c r="H4431">
        <v>3.2660999999999998</v>
      </c>
      <c r="M4431" t="e">
        <f>VLOOKUP(A4431, cpi!$A:$B, 2, FALSE)</f>
        <v>#N/A</v>
      </c>
      <c r="N4431" s="4" t="e">
        <f>VLOOKUP(A4431, stopy!$A:$B, 2, FALSE)</f>
        <v>#N/A</v>
      </c>
    </row>
    <row r="4432" spans="1:14">
      <c r="A4432" s="1">
        <v>40617</v>
      </c>
      <c r="E4432">
        <v>2.5017</v>
      </c>
      <c r="F4432">
        <v>3.8885999999999998</v>
      </c>
      <c r="G4432">
        <v>5.6722000000000001</v>
      </c>
      <c r="H4432">
        <v>3.2486000000000002</v>
      </c>
      <c r="M4432" t="e">
        <f>VLOOKUP(A4432, cpi!$A:$B, 2, FALSE)</f>
        <v>#N/A</v>
      </c>
      <c r="N4432" s="4" t="e">
        <f>VLOOKUP(A4432, stopy!$A:$B, 2, FALSE)</f>
        <v>#N/A</v>
      </c>
    </row>
    <row r="4433" spans="1:14">
      <c r="A4433" s="1">
        <v>40616</v>
      </c>
      <c r="E4433">
        <v>2.5146999999999999</v>
      </c>
      <c r="F4433">
        <v>3903</v>
      </c>
      <c r="G4433">
        <v>5.7057000000000002</v>
      </c>
      <c r="H4433">
        <v>3.2368000000000001</v>
      </c>
      <c r="M4433" t="e">
        <f>VLOOKUP(A4433, cpi!$A:$B, 2, FALSE)</f>
        <v>#N/A</v>
      </c>
      <c r="N4433" s="4" t="e">
        <f>VLOOKUP(A4433, stopy!$A:$B, 2, FALSE)</f>
        <v>#N/A</v>
      </c>
    </row>
    <row r="4434" spans="1:14">
      <c r="A4434" s="1">
        <v>40615</v>
      </c>
      <c r="E4434">
        <v>2.5381</v>
      </c>
      <c r="F4434">
        <v>3934</v>
      </c>
      <c r="G4434">
        <v>5.7473000000000001</v>
      </c>
      <c r="H4434">
        <v>3.2738</v>
      </c>
      <c r="M4434" t="e">
        <f>VLOOKUP(A4434, cpi!$A:$B, 2, FALSE)</f>
        <v>#N/A</v>
      </c>
      <c r="N4434" s="4" t="e">
        <f>VLOOKUP(A4434, stopy!$A:$B, 2, FALSE)</f>
        <v>#N/A</v>
      </c>
    </row>
    <row r="4435" spans="1:14">
      <c r="A4435" s="1">
        <v>40614</v>
      </c>
      <c r="E4435">
        <v>2.5141</v>
      </c>
      <c r="F4435">
        <v>3902</v>
      </c>
      <c r="G4435">
        <v>5693</v>
      </c>
      <c r="H4435">
        <v>3.2563</v>
      </c>
      <c r="M4435" t="e">
        <f>VLOOKUP(A4435, cpi!$A:$B, 2, FALSE)</f>
        <v>#N/A</v>
      </c>
      <c r="N4435" s="4" t="e">
        <f>VLOOKUP(A4435, stopy!$A:$B, 2, FALSE)</f>
        <v>#N/A</v>
      </c>
    </row>
    <row r="4436" spans="1:14">
      <c r="A4436" s="1">
        <v>40613</v>
      </c>
      <c r="E4436">
        <v>2.5036999999999998</v>
      </c>
      <c r="F4436">
        <v>3.8763000000000001</v>
      </c>
      <c r="G4436">
        <v>5.6410999999999998</v>
      </c>
      <c r="H4436">
        <v>3.2345000000000002</v>
      </c>
      <c r="M4436" t="e">
        <f>VLOOKUP(A4436, cpi!$A:$B, 2, FALSE)</f>
        <v>#N/A</v>
      </c>
      <c r="N4436" s="4" t="e">
        <f>VLOOKUP(A4436, stopy!$A:$B, 2, FALSE)</f>
        <v>#N/A</v>
      </c>
    </row>
    <row r="4437" spans="1:14">
      <c r="A4437" s="1">
        <v>40612</v>
      </c>
      <c r="E4437">
        <v>2.5001000000000002</v>
      </c>
      <c r="F4437">
        <v>3.8693</v>
      </c>
      <c r="G4437">
        <v>5.6322000000000001</v>
      </c>
      <c r="H4437">
        <v>3214</v>
      </c>
      <c r="M4437" t="e">
        <f>VLOOKUP(A4437, cpi!$A:$B, 2, FALSE)</f>
        <v>#N/A</v>
      </c>
      <c r="N4437" s="4" t="e">
        <f>VLOOKUP(A4437, stopy!$A:$B, 2, FALSE)</f>
        <v>#N/A</v>
      </c>
    </row>
    <row r="4438" spans="1:14">
      <c r="A4438" s="1">
        <v>40611</v>
      </c>
      <c r="E4438">
        <v>2.5055999999999998</v>
      </c>
      <c r="F4438">
        <v>3.8837999999999999</v>
      </c>
      <c r="G4438">
        <v>5.6368999999999998</v>
      </c>
      <c r="H4438">
        <v>3.1985999999999999</v>
      </c>
      <c r="M4438" t="e">
        <f>VLOOKUP(A4438, cpi!$A:$B, 2, FALSE)</f>
        <v>#N/A</v>
      </c>
      <c r="N4438" s="4" t="e">
        <f>VLOOKUP(A4438, stopy!$A:$B, 2, FALSE)</f>
        <v>#N/A</v>
      </c>
    </row>
    <row r="4439" spans="1:14">
      <c r="A4439" s="1">
        <v>40610</v>
      </c>
      <c r="E4439">
        <v>2.5425</v>
      </c>
      <c r="F4439">
        <v>3.9384000000000001</v>
      </c>
      <c r="G4439">
        <v>5.7310999999999996</v>
      </c>
      <c r="H4439">
        <v>3.2397999999999998</v>
      </c>
      <c r="M4439" t="e">
        <f>VLOOKUP(A4439, cpi!$A:$B, 2, FALSE)</f>
        <v>#N/A</v>
      </c>
      <c r="N4439" s="4" t="e">
        <f>VLOOKUP(A4439, stopy!$A:$B, 2, FALSE)</f>
        <v>#N/A</v>
      </c>
    </row>
    <row r="4440" spans="1:14">
      <c r="A4440" s="1">
        <v>40609</v>
      </c>
      <c r="E4440">
        <v>2.5423</v>
      </c>
      <c r="F4440">
        <v>3.9310999999999998</v>
      </c>
      <c r="G4440">
        <v>5.7666000000000004</v>
      </c>
      <c r="H4440">
        <v>3.2612999999999999</v>
      </c>
      <c r="M4440" t="e">
        <f>VLOOKUP(A4440, cpi!$A:$B, 2, FALSE)</f>
        <v>#N/A</v>
      </c>
      <c r="N4440" s="4" t="e">
        <f>VLOOKUP(A4440, stopy!$A:$B, 2, FALSE)</f>
        <v>#N/A</v>
      </c>
    </row>
    <row r="4441" spans="1:14">
      <c r="A4441" s="1">
        <v>40608</v>
      </c>
      <c r="E4441">
        <v>2.5329000000000002</v>
      </c>
      <c r="F4441">
        <v>3.9293</v>
      </c>
      <c r="G4441">
        <v>5.8000999999999996</v>
      </c>
      <c r="H4441">
        <v>3.2856999999999998</v>
      </c>
      <c r="M4441" t="e">
        <f>VLOOKUP(A4441, cpi!$A:$B, 2, FALSE)</f>
        <v>#N/A</v>
      </c>
      <c r="N4441" s="4" t="e">
        <f>VLOOKUP(A4441, stopy!$A:$B, 2, FALSE)</f>
        <v>#N/A</v>
      </c>
    </row>
    <row r="4442" spans="1:14">
      <c r="A4442" s="1">
        <v>40607</v>
      </c>
      <c r="E4442">
        <v>2.5358000000000001</v>
      </c>
      <c r="F4442">
        <v>3.9321999999999999</v>
      </c>
      <c r="G4442">
        <v>5.7911999999999999</v>
      </c>
      <c r="H4442">
        <v>3.2978000000000001</v>
      </c>
      <c r="M4442" t="e">
        <f>VLOOKUP(A4442, cpi!$A:$B, 2, FALSE)</f>
        <v>#N/A</v>
      </c>
      <c r="N4442" s="4" t="e">
        <f>VLOOKUP(A4442, stopy!$A:$B, 2, FALSE)</f>
        <v>#N/A</v>
      </c>
    </row>
    <row r="4443" spans="1:14">
      <c r="A4443" s="1">
        <v>40606</v>
      </c>
      <c r="E4443">
        <v>2.5188000000000001</v>
      </c>
      <c r="F4443">
        <v>3.9157999999999999</v>
      </c>
      <c r="G4443">
        <v>5.7580999999999998</v>
      </c>
      <c r="H4443">
        <v>3.2799</v>
      </c>
      <c r="M4443" t="e">
        <f>VLOOKUP(A4443, cpi!$A:$B, 2, FALSE)</f>
        <v>#N/A</v>
      </c>
      <c r="N4443" s="4" t="e">
        <f>VLOOKUP(A4443, stopy!$A:$B, 2, FALSE)</f>
        <v>#N/A</v>
      </c>
    </row>
    <row r="4444" spans="1:14">
      <c r="A4444" s="1">
        <v>40605</v>
      </c>
      <c r="E4444">
        <v>2518</v>
      </c>
      <c r="F4444">
        <v>3.9165999999999999</v>
      </c>
      <c r="G4444">
        <v>5.7281000000000004</v>
      </c>
      <c r="H4444">
        <v>3.2574999999999998</v>
      </c>
      <c r="M4444" t="e">
        <f>VLOOKUP(A4444, cpi!$A:$B, 2, FALSE)</f>
        <v>#N/A</v>
      </c>
      <c r="N4444" s="4" t="e">
        <f>VLOOKUP(A4444, stopy!$A:$B, 2, FALSE)</f>
        <v>#N/A</v>
      </c>
    </row>
    <row r="4445" spans="1:14">
      <c r="A4445" s="1">
        <v>40604</v>
      </c>
      <c r="E4445">
        <v>2.5053000000000001</v>
      </c>
      <c r="F4445">
        <v>3.9047999999999998</v>
      </c>
      <c r="G4445">
        <v>5.7217000000000002</v>
      </c>
      <c r="H4445">
        <v>3239</v>
      </c>
      <c r="M4445" t="e">
        <f>VLOOKUP(A4445, cpi!$A:$B, 2, FALSE)</f>
        <v>#N/A</v>
      </c>
      <c r="N4445" s="4" t="e">
        <f>VLOOKUP(A4445, stopy!$A:$B, 2, FALSE)</f>
        <v>#N/A</v>
      </c>
    </row>
    <row r="4446" spans="1:14">
      <c r="A4446" s="1">
        <v>40603</v>
      </c>
      <c r="E4446">
        <v>2.5097</v>
      </c>
      <c r="F4446">
        <v>3.9058999999999999</v>
      </c>
      <c r="G4446">
        <v>5.7485999999999997</v>
      </c>
      <c r="H4446">
        <v>3.2515000000000001</v>
      </c>
      <c r="M4446">
        <f>VLOOKUP(A4446, cpi!$A:$B, 2, FALSE)</f>
        <v>2.7</v>
      </c>
      <c r="N4446" s="4" t="e">
        <f>VLOOKUP(A4446, stopy!$A:$B, 2, FALSE)</f>
        <v>#N/A</v>
      </c>
    </row>
    <row r="4447" spans="1:14">
      <c r="A4447" s="1">
        <v>40602</v>
      </c>
      <c r="E4447">
        <v>2.5</v>
      </c>
      <c r="F4447">
        <v>3.8935</v>
      </c>
      <c r="G4447">
        <v>5.7218999999999998</v>
      </c>
      <c r="H4447">
        <v>3.2326999999999999</v>
      </c>
      <c r="M4447" t="e">
        <f>VLOOKUP(A4447, cpi!$A:$B, 2, FALSE)</f>
        <v>#N/A</v>
      </c>
      <c r="N4447" s="4" t="e">
        <f>VLOOKUP(A4447, stopy!$A:$B, 2, FALSE)</f>
        <v>#N/A</v>
      </c>
    </row>
    <row r="4448" spans="1:14">
      <c r="A4448" s="1">
        <v>40601</v>
      </c>
      <c r="E4448">
        <v>2.5141</v>
      </c>
      <c r="F4448">
        <v>3.9123000000000001</v>
      </c>
      <c r="G4448">
        <v>5.7546999999999997</v>
      </c>
      <c r="H4448">
        <v>3.2435999999999998</v>
      </c>
      <c r="M4448" t="e">
        <f>VLOOKUP(A4448, cpi!$A:$B, 2, FALSE)</f>
        <v>#N/A</v>
      </c>
      <c r="N4448" s="4" t="e">
        <f>VLOOKUP(A4448, stopy!$A:$B, 2, FALSE)</f>
        <v>#N/A</v>
      </c>
    </row>
    <row r="4449" spans="1:14">
      <c r="A4449" s="1">
        <v>40600</v>
      </c>
      <c r="E4449">
        <v>2.5125999999999999</v>
      </c>
      <c r="F4449">
        <v>3.9083000000000001</v>
      </c>
      <c r="G4449">
        <v>5.7542999999999997</v>
      </c>
      <c r="H4449">
        <v>3.2241</v>
      </c>
      <c r="M4449" t="e">
        <f>VLOOKUP(A4449, cpi!$A:$B, 2, FALSE)</f>
        <v>#N/A</v>
      </c>
      <c r="N4449" s="4" t="e">
        <f>VLOOKUP(A4449, stopy!$A:$B, 2, FALSE)</f>
        <v>#N/A</v>
      </c>
    </row>
    <row r="4450" spans="1:14">
      <c r="A4450" s="1">
        <v>40599</v>
      </c>
      <c r="E4450">
        <v>2.5158999999999998</v>
      </c>
      <c r="F4450">
        <v>3.9064999999999999</v>
      </c>
      <c r="G4450">
        <v>5.7788000000000004</v>
      </c>
      <c r="H4450">
        <v>3.1977000000000002</v>
      </c>
      <c r="M4450" t="e">
        <f>VLOOKUP(A4450, cpi!$A:$B, 2, FALSE)</f>
        <v>#N/A</v>
      </c>
      <c r="N4450" s="4" t="e">
        <f>VLOOKUP(A4450, stopy!$A:$B, 2, FALSE)</f>
        <v>#N/A</v>
      </c>
    </row>
    <row r="4451" spans="1:14">
      <c r="A4451" s="1">
        <v>40598</v>
      </c>
      <c r="E4451">
        <v>2516</v>
      </c>
      <c r="F4451">
        <v>3.9033000000000002</v>
      </c>
      <c r="G4451">
        <v>5.7817999999999996</v>
      </c>
      <c r="H4451">
        <v>3.1922999999999999</v>
      </c>
      <c r="M4451" t="e">
        <f>VLOOKUP(A4451, cpi!$A:$B, 2, FALSE)</f>
        <v>#N/A</v>
      </c>
      <c r="N4451" s="4" t="e">
        <f>VLOOKUP(A4451, stopy!$A:$B, 2, FALSE)</f>
        <v>#N/A</v>
      </c>
    </row>
    <row r="4452" spans="1:14">
      <c r="A4452" s="1">
        <v>40597</v>
      </c>
      <c r="E4452">
        <v>2507</v>
      </c>
      <c r="F4452">
        <v>3.8913000000000002</v>
      </c>
      <c r="G4452">
        <v>5.7743000000000002</v>
      </c>
      <c r="H4452">
        <v>3.2014</v>
      </c>
      <c r="M4452" t="e">
        <f>VLOOKUP(A4452, cpi!$A:$B, 2, FALSE)</f>
        <v>#N/A</v>
      </c>
      <c r="N4452" s="4" t="e">
        <f>VLOOKUP(A4452, stopy!$A:$B, 2, FALSE)</f>
        <v>#N/A</v>
      </c>
    </row>
    <row r="4453" spans="1:14">
      <c r="A4453" s="1">
        <v>40596</v>
      </c>
      <c r="E4453">
        <v>2.5135000000000001</v>
      </c>
      <c r="F4453">
        <v>3896</v>
      </c>
      <c r="G4453">
        <v>5.7826000000000004</v>
      </c>
      <c r="H4453">
        <v>3.2077</v>
      </c>
      <c r="M4453" t="e">
        <f>VLOOKUP(A4453, cpi!$A:$B, 2, FALSE)</f>
        <v>#N/A</v>
      </c>
      <c r="N4453" s="4" t="e">
        <f>VLOOKUP(A4453, stopy!$A:$B, 2, FALSE)</f>
        <v>#N/A</v>
      </c>
    </row>
    <row r="4454" spans="1:14">
      <c r="A4454" s="1">
        <v>40595</v>
      </c>
      <c r="E4454">
        <v>2.5105</v>
      </c>
      <c r="F4454">
        <v>3.8936000000000002</v>
      </c>
      <c r="G4454">
        <v>5.7435999999999998</v>
      </c>
      <c r="H4454">
        <v>3.1738</v>
      </c>
      <c r="M4454" t="e">
        <f>VLOOKUP(A4454, cpi!$A:$B, 2, FALSE)</f>
        <v>#N/A</v>
      </c>
      <c r="N4454" s="4" t="e">
        <f>VLOOKUP(A4454, stopy!$A:$B, 2, FALSE)</f>
        <v>#N/A</v>
      </c>
    </row>
    <row r="4455" spans="1:14">
      <c r="A4455" s="1">
        <v>40594</v>
      </c>
      <c r="E4455">
        <v>2.5173999999999999</v>
      </c>
      <c r="F4455">
        <v>3.8910999999999998</v>
      </c>
      <c r="G4455">
        <v>5.7641999999999998</v>
      </c>
      <c r="H4455">
        <v>3.1844000000000001</v>
      </c>
      <c r="M4455" t="e">
        <f>VLOOKUP(A4455, cpi!$A:$B, 2, FALSE)</f>
        <v>#N/A</v>
      </c>
      <c r="N4455" s="4" t="e">
        <f>VLOOKUP(A4455, stopy!$A:$B, 2, FALSE)</f>
        <v>#N/A</v>
      </c>
    </row>
    <row r="4456" spans="1:14">
      <c r="A4456" s="1">
        <v>40593</v>
      </c>
      <c r="E4456">
        <v>2.5447000000000002</v>
      </c>
      <c r="F4456">
        <v>3.9379</v>
      </c>
      <c r="G4456">
        <v>5.8452000000000002</v>
      </c>
      <c r="H4456">
        <v>3.2035999999999998</v>
      </c>
      <c r="M4456" t="e">
        <f>VLOOKUP(A4456, cpi!$A:$B, 2, FALSE)</f>
        <v>#N/A</v>
      </c>
      <c r="N4456" s="4" t="e">
        <f>VLOOKUP(A4456, stopy!$A:$B, 2, FALSE)</f>
        <v>#N/A</v>
      </c>
    </row>
    <row r="4457" spans="1:14">
      <c r="A4457" s="1">
        <v>40592</v>
      </c>
      <c r="E4457">
        <v>2.5428999999999999</v>
      </c>
      <c r="F4457">
        <v>3.9337</v>
      </c>
      <c r="G4457">
        <v>5.8329000000000004</v>
      </c>
      <c r="H4457">
        <v>3.2023000000000001</v>
      </c>
      <c r="M4457" t="e">
        <f>VLOOKUP(A4457, cpi!$A:$B, 2, FALSE)</f>
        <v>#N/A</v>
      </c>
      <c r="N4457" s="4" t="e">
        <f>VLOOKUP(A4457, stopy!$A:$B, 2, FALSE)</f>
        <v>#N/A</v>
      </c>
    </row>
    <row r="4458" spans="1:14">
      <c r="A4458" s="1">
        <v>40591</v>
      </c>
      <c r="E4458">
        <v>2.5497000000000001</v>
      </c>
      <c r="F4458">
        <v>3.9363000000000001</v>
      </c>
      <c r="G4458">
        <v>5.8367000000000004</v>
      </c>
      <c r="H4458">
        <v>3.1911</v>
      </c>
      <c r="M4458" t="e">
        <f>VLOOKUP(A4458, cpi!$A:$B, 2, FALSE)</f>
        <v>#N/A</v>
      </c>
      <c r="N4458" s="4" t="e">
        <f>VLOOKUP(A4458, stopy!$A:$B, 2, FALSE)</f>
        <v>#N/A</v>
      </c>
    </row>
    <row r="4459" spans="1:14">
      <c r="A4459" s="1">
        <v>40590</v>
      </c>
      <c r="E4459">
        <v>2.5621999999999998</v>
      </c>
      <c r="F4459">
        <v>3.9542000000000002</v>
      </c>
      <c r="G4459">
        <v>5.8480999999999996</v>
      </c>
      <c r="H4459">
        <v>3.1848000000000001</v>
      </c>
      <c r="M4459" t="e">
        <f>VLOOKUP(A4459, cpi!$A:$B, 2, FALSE)</f>
        <v>#N/A</v>
      </c>
      <c r="N4459" s="4" t="e">
        <f>VLOOKUP(A4459, stopy!$A:$B, 2, FALSE)</f>
        <v>#N/A</v>
      </c>
    </row>
    <row r="4460" spans="1:14">
      <c r="A4460" s="1">
        <v>40589</v>
      </c>
      <c r="E4460">
        <v>2.5482999999999998</v>
      </c>
      <c r="F4460">
        <v>3.9308000000000001</v>
      </c>
      <c r="G4460">
        <v>5.8156999999999996</v>
      </c>
      <c r="H4460">
        <v>3.1638000000000002</v>
      </c>
      <c r="M4460" t="e">
        <f>VLOOKUP(A4460, cpi!$A:$B, 2, FALSE)</f>
        <v>#N/A</v>
      </c>
      <c r="N4460" s="4" t="e">
        <f>VLOOKUP(A4460, stopy!$A:$B, 2, FALSE)</f>
        <v>#N/A</v>
      </c>
    </row>
    <row r="4461" spans="1:14">
      <c r="A4461" s="1">
        <v>40588</v>
      </c>
      <c r="E4461">
        <v>2.5347</v>
      </c>
      <c r="F4461">
        <v>3.9142000000000001</v>
      </c>
      <c r="G4461">
        <v>5.7698</v>
      </c>
      <c r="H4461">
        <v>3.1352000000000002</v>
      </c>
      <c r="M4461" t="e">
        <f>VLOOKUP(A4461, cpi!$A:$B, 2, FALSE)</f>
        <v>#N/A</v>
      </c>
      <c r="N4461" s="4" t="e">
        <f>VLOOKUP(A4461, stopy!$A:$B, 2, FALSE)</f>
        <v>#N/A</v>
      </c>
    </row>
    <row r="4462" spans="1:14">
      <c r="A4462" s="1">
        <v>40587</v>
      </c>
      <c r="E4462">
        <v>2.5607000000000002</v>
      </c>
      <c r="F4462">
        <v>3.9525000000000001</v>
      </c>
      <c r="G4462">
        <v>5.8383000000000003</v>
      </c>
      <c r="H4462">
        <v>3.1699000000000002</v>
      </c>
      <c r="M4462" t="e">
        <f>VLOOKUP(A4462, cpi!$A:$B, 2, FALSE)</f>
        <v>#N/A</v>
      </c>
      <c r="N4462" s="4" t="e">
        <f>VLOOKUP(A4462, stopy!$A:$B, 2, FALSE)</f>
        <v>#N/A</v>
      </c>
    </row>
    <row r="4463" spans="1:14">
      <c r="A4463" s="1">
        <v>40586</v>
      </c>
      <c r="E4463">
        <v>2.5541999999999998</v>
      </c>
      <c r="F4463">
        <v>3.9398</v>
      </c>
      <c r="G4463">
        <v>5.7980999999999998</v>
      </c>
      <c r="H4463">
        <v>3.1355</v>
      </c>
      <c r="M4463" t="e">
        <f>VLOOKUP(A4463, cpi!$A:$B, 2, FALSE)</f>
        <v>#N/A</v>
      </c>
      <c r="N4463" s="4" t="e">
        <f>VLOOKUP(A4463, stopy!$A:$B, 2, FALSE)</f>
        <v>#N/A</v>
      </c>
    </row>
    <row r="4464" spans="1:14">
      <c r="A4464" s="1">
        <v>40585</v>
      </c>
      <c r="E4464">
        <v>2577</v>
      </c>
      <c r="F4464">
        <v>3.9746999999999999</v>
      </c>
      <c r="G4464">
        <v>5.8127000000000004</v>
      </c>
      <c r="H4464">
        <v>3.1608999999999998</v>
      </c>
      <c r="M4464" t="e">
        <f>VLOOKUP(A4464, cpi!$A:$B, 2, FALSE)</f>
        <v>#N/A</v>
      </c>
      <c r="N4464" s="4" t="e">
        <f>VLOOKUP(A4464, stopy!$A:$B, 2, FALSE)</f>
        <v>#N/A</v>
      </c>
    </row>
    <row r="4465" spans="1:14">
      <c r="A4465" s="1">
        <v>40584</v>
      </c>
      <c r="E4465">
        <v>2.5746000000000002</v>
      </c>
      <c r="F4465">
        <v>3.9817999999999998</v>
      </c>
      <c r="G4465">
        <v>5.8183999999999996</v>
      </c>
      <c r="H4465">
        <v>3.2170999999999998</v>
      </c>
      <c r="M4465" t="e">
        <f>VLOOKUP(A4465, cpi!$A:$B, 2, FALSE)</f>
        <v>#N/A</v>
      </c>
      <c r="N4465" s="4" t="e">
        <f>VLOOKUP(A4465, stopy!$A:$B, 2, FALSE)</f>
        <v>#N/A</v>
      </c>
    </row>
    <row r="4466" spans="1:14">
      <c r="A4466" s="1">
        <v>40583</v>
      </c>
      <c r="E4466">
        <v>2.6116999999999999</v>
      </c>
      <c r="F4466">
        <v>4.0495000000000001</v>
      </c>
      <c r="G4466">
        <v>5.9181999999999997</v>
      </c>
      <c r="H4466">
        <v>3314</v>
      </c>
      <c r="M4466" t="e">
        <f>VLOOKUP(A4466, cpi!$A:$B, 2, FALSE)</f>
        <v>#N/A</v>
      </c>
      <c r="N4466" s="4" t="e">
        <f>VLOOKUP(A4466, stopy!$A:$B, 2, FALSE)</f>
        <v>#N/A</v>
      </c>
    </row>
    <row r="4467" spans="1:14">
      <c r="A4467" s="1">
        <v>40582</v>
      </c>
      <c r="E4467">
        <v>2.6128</v>
      </c>
      <c r="F4467">
        <v>4.05</v>
      </c>
      <c r="G4467">
        <v>5.9306000000000001</v>
      </c>
      <c r="H4467">
        <v>3.3153000000000001</v>
      </c>
      <c r="M4467" t="e">
        <f>VLOOKUP(A4467, cpi!$A:$B, 2, FALSE)</f>
        <v>#N/A</v>
      </c>
      <c r="N4467" s="4" t="e">
        <f>VLOOKUP(A4467, stopy!$A:$B, 2, FALSE)</f>
        <v>#N/A</v>
      </c>
    </row>
    <row r="4468" spans="1:14">
      <c r="A4468" s="1">
        <v>40581</v>
      </c>
      <c r="E4468">
        <v>2.6305999999999998</v>
      </c>
      <c r="F4468">
        <v>4066</v>
      </c>
      <c r="G4468">
        <v>5.9600999999999997</v>
      </c>
      <c r="H4468">
        <v>3.3031999999999999</v>
      </c>
      <c r="M4468" t="e">
        <f>VLOOKUP(A4468, cpi!$A:$B, 2, FALSE)</f>
        <v>#N/A</v>
      </c>
      <c r="N4468" s="4" t="e">
        <f>VLOOKUP(A4468, stopy!$A:$B, 2, FALSE)</f>
        <v>#N/A</v>
      </c>
    </row>
    <row r="4469" spans="1:14">
      <c r="A4469" s="1">
        <v>40580</v>
      </c>
      <c r="E4469">
        <v>2.6229</v>
      </c>
      <c r="F4469">
        <v>4.0575999999999999</v>
      </c>
      <c r="G4469">
        <v>5.95</v>
      </c>
      <c r="H4469">
        <v>3.2951999999999999</v>
      </c>
      <c r="M4469" t="e">
        <f>VLOOKUP(A4469, cpi!$A:$B, 2, FALSE)</f>
        <v>#N/A</v>
      </c>
      <c r="N4469" s="4" t="e">
        <f>VLOOKUP(A4469, stopy!$A:$B, 2, FALSE)</f>
        <v>#N/A</v>
      </c>
    </row>
    <row r="4470" spans="1:14">
      <c r="A4470" s="1">
        <v>40579</v>
      </c>
      <c r="E4470">
        <v>2618</v>
      </c>
      <c r="F4470">
        <v>4.0537999999999998</v>
      </c>
      <c r="G4470">
        <v>5.9431000000000003</v>
      </c>
      <c r="H4470">
        <v>3.2938000000000001</v>
      </c>
      <c r="M4470" t="e">
        <f>VLOOKUP(A4470, cpi!$A:$B, 2, FALSE)</f>
        <v>#N/A</v>
      </c>
      <c r="N4470" s="4" t="e">
        <f>VLOOKUP(A4470, stopy!$A:$B, 2, FALSE)</f>
        <v>#N/A</v>
      </c>
    </row>
    <row r="4471" spans="1:14">
      <c r="A4471" s="1">
        <v>40578</v>
      </c>
      <c r="E4471">
        <v>2.5796999999999999</v>
      </c>
      <c r="F4471">
        <v>4.0118</v>
      </c>
      <c r="G4471">
        <v>5901</v>
      </c>
      <c r="H4471">
        <v>3.2930999999999999</v>
      </c>
      <c r="M4471" t="e">
        <f>VLOOKUP(A4471, cpi!$A:$B, 2, FALSE)</f>
        <v>#N/A</v>
      </c>
      <c r="N4471" s="4" t="e">
        <f>VLOOKUP(A4471, stopy!$A:$B, 2, FALSE)</f>
        <v>#N/A</v>
      </c>
    </row>
    <row r="4472" spans="1:14">
      <c r="A4472" s="1">
        <v>40577</v>
      </c>
      <c r="E4472">
        <v>2.5874000000000001</v>
      </c>
      <c r="F4472">
        <v>4.0202999999999998</v>
      </c>
      <c r="G4472">
        <v>5.9096000000000002</v>
      </c>
      <c r="H4472">
        <v>3.2843</v>
      </c>
      <c r="M4472" t="e">
        <f>VLOOKUP(A4472, cpi!$A:$B, 2, FALSE)</f>
        <v>#N/A</v>
      </c>
      <c r="N4472" s="4" t="e">
        <f>VLOOKUP(A4472, stopy!$A:$B, 2, FALSE)</f>
        <v>#N/A</v>
      </c>
    </row>
    <row r="4473" spans="1:14">
      <c r="A4473" s="1">
        <v>40576</v>
      </c>
      <c r="E4473">
        <v>2.5996000000000001</v>
      </c>
      <c r="F4473">
        <v>4.0331000000000001</v>
      </c>
      <c r="G4473">
        <v>5.9503000000000004</v>
      </c>
      <c r="H4473">
        <v>3311</v>
      </c>
      <c r="M4473" t="e">
        <f>VLOOKUP(A4473, cpi!$A:$B, 2, FALSE)</f>
        <v>#N/A</v>
      </c>
      <c r="N4473" s="4" t="e">
        <f>VLOOKUP(A4473, stopy!$A:$B, 2, FALSE)</f>
        <v>#N/A</v>
      </c>
    </row>
    <row r="4474" spans="1:14">
      <c r="A4474" s="1">
        <v>40575</v>
      </c>
      <c r="E4474">
        <v>2596</v>
      </c>
      <c r="F4474">
        <v>4018</v>
      </c>
      <c r="G4474">
        <v>5.9271000000000003</v>
      </c>
      <c r="H4474">
        <v>3.3073999999999999</v>
      </c>
      <c r="M4474">
        <f>VLOOKUP(A4474, cpi!$A:$B, 2, FALSE)</f>
        <v>2.4</v>
      </c>
      <c r="N4474" s="4" t="e">
        <f>VLOOKUP(A4474, stopy!$A:$B, 2, FALSE)</f>
        <v>#N/A</v>
      </c>
    </row>
    <row r="4475" spans="1:14">
      <c r="A4475" s="1">
        <v>40574</v>
      </c>
      <c r="E4475">
        <v>2.5937999999999999</v>
      </c>
      <c r="F4475">
        <v>4011</v>
      </c>
      <c r="G4475">
        <v>5.9093999999999998</v>
      </c>
      <c r="H4475">
        <v>3.2685</v>
      </c>
      <c r="M4475" t="e">
        <f>VLOOKUP(A4475, cpi!$A:$B, 2, FALSE)</f>
        <v>#N/A</v>
      </c>
      <c r="N4475" s="4" t="e">
        <f>VLOOKUP(A4475, stopy!$A:$B, 2, FALSE)</f>
        <v>#N/A</v>
      </c>
    </row>
    <row r="4476" spans="1:14">
      <c r="A4476" s="1">
        <v>40573</v>
      </c>
      <c r="E4476">
        <v>2.5977000000000001</v>
      </c>
      <c r="F4476">
        <v>4.0251999999999999</v>
      </c>
      <c r="G4476">
        <v>5.9158999999999997</v>
      </c>
      <c r="H4476">
        <v>3.2765</v>
      </c>
      <c r="M4476" t="e">
        <f>VLOOKUP(A4476, cpi!$A:$B, 2, FALSE)</f>
        <v>#N/A</v>
      </c>
      <c r="N4476" s="4" t="e">
        <f>VLOOKUP(A4476, stopy!$A:$B, 2, FALSE)</f>
        <v>#N/A</v>
      </c>
    </row>
    <row r="4477" spans="1:14">
      <c r="A4477" s="1">
        <v>40572</v>
      </c>
      <c r="E4477">
        <v>2.6011000000000002</v>
      </c>
      <c r="F4477">
        <v>4.0361000000000002</v>
      </c>
      <c r="G4477">
        <v>5.9259000000000004</v>
      </c>
      <c r="H4477">
        <v>3.2717000000000001</v>
      </c>
      <c r="M4477" t="e">
        <f>VLOOKUP(A4477, cpi!$A:$B, 2, FALSE)</f>
        <v>#N/A</v>
      </c>
      <c r="N4477" s="4" t="e">
        <f>VLOOKUP(A4477, stopy!$A:$B, 2, FALSE)</f>
        <v>#N/A</v>
      </c>
    </row>
    <row r="4478" spans="1:14">
      <c r="A4478" s="1">
        <v>40571</v>
      </c>
      <c r="E4478">
        <v>2.5951</v>
      </c>
      <c r="F4478">
        <v>4.0331000000000001</v>
      </c>
      <c r="G4478">
        <v>5.8743999999999996</v>
      </c>
      <c r="H4478">
        <v>3.2353000000000001</v>
      </c>
      <c r="M4478" t="e">
        <f>VLOOKUP(A4478, cpi!$A:$B, 2, FALSE)</f>
        <v>#N/A</v>
      </c>
      <c r="N4478" s="4" t="e">
        <f>VLOOKUP(A4478, stopy!$A:$B, 2, FALSE)</f>
        <v>#N/A</v>
      </c>
    </row>
    <row r="4479" spans="1:14">
      <c r="A4479" s="1">
        <v>40570</v>
      </c>
      <c r="E4479">
        <v>2.5949</v>
      </c>
      <c r="F4479">
        <v>4.0331999999999999</v>
      </c>
      <c r="G4479">
        <v>5.8639000000000001</v>
      </c>
      <c r="H4479">
        <v>3.2503000000000002</v>
      </c>
      <c r="M4479" t="e">
        <f>VLOOKUP(A4479, cpi!$A:$B, 2, FALSE)</f>
        <v>#N/A</v>
      </c>
      <c r="N4479" s="4" t="e">
        <f>VLOOKUP(A4479, stopy!$A:$B, 2, FALSE)</f>
        <v>#N/A</v>
      </c>
    </row>
    <row r="4480" spans="1:14">
      <c r="A4480" s="1">
        <v>40569</v>
      </c>
      <c r="E4480">
        <v>2.5911</v>
      </c>
      <c r="F4480">
        <v>4033</v>
      </c>
      <c r="G4480">
        <v>5.8296999999999999</v>
      </c>
      <c r="H4480">
        <v>3.2555999999999998</v>
      </c>
      <c r="M4480" t="e">
        <f>VLOOKUP(A4480, cpi!$A:$B, 2, FALSE)</f>
        <v>#N/A</v>
      </c>
      <c r="N4480" s="4" t="e">
        <f>VLOOKUP(A4480, stopy!$A:$B, 2, FALSE)</f>
        <v>#N/A</v>
      </c>
    </row>
    <row r="4481" spans="1:14">
      <c r="A4481" s="1">
        <v>40568</v>
      </c>
      <c r="E4481">
        <v>2.5964999999999998</v>
      </c>
      <c r="F4481">
        <v>4.0429000000000004</v>
      </c>
      <c r="G4481">
        <v>5.8289</v>
      </c>
      <c r="H4481">
        <v>3.2658</v>
      </c>
      <c r="M4481" t="e">
        <f>VLOOKUP(A4481, cpi!$A:$B, 2, FALSE)</f>
        <v>#N/A</v>
      </c>
      <c r="N4481" s="4" t="e">
        <f>VLOOKUP(A4481, stopy!$A:$B, 2, FALSE)</f>
        <v>#N/A</v>
      </c>
    </row>
    <row r="4482" spans="1:14">
      <c r="A4482" s="1">
        <v>40567</v>
      </c>
      <c r="E4482">
        <v>2.6042999999999998</v>
      </c>
      <c r="F4482">
        <v>4.0637999999999996</v>
      </c>
      <c r="G4482">
        <v>5867</v>
      </c>
      <c r="H4482">
        <v>3.2850999999999999</v>
      </c>
      <c r="M4482" t="e">
        <f>VLOOKUP(A4482, cpi!$A:$B, 2, FALSE)</f>
        <v>#N/A</v>
      </c>
      <c r="N4482" s="4" t="e">
        <f>VLOOKUP(A4482, stopy!$A:$B, 2, FALSE)</f>
        <v>#N/A</v>
      </c>
    </row>
    <row r="4483" spans="1:14">
      <c r="A4483" s="1">
        <v>40566</v>
      </c>
      <c r="E4483">
        <v>2.6151</v>
      </c>
      <c r="F4483">
        <v>4.0768000000000004</v>
      </c>
      <c r="G4483">
        <v>5.8540999999999999</v>
      </c>
      <c r="H4483">
        <v>3292</v>
      </c>
      <c r="M4483" t="e">
        <f>VLOOKUP(A4483, cpi!$A:$B, 2, FALSE)</f>
        <v>#N/A</v>
      </c>
      <c r="N4483" s="4" t="e">
        <f>VLOOKUP(A4483, stopy!$A:$B, 2, FALSE)</f>
        <v>#N/A</v>
      </c>
    </row>
    <row r="4484" spans="1:14">
      <c r="A4484" s="1">
        <v>40565</v>
      </c>
      <c r="E4484">
        <v>2.6164000000000001</v>
      </c>
      <c r="F4484">
        <v>4.0738000000000003</v>
      </c>
      <c r="G4484">
        <v>5.8708999999999998</v>
      </c>
      <c r="H4484">
        <v>3.3077999999999999</v>
      </c>
      <c r="M4484" t="e">
        <f>VLOOKUP(A4484, cpi!$A:$B, 2, FALSE)</f>
        <v>#N/A</v>
      </c>
      <c r="N4484" s="4" t="e">
        <f>VLOOKUP(A4484, stopy!$A:$B, 2, FALSE)</f>
        <v>#N/A</v>
      </c>
    </row>
    <row r="4485" spans="1:14">
      <c r="A4485" s="1">
        <v>40564</v>
      </c>
      <c r="E4485">
        <v>2.6202000000000001</v>
      </c>
      <c r="F4485">
        <v>4.0792000000000002</v>
      </c>
      <c r="G4485">
        <v>5.9135999999999997</v>
      </c>
      <c r="H4485">
        <v>3.3331</v>
      </c>
      <c r="M4485" t="e">
        <f>VLOOKUP(A4485, cpi!$A:$B, 2, FALSE)</f>
        <v>#N/A</v>
      </c>
      <c r="N4485" s="4" t="e">
        <f>VLOOKUP(A4485, stopy!$A:$B, 2, FALSE)</f>
        <v>#N/A</v>
      </c>
    </row>
    <row r="4486" spans="1:14">
      <c r="A4486" s="1">
        <v>40563</v>
      </c>
      <c r="E4486">
        <v>2.6055999999999999</v>
      </c>
      <c r="F4486">
        <v>4.0559000000000003</v>
      </c>
      <c r="G4486">
        <v>5.8807</v>
      </c>
      <c r="H4486">
        <v>3.3178000000000001</v>
      </c>
      <c r="M4486" t="e">
        <f>VLOOKUP(A4486, cpi!$A:$B, 2, FALSE)</f>
        <v>#N/A</v>
      </c>
      <c r="N4486" s="4">
        <f>VLOOKUP(A4486, stopy!$A:$B, 2, FALSE)</f>
        <v>3.75</v>
      </c>
    </row>
    <row r="4487" spans="1:14">
      <c r="A4487" s="1">
        <v>40562</v>
      </c>
      <c r="E4487">
        <v>2.6055000000000001</v>
      </c>
      <c r="F4487">
        <v>4.0666000000000002</v>
      </c>
      <c r="G4487">
        <v>5.8787000000000003</v>
      </c>
      <c r="H4487">
        <v>3327</v>
      </c>
      <c r="M4487" t="e">
        <f>VLOOKUP(A4487, cpi!$A:$B, 2, FALSE)</f>
        <v>#N/A</v>
      </c>
      <c r="N4487" s="4" t="e">
        <f>VLOOKUP(A4487, stopy!$A:$B, 2, FALSE)</f>
        <v>#N/A</v>
      </c>
    </row>
    <row r="4488" spans="1:14">
      <c r="A4488" s="1">
        <v>40561</v>
      </c>
      <c r="E4488">
        <v>2.6114000000000002</v>
      </c>
      <c r="F4488">
        <v>4.0758000000000001</v>
      </c>
      <c r="G4488">
        <v>5.9086999999999996</v>
      </c>
      <c r="H4488">
        <v>3.3689</v>
      </c>
      <c r="M4488" t="e">
        <f>VLOOKUP(A4488, cpi!$A:$B, 2, FALSE)</f>
        <v>#N/A</v>
      </c>
      <c r="N4488" s="4" t="e">
        <f>VLOOKUP(A4488, stopy!$A:$B, 2, FALSE)</f>
        <v>#N/A</v>
      </c>
    </row>
    <row r="4489" spans="1:14">
      <c r="A4489" s="1">
        <v>40560</v>
      </c>
      <c r="E4489">
        <v>2.6116000000000001</v>
      </c>
      <c r="F4489">
        <v>4.0852000000000004</v>
      </c>
      <c r="G4489">
        <v>5.9069000000000003</v>
      </c>
      <c r="H4489">
        <v>3.3885000000000001</v>
      </c>
      <c r="M4489" t="e">
        <f>VLOOKUP(A4489, cpi!$A:$B, 2, FALSE)</f>
        <v>#N/A</v>
      </c>
      <c r="N4489" s="4" t="e">
        <f>VLOOKUP(A4489, stopy!$A:$B, 2, FALSE)</f>
        <v>#N/A</v>
      </c>
    </row>
    <row r="4490" spans="1:14">
      <c r="A4490" s="1">
        <v>40559</v>
      </c>
      <c r="E4490">
        <v>2.6358999999999999</v>
      </c>
      <c r="F4490">
        <v>4.1178999999999997</v>
      </c>
      <c r="G4490">
        <v>5.9623999999999997</v>
      </c>
      <c r="H4490">
        <v>3.4304999999999999</v>
      </c>
      <c r="M4490" t="e">
        <f>VLOOKUP(A4490, cpi!$A:$B, 2, FALSE)</f>
        <v>#N/A</v>
      </c>
      <c r="N4490" s="4" t="e">
        <f>VLOOKUP(A4490, stopy!$A:$B, 2, FALSE)</f>
        <v>#N/A</v>
      </c>
    </row>
    <row r="4491" spans="1:14">
      <c r="A4491" s="1">
        <v>40558</v>
      </c>
      <c r="E4491">
        <v>2.6375999999999999</v>
      </c>
      <c r="F4491">
        <v>4.1165000000000003</v>
      </c>
      <c r="G4491">
        <v>5.9534000000000002</v>
      </c>
      <c r="H4491">
        <v>3.4255</v>
      </c>
      <c r="M4491" t="e">
        <f>VLOOKUP(A4491, cpi!$A:$B, 2, FALSE)</f>
        <v>#N/A</v>
      </c>
      <c r="N4491" s="4" t="e">
        <f>VLOOKUP(A4491, stopy!$A:$B, 2, FALSE)</f>
        <v>#N/A</v>
      </c>
    </row>
    <row r="4492" spans="1:14">
      <c r="A4492" s="1">
        <v>40557</v>
      </c>
      <c r="E4492">
        <v>2.6311</v>
      </c>
      <c r="F4492">
        <v>4.1112000000000002</v>
      </c>
      <c r="G4492">
        <v>5.9226000000000001</v>
      </c>
      <c r="H4492">
        <v>3.4062000000000001</v>
      </c>
      <c r="M4492" t="e">
        <f>VLOOKUP(A4492, cpi!$A:$B, 2, FALSE)</f>
        <v>#N/A</v>
      </c>
      <c r="N4492" s="4" t="e">
        <f>VLOOKUP(A4492, stopy!$A:$B, 2, FALSE)</f>
        <v>#N/A</v>
      </c>
    </row>
    <row r="4493" spans="1:14">
      <c r="A4493" s="1">
        <v>40556</v>
      </c>
      <c r="E4493">
        <v>2.6291000000000002</v>
      </c>
      <c r="F4493">
        <v>4.1093999999999999</v>
      </c>
      <c r="G4493">
        <v>5.9179000000000004</v>
      </c>
      <c r="H4493">
        <v>3.3746999999999998</v>
      </c>
      <c r="M4493" t="e">
        <f>VLOOKUP(A4493, cpi!$A:$B, 2, FALSE)</f>
        <v>#N/A</v>
      </c>
      <c r="N4493" s="4" t="e">
        <f>VLOOKUP(A4493, stopy!$A:$B, 2, FALSE)</f>
        <v>#N/A</v>
      </c>
    </row>
    <row r="4494" spans="1:14">
      <c r="A4494" s="1">
        <v>40555</v>
      </c>
      <c r="E4494">
        <v>2.6446999999999998</v>
      </c>
      <c r="F4494">
        <v>4.1334</v>
      </c>
      <c r="G4494">
        <v>5.9401000000000002</v>
      </c>
      <c r="H4494">
        <v>3.3963999999999999</v>
      </c>
      <c r="M4494" t="e">
        <f>VLOOKUP(A4494, cpi!$A:$B, 2, FALSE)</f>
        <v>#N/A</v>
      </c>
      <c r="N4494" s="4" t="e">
        <f>VLOOKUP(A4494, stopy!$A:$B, 2, FALSE)</f>
        <v>#N/A</v>
      </c>
    </row>
    <row r="4495" spans="1:14">
      <c r="A4495" s="1">
        <v>40554</v>
      </c>
      <c r="E4495">
        <v>2645</v>
      </c>
      <c r="F4495">
        <v>4.1338999999999997</v>
      </c>
      <c r="G4495">
        <v>5.9374000000000002</v>
      </c>
      <c r="H4495">
        <v>3424</v>
      </c>
      <c r="M4495" t="e">
        <f>VLOOKUP(A4495, cpi!$A:$B, 2, FALSE)</f>
        <v>#N/A</v>
      </c>
      <c r="N4495" s="4" t="e">
        <f>VLOOKUP(A4495, stopy!$A:$B, 2, FALSE)</f>
        <v>#N/A</v>
      </c>
    </row>
    <row r="4496" spans="1:14">
      <c r="A4496" s="1">
        <v>40553</v>
      </c>
      <c r="E4496">
        <v>2.6292</v>
      </c>
      <c r="F4496">
        <v>4.1097999999999999</v>
      </c>
      <c r="G4496">
        <v>5.9653</v>
      </c>
      <c r="H4496">
        <v>3427</v>
      </c>
      <c r="M4496" t="e">
        <f>VLOOKUP(A4496, cpi!$A:$B, 2, FALSE)</f>
        <v>#N/A</v>
      </c>
      <c r="N4496" s="4" t="e">
        <f>VLOOKUP(A4496, stopy!$A:$B, 2, FALSE)</f>
        <v>#N/A</v>
      </c>
    </row>
    <row r="4497" spans="1:14">
      <c r="A4497" s="1">
        <v>40552</v>
      </c>
      <c r="E4497">
        <v>2.6456</v>
      </c>
      <c r="F4497">
        <v>4.1280999999999999</v>
      </c>
      <c r="G4497">
        <v>5.9763000000000002</v>
      </c>
      <c r="H4497">
        <v>3.4194</v>
      </c>
      <c r="M4497" t="e">
        <f>VLOOKUP(A4497, cpi!$A:$B, 2, FALSE)</f>
        <v>#N/A</v>
      </c>
      <c r="N4497" s="4" t="e">
        <f>VLOOKUP(A4497, stopy!$A:$B, 2, FALSE)</f>
        <v>#N/A</v>
      </c>
    </row>
    <row r="4498" spans="1:14">
      <c r="A4498" s="1">
        <v>40551</v>
      </c>
      <c r="E4498">
        <v>2.6665999999999999</v>
      </c>
      <c r="F4498">
        <v>4.1586999999999996</v>
      </c>
      <c r="G4498">
        <v>6.0472999999999999</v>
      </c>
      <c r="H4498">
        <v>3.4342999999999999</v>
      </c>
      <c r="M4498" t="e">
        <f>VLOOKUP(A4498, cpi!$A:$B, 2, FALSE)</f>
        <v>#N/A</v>
      </c>
      <c r="N4498" s="4" t="e">
        <f>VLOOKUP(A4498, stopy!$A:$B, 2, FALSE)</f>
        <v>#N/A</v>
      </c>
    </row>
    <row r="4499" spans="1:14">
      <c r="A4499" s="1">
        <v>40550</v>
      </c>
      <c r="E4499">
        <v>2.6663000000000001</v>
      </c>
      <c r="F4499">
        <v>4.1523000000000003</v>
      </c>
      <c r="G4499">
        <v>6.0533999999999999</v>
      </c>
      <c r="H4499">
        <v>3.4371</v>
      </c>
      <c r="M4499" t="e">
        <f>VLOOKUP(A4499, cpi!$A:$B, 2, FALSE)</f>
        <v>#N/A</v>
      </c>
      <c r="N4499" s="4" t="e">
        <f>VLOOKUP(A4499, stopy!$A:$B, 2, FALSE)</f>
        <v>#N/A</v>
      </c>
    </row>
    <row r="4500" spans="1:14">
      <c r="A4500" s="1">
        <v>40549</v>
      </c>
      <c r="E4500">
        <v>2.6524999999999999</v>
      </c>
      <c r="F4500">
        <v>4.1329000000000002</v>
      </c>
      <c r="G4500">
        <v>5.9828000000000001</v>
      </c>
      <c r="H4500">
        <v>3.3917999999999999</v>
      </c>
      <c r="M4500" t="e">
        <f>VLOOKUP(A4500, cpi!$A:$B, 2, FALSE)</f>
        <v>#N/A</v>
      </c>
      <c r="N4500" s="4" t="e">
        <f>VLOOKUP(A4500, stopy!$A:$B, 2, FALSE)</f>
        <v>#N/A</v>
      </c>
    </row>
    <row r="4501" spans="1:14">
      <c r="A4501" s="1">
        <v>40548</v>
      </c>
      <c r="E4501">
        <v>2.6402000000000001</v>
      </c>
      <c r="F4501">
        <v>4.1083999999999996</v>
      </c>
      <c r="G4501">
        <v>5.9584999999999999</v>
      </c>
      <c r="H4501">
        <v>3.3725000000000001</v>
      </c>
      <c r="M4501" t="e">
        <f>VLOOKUP(A4501, cpi!$A:$B, 2, FALSE)</f>
        <v>#N/A</v>
      </c>
      <c r="N4501" s="4" t="e">
        <f>VLOOKUP(A4501, stopy!$A:$B, 2, FALSE)</f>
        <v>#N/A</v>
      </c>
    </row>
    <row r="4502" spans="1:14">
      <c r="A4502" s="1">
        <v>40547</v>
      </c>
      <c r="E4502">
        <v>2627</v>
      </c>
      <c r="F4502">
        <v>4.0865</v>
      </c>
      <c r="G4502">
        <v>5.9314999999999998</v>
      </c>
      <c r="H4502">
        <v>3401</v>
      </c>
      <c r="M4502" t="e">
        <f>VLOOKUP(A4502, cpi!$A:$B, 2, FALSE)</f>
        <v>#N/A</v>
      </c>
      <c r="N4502" s="4" t="e">
        <f>VLOOKUP(A4502, stopy!$A:$B, 2, FALSE)</f>
        <v>#N/A</v>
      </c>
    </row>
    <row r="4503" spans="1:14">
      <c r="A4503" s="1">
        <v>40546</v>
      </c>
      <c r="E4503">
        <v>2.6322999999999999</v>
      </c>
      <c r="F4503">
        <v>4.0884999999999998</v>
      </c>
      <c r="G4503">
        <v>5.9672999999999998</v>
      </c>
      <c r="H4503">
        <v>3.4350999999999998</v>
      </c>
      <c r="M4503" t="e">
        <f>VLOOKUP(A4503, cpi!$A:$B, 2, FALSE)</f>
        <v>#N/A</v>
      </c>
      <c r="N4503" s="4" t="e">
        <f>VLOOKUP(A4503, stopy!$A:$B, 2, FALSE)</f>
        <v>#N/A</v>
      </c>
    </row>
    <row r="4504" spans="1:14">
      <c r="A4504" s="1">
        <v>40545</v>
      </c>
      <c r="E4504">
        <v>2.6560999999999999</v>
      </c>
      <c r="F4504">
        <v>4.1195000000000004</v>
      </c>
      <c r="G4504">
        <v>6.0331999999999999</v>
      </c>
      <c r="H4504">
        <v>3.4491000000000001</v>
      </c>
      <c r="M4504" t="e">
        <f>VLOOKUP(A4504, cpi!$A:$B, 2, FALSE)</f>
        <v>#N/A</v>
      </c>
      <c r="N4504" s="4" t="e">
        <f>VLOOKUP(A4504, stopy!$A:$B, 2, FALSE)</f>
        <v>#N/A</v>
      </c>
    </row>
    <row r="4505" spans="1:14">
      <c r="A4505" s="1">
        <v>40544</v>
      </c>
      <c r="E4505">
        <v>2609</v>
      </c>
      <c r="F4505">
        <v>4.0552999999999999</v>
      </c>
      <c r="G4505">
        <v>5.9755000000000003</v>
      </c>
      <c r="H4505">
        <v>3.4005000000000001</v>
      </c>
      <c r="M4505">
        <f>VLOOKUP(A4505, cpi!$A:$B, 2, FALSE)</f>
        <v>2.2999999999999998</v>
      </c>
      <c r="N4505" s="4" t="e">
        <f>VLOOKUP(A4505, stopy!$A:$B, 2, FALSE)</f>
        <v>#N/A</v>
      </c>
    </row>
    <row r="4506" spans="1:14">
      <c r="A4506" s="1">
        <v>40543</v>
      </c>
      <c r="E4506">
        <v>2.5926999999999998</v>
      </c>
      <c r="F4506">
        <v>4.0231000000000003</v>
      </c>
      <c r="G4506">
        <v>5.9351000000000003</v>
      </c>
      <c r="H4506">
        <v>3.3706</v>
      </c>
      <c r="M4506" t="e">
        <f>VLOOKUP(A4506, cpi!$A:$B, 2, FALSE)</f>
        <v>#N/A</v>
      </c>
      <c r="N4506" s="4" t="e">
        <f>VLOOKUP(A4506, stopy!$A:$B, 2, FALSE)</f>
        <v>#N/A</v>
      </c>
    </row>
    <row r="4507" spans="1:14">
      <c r="A4507" s="1">
        <v>40542</v>
      </c>
      <c r="E4507">
        <v>2.5912999999999999</v>
      </c>
      <c r="F4507">
        <v>4.0122</v>
      </c>
      <c r="G4507">
        <v>5.9272999999999998</v>
      </c>
      <c r="H4507">
        <v>3.3643000000000001</v>
      </c>
      <c r="I4507">
        <v>0.68820000000000003</v>
      </c>
      <c r="J4507">
        <v>2.4927000000000001</v>
      </c>
      <c r="K4507">
        <v>2.5807000000000002</v>
      </c>
      <c r="L4507">
        <v>1.64</v>
      </c>
      <c r="M4507" t="e">
        <f>VLOOKUP(A4507, cpi!$A:$B, 2, FALSE)</f>
        <v>#N/A</v>
      </c>
      <c r="N4507" s="4" t="e">
        <f>VLOOKUP(A4507, stopy!$A:$B, 2, FALSE)</f>
        <v>#N/A</v>
      </c>
    </row>
    <row r="4508" spans="1:14">
      <c r="A4508" s="1">
        <v>40541</v>
      </c>
      <c r="E4508">
        <v>2.5956999999999999</v>
      </c>
      <c r="F4508">
        <v>4.0305999999999997</v>
      </c>
      <c r="G4508">
        <v>5.9425999999999997</v>
      </c>
      <c r="H4508">
        <v>3.3441000000000001</v>
      </c>
      <c r="M4508" t="e">
        <f>VLOOKUP(A4508, cpi!$A:$B, 2, FALSE)</f>
        <v>#N/A</v>
      </c>
      <c r="N4508" s="4" t="e">
        <f>VLOOKUP(A4508, stopy!$A:$B, 2, FALSE)</f>
        <v>#N/A</v>
      </c>
    </row>
    <row r="4509" spans="1:14">
      <c r="A4509" s="1">
        <v>40540</v>
      </c>
      <c r="E4509">
        <v>2.6072000000000002</v>
      </c>
      <c r="F4509">
        <v>4.0400999999999998</v>
      </c>
      <c r="G4509">
        <v>6.0251000000000001</v>
      </c>
      <c r="H4509">
        <v>3.3460999999999999</v>
      </c>
      <c r="M4509" t="e">
        <f>VLOOKUP(A4509, cpi!$A:$B, 2, FALSE)</f>
        <v>#N/A</v>
      </c>
      <c r="N4509" s="4" t="e">
        <f>VLOOKUP(A4509, stopy!$A:$B, 2, FALSE)</f>
        <v>#N/A</v>
      </c>
    </row>
    <row r="4510" spans="1:14">
      <c r="A4510" s="1">
        <v>40539</v>
      </c>
      <c r="E4510">
        <v>2.6242999999999999</v>
      </c>
      <c r="F4510">
        <v>4.0556999999999999</v>
      </c>
      <c r="G4510">
        <v>6.1071</v>
      </c>
      <c r="H4510">
        <v>3.3664000000000001</v>
      </c>
      <c r="M4510" t="e">
        <f>VLOOKUP(A4510, cpi!$A:$B, 2, FALSE)</f>
        <v>#N/A</v>
      </c>
      <c r="N4510" s="4" t="e">
        <f>VLOOKUP(A4510, stopy!$A:$B, 2, FALSE)</f>
        <v>#N/A</v>
      </c>
    </row>
    <row r="4511" spans="1:14">
      <c r="A4511" s="1">
        <v>40538</v>
      </c>
      <c r="E4511">
        <v>2.6297000000000001</v>
      </c>
      <c r="F4511">
        <v>4.0621</v>
      </c>
      <c r="G4511">
        <v>6.1047000000000002</v>
      </c>
      <c r="H4511">
        <v>3.3555000000000001</v>
      </c>
      <c r="M4511" t="e">
        <f>VLOOKUP(A4511, cpi!$A:$B, 2, FALSE)</f>
        <v>#N/A</v>
      </c>
      <c r="N4511" s="4" t="e">
        <f>VLOOKUP(A4511, stopy!$A:$B, 2, FALSE)</f>
        <v>#N/A</v>
      </c>
    </row>
    <row r="4512" spans="1:14">
      <c r="A4512" s="1">
        <v>40537</v>
      </c>
      <c r="E4512">
        <v>2.6147</v>
      </c>
      <c r="F4512">
        <v>4.0305999999999997</v>
      </c>
      <c r="G4512">
        <v>6.0591999999999997</v>
      </c>
      <c r="H4512">
        <v>3.3151000000000002</v>
      </c>
      <c r="M4512" t="e">
        <f>VLOOKUP(A4512, cpi!$A:$B, 2, FALSE)</f>
        <v>#N/A</v>
      </c>
      <c r="N4512" s="4" t="e">
        <f>VLOOKUP(A4512, stopy!$A:$B, 2, FALSE)</f>
        <v>#N/A</v>
      </c>
    </row>
    <row r="4513" spans="1:14">
      <c r="A4513" s="1">
        <v>40536</v>
      </c>
      <c r="E4513">
        <v>2.6145</v>
      </c>
      <c r="F4513">
        <v>4.0265000000000004</v>
      </c>
      <c r="G4513">
        <v>6069</v>
      </c>
      <c r="H4513">
        <v>3.3395999999999999</v>
      </c>
      <c r="M4513" t="e">
        <f>VLOOKUP(A4513, cpi!$A:$B, 2, FALSE)</f>
        <v>#N/A</v>
      </c>
      <c r="N4513" s="4" t="e">
        <f>VLOOKUP(A4513, stopy!$A:$B, 2, FALSE)</f>
        <v>#N/A</v>
      </c>
    </row>
    <row r="4514" spans="1:14">
      <c r="A4514" s="1">
        <v>40535</v>
      </c>
      <c r="E4514">
        <v>2.6074999999999999</v>
      </c>
      <c r="F4514">
        <v>4.0178000000000003</v>
      </c>
      <c r="G4514">
        <v>6.0509000000000004</v>
      </c>
      <c r="H4514">
        <v>3.3239000000000001</v>
      </c>
      <c r="M4514" t="e">
        <f>VLOOKUP(A4514, cpi!$A:$B, 2, FALSE)</f>
        <v>#N/A</v>
      </c>
      <c r="N4514" s="4" t="e">
        <f>VLOOKUP(A4514, stopy!$A:$B, 2, FALSE)</f>
        <v>#N/A</v>
      </c>
    </row>
    <row r="4515" spans="1:14">
      <c r="A4515" s="1">
        <v>40534</v>
      </c>
      <c r="E4515">
        <v>2.6274999999999999</v>
      </c>
      <c r="F4515">
        <v>4.0472999999999999</v>
      </c>
      <c r="G4515">
        <v>6.0525000000000002</v>
      </c>
      <c r="H4515">
        <v>3.3205</v>
      </c>
      <c r="M4515" t="e">
        <f>VLOOKUP(A4515, cpi!$A:$B, 2, FALSE)</f>
        <v>#N/A</v>
      </c>
      <c r="N4515" s="4" t="e">
        <f>VLOOKUP(A4515, stopy!$A:$B, 2, FALSE)</f>
        <v>#N/A</v>
      </c>
    </row>
    <row r="4516" spans="1:14">
      <c r="A4516" s="1">
        <v>40533</v>
      </c>
      <c r="E4516">
        <v>2.6254</v>
      </c>
      <c r="F4516">
        <v>4.0517000000000003</v>
      </c>
      <c r="G4516">
        <v>6.0937000000000001</v>
      </c>
      <c r="H4516">
        <v>3.3508</v>
      </c>
      <c r="M4516" t="e">
        <f>VLOOKUP(A4516, cpi!$A:$B, 2, FALSE)</f>
        <v>#N/A</v>
      </c>
      <c r="N4516" s="4" t="e">
        <f>VLOOKUP(A4516, stopy!$A:$B, 2, FALSE)</f>
        <v>#N/A</v>
      </c>
    </row>
    <row r="4517" spans="1:14">
      <c r="A4517" s="1">
        <v>40532</v>
      </c>
      <c r="E4517">
        <v>2.6476999999999999</v>
      </c>
      <c r="F4517">
        <v>4.0895999999999999</v>
      </c>
      <c r="G4517">
        <v>6.1116000000000001</v>
      </c>
      <c r="H4517">
        <v>3.3483999999999998</v>
      </c>
      <c r="M4517" t="e">
        <f>VLOOKUP(A4517, cpi!$A:$B, 2, FALSE)</f>
        <v>#N/A</v>
      </c>
      <c r="N4517" s="4" t="e">
        <f>VLOOKUP(A4517, stopy!$A:$B, 2, FALSE)</f>
        <v>#N/A</v>
      </c>
    </row>
    <row r="4518" spans="1:14">
      <c r="A4518" s="1">
        <v>40531</v>
      </c>
      <c r="E4518">
        <v>2.6362999999999999</v>
      </c>
      <c r="F4518">
        <v>4.0624000000000002</v>
      </c>
      <c r="G4518">
        <v>6.1102999999999996</v>
      </c>
      <c r="H4518">
        <v>3.3452999999999999</v>
      </c>
      <c r="M4518" t="e">
        <f>VLOOKUP(A4518, cpi!$A:$B, 2, FALSE)</f>
        <v>#N/A</v>
      </c>
      <c r="N4518" s="4" t="e">
        <f>VLOOKUP(A4518, stopy!$A:$B, 2, FALSE)</f>
        <v>#N/A</v>
      </c>
    </row>
    <row r="4519" spans="1:14">
      <c r="A4519" s="1">
        <v>40530</v>
      </c>
      <c r="E4519">
        <v>2.6284000000000001</v>
      </c>
      <c r="F4519">
        <v>4.0433000000000003</v>
      </c>
      <c r="G4519">
        <v>6.0792000000000002</v>
      </c>
      <c r="H4519">
        <v>3.3411</v>
      </c>
      <c r="M4519" t="e">
        <f>VLOOKUP(A4519, cpi!$A:$B, 2, FALSE)</f>
        <v>#N/A</v>
      </c>
      <c r="N4519" s="4" t="e">
        <f>VLOOKUP(A4519, stopy!$A:$B, 2, FALSE)</f>
        <v>#N/A</v>
      </c>
    </row>
    <row r="4520" spans="1:14">
      <c r="A4520" s="1">
        <v>40529</v>
      </c>
      <c r="E4520">
        <v>2.6208</v>
      </c>
      <c r="F4520">
        <v>4.0324999999999998</v>
      </c>
      <c r="G4520">
        <v>6.0503</v>
      </c>
      <c r="H4520">
        <v>3.3483000000000001</v>
      </c>
      <c r="M4520" t="e">
        <f>VLOOKUP(A4520, cpi!$A:$B, 2, FALSE)</f>
        <v>#N/A</v>
      </c>
      <c r="N4520" s="4" t="e">
        <f>VLOOKUP(A4520, stopy!$A:$B, 2, FALSE)</f>
        <v>#N/A</v>
      </c>
    </row>
    <row r="4521" spans="1:14">
      <c r="A4521" s="1">
        <v>40528</v>
      </c>
      <c r="E4521">
        <v>2.6339000000000001</v>
      </c>
      <c r="F4521">
        <v>4.0545</v>
      </c>
      <c r="G4521">
        <v>6.0479000000000003</v>
      </c>
      <c r="H4521">
        <v>3.3420999999999998</v>
      </c>
      <c r="M4521" t="e">
        <f>VLOOKUP(A4521, cpi!$A:$B, 2, FALSE)</f>
        <v>#N/A</v>
      </c>
      <c r="N4521" s="4" t="e">
        <f>VLOOKUP(A4521, stopy!$A:$B, 2, FALSE)</f>
        <v>#N/A</v>
      </c>
    </row>
    <row r="4522" spans="1:14">
      <c r="A4522" s="1">
        <v>40527</v>
      </c>
      <c r="E4522">
        <v>2.6246</v>
      </c>
      <c r="F4522">
        <v>4035</v>
      </c>
      <c r="G4522">
        <v>6044</v>
      </c>
      <c r="H4522">
        <v>3.3454999999999999</v>
      </c>
      <c r="M4522" t="e">
        <f>VLOOKUP(A4522, cpi!$A:$B, 2, FALSE)</f>
        <v>#N/A</v>
      </c>
      <c r="N4522" s="4" t="e">
        <f>VLOOKUP(A4522, stopy!$A:$B, 2, FALSE)</f>
        <v>#N/A</v>
      </c>
    </row>
    <row r="4523" spans="1:14">
      <c r="A4523" s="1">
        <v>40526</v>
      </c>
      <c r="E4523">
        <v>2625</v>
      </c>
      <c r="F4523">
        <v>4.0255000000000001</v>
      </c>
      <c r="G4523">
        <v>6.0054999999999996</v>
      </c>
      <c r="H4523">
        <v>3.2947000000000002</v>
      </c>
      <c r="M4523" t="e">
        <f>VLOOKUP(A4523, cpi!$A:$B, 2, FALSE)</f>
        <v>#N/A</v>
      </c>
      <c r="N4523" s="4" t="e">
        <f>VLOOKUP(A4523, stopy!$A:$B, 2, FALSE)</f>
        <v>#N/A</v>
      </c>
    </row>
    <row r="4524" spans="1:14">
      <c r="A4524" s="1">
        <v>40525</v>
      </c>
      <c r="E4524">
        <v>2.6341999999999999</v>
      </c>
      <c r="F4524">
        <v>4.0374999999999996</v>
      </c>
      <c r="G4524">
        <v>6.0243000000000002</v>
      </c>
      <c r="H4524">
        <v>3.3022</v>
      </c>
      <c r="M4524" t="e">
        <f>VLOOKUP(A4524, cpi!$A:$B, 2, FALSE)</f>
        <v>#N/A</v>
      </c>
      <c r="N4524" s="4" t="e">
        <f>VLOOKUP(A4524, stopy!$A:$B, 2, FALSE)</f>
        <v>#N/A</v>
      </c>
    </row>
    <row r="4525" spans="1:14">
      <c r="A4525" s="1">
        <v>40524</v>
      </c>
      <c r="E4525">
        <v>2.6511</v>
      </c>
      <c r="F4525">
        <v>4065</v>
      </c>
      <c r="G4525">
        <v>6.0603999999999996</v>
      </c>
      <c r="H4525">
        <v>3.3016999999999999</v>
      </c>
      <c r="M4525" t="e">
        <f>VLOOKUP(A4525, cpi!$A:$B, 2, FALSE)</f>
        <v>#N/A</v>
      </c>
      <c r="N4525" s="4" t="e">
        <f>VLOOKUP(A4525, stopy!$A:$B, 2, FALSE)</f>
        <v>#N/A</v>
      </c>
    </row>
    <row r="4526" spans="1:14">
      <c r="A4526" s="1">
        <v>40523</v>
      </c>
      <c r="E4526">
        <v>2.6545999999999998</v>
      </c>
      <c r="F4526">
        <v>4063</v>
      </c>
      <c r="G4526">
        <v>6.0461</v>
      </c>
      <c r="H4526">
        <v>3.3003999999999998</v>
      </c>
      <c r="M4526" t="e">
        <f>VLOOKUP(A4526, cpi!$A:$B, 2, FALSE)</f>
        <v>#N/A</v>
      </c>
      <c r="N4526" s="4" t="e">
        <f>VLOOKUP(A4526, stopy!$A:$B, 2, FALSE)</f>
        <v>#N/A</v>
      </c>
    </row>
    <row r="4527" spans="1:14">
      <c r="A4527" s="1">
        <v>40522</v>
      </c>
      <c r="E4527">
        <v>2.6716000000000002</v>
      </c>
      <c r="F4527">
        <v>4092</v>
      </c>
      <c r="G4527">
        <v>6.0654000000000003</v>
      </c>
      <c r="H4527">
        <v>3.3353000000000002</v>
      </c>
      <c r="M4527" t="e">
        <f>VLOOKUP(A4527, cpi!$A:$B, 2, FALSE)</f>
        <v>#N/A</v>
      </c>
      <c r="N4527" s="4" t="e">
        <f>VLOOKUP(A4527, stopy!$A:$B, 2, FALSE)</f>
        <v>#N/A</v>
      </c>
    </row>
    <row r="4528" spans="1:14">
      <c r="A4528" s="1">
        <v>40521</v>
      </c>
      <c r="E4528">
        <v>2.6855000000000002</v>
      </c>
      <c r="F4528">
        <v>4.1215000000000002</v>
      </c>
      <c r="G4528">
        <v>6.0995999999999997</v>
      </c>
      <c r="H4528">
        <v>3.3569</v>
      </c>
      <c r="M4528" t="e">
        <f>VLOOKUP(A4528, cpi!$A:$B, 2, FALSE)</f>
        <v>#N/A</v>
      </c>
      <c r="N4528" s="4" t="e">
        <f>VLOOKUP(A4528, stopy!$A:$B, 2, FALSE)</f>
        <v>#N/A</v>
      </c>
    </row>
    <row r="4529" spans="1:14">
      <c r="A4529" s="1">
        <v>40520</v>
      </c>
      <c r="E4529">
        <v>2694</v>
      </c>
      <c r="F4529">
        <v>4.1314000000000002</v>
      </c>
      <c r="G4529">
        <v>6117</v>
      </c>
      <c r="H4529">
        <v>3.3637999999999999</v>
      </c>
      <c r="M4529" t="e">
        <f>VLOOKUP(A4529, cpi!$A:$B, 2, FALSE)</f>
        <v>#N/A</v>
      </c>
      <c r="N4529" s="4" t="e">
        <f>VLOOKUP(A4529, stopy!$A:$B, 2, FALSE)</f>
        <v>#N/A</v>
      </c>
    </row>
    <row r="4530" spans="1:14">
      <c r="A4530" s="1">
        <v>40519</v>
      </c>
      <c r="E4530">
        <v>2.7067999999999999</v>
      </c>
      <c r="F4530">
        <v>4.1515000000000004</v>
      </c>
      <c r="G4530">
        <v>6.1421999999999999</v>
      </c>
      <c r="H4530">
        <v>3.3788</v>
      </c>
      <c r="M4530" t="e">
        <f>VLOOKUP(A4530, cpi!$A:$B, 2, FALSE)</f>
        <v>#N/A</v>
      </c>
      <c r="N4530" s="4" t="e">
        <f>VLOOKUP(A4530, stopy!$A:$B, 2, FALSE)</f>
        <v>#N/A</v>
      </c>
    </row>
    <row r="4531" spans="1:14">
      <c r="A4531" s="1">
        <v>40518</v>
      </c>
      <c r="E4531">
        <v>2.6718999999999999</v>
      </c>
      <c r="F4531">
        <v>4.1212</v>
      </c>
      <c r="G4531">
        <v>6.0538999999999996</v>
      </c>
      <c r="H4531">
        <v>3.3264999999999998</v>
      </c>
      <c r="M4531" t="e">
        <f>VLOOKUP(A4531, cpi!$A:$B, 2, FALSE)</f>
        <v>#N/A</v>
      </c>
      <c r="N4531" s="4" t="e">
        <f>VLOOKUP(A4531, stopy!$A:$B, 2, FALSE)</f>
        <v>#N/A</v>
      </c>
    </row>
    <row r="4532" spans="1:14">
      <c r="A4532" s="1">
        <v>40517</v>
      </c>
      <c r="E4532">
        <v>2.6812999999999998</v>
      </c>
      <c r="F4532">
        <v>4.1467000000000001</v>
      </c>
      <c r="G4532">
        <v>6.0395000000000003</v>
      </c>
      <c r="H4532">
        <v>3312</v>
      </c>
      <c r="M4532" t="e">
        <f>VLOOKUP(A4532, cpi!$A:$B, 2, FALSE)</f>
        <v>#N/A</v>
      </c>
      <c r="N4532" s="4" t="e">
        <f>VLOOKUP(A4532, stopy!$A:$B, 2, FALSE)</f>
        <v>#N/A</v>
      </c>
    </row>
    <row r="4533" spans="1:14">
      <c r="A4533" s="1">
        <v>40516</v>
      </c>
      <c r="E4533">
        <v>2.7039</v>
      </c>
      <c r="F4533">
        <v>4.1822999999999997</v>
      </c>
      <c r="G4533">
        <v>6.0891000000000002</v>
      </c>
      <c r="H4533">
        <v>3.3361999999999998</v>
      </c>
      <c r="M4533" t="e">
        <f>VLOOKUP(A4533, cpi!$A:$B, 2, FALSE)</f>
        <v>#N/A</v>
      </c>
      <c r="N4533" s="4" t="e">
        <f>VLOOKUP(A4533, stopy!$A:$B, 2, FALSE)</f>
        <v>#N/A</v>
      </c>
    </row>
    <row r="4534" spans="1:14">
      <c r="A4534" s="1">
        <v>40515</v>
      </c>
      <c r="E4534">
        <v>2.7071000000000001</v>
      </c>
      <c r="F4534">
        <v>4.1843000000000004</v>
      </c>
      <c r="G4534">
        <v>6.0761000000000003</v>
      </c>
      <c r="H4534">
        <v>3.3273999999999999</v>
      </c>
      <c r="M4534" t="e">
        <f>VLOOKUP(A4534, cpi!$A:$B, 2, FALSE)</f>
        <v>#N/A</v>
      </c>
      <c r="N4534" s="4" t="e">
        <f>VLOOKUP(A4534, stopy!$A:$B, 2, FALSE)</f>
        <v>#N/A</v>
      </c>
    </row>
    <row r="4535" spans="1:14">
      <c r="A4535" s="1">
        <v>40514</v>
      </c>
      <c r="E4535">
        <v>2.7057000000000002</v>
      </c>
      <c r="F4535">
        <v>4.1862000000000004</v>
      </c>
      <c r="G4535">
        <v>6.0907999999999998</v>
      </c>
      <c r="H4535">
        <v>3.3262999999999998</v>
      </c>
      <c r="M4535" t="e">
        <f>VLOOKUP(A4535, cpi!$A:$B, 2, FALSE)</f>
        <v>#N/A</v>
      </c>
      <c r="N4535" s="4" t="e">
        <f>VLOOKUP(A4535, stopy!$A:$B, 2, FALSE)</f>
        <v>#N/A</v>
      </c>
    </row>
    <row r="4536" spans="1:14">
      <c r="A4536" s="1">
        <v>40513</v>
      </c>
      <c r="E4536">
        <v>2712</v>
      </c>
      <c r="F4536">
        <v>4.1966999999999999</v>
      </c>
      <c r="G4536">
        <v>6.1117999999999997</v>
      </c>
      <c r="H4536">
        <v>3.3458999999999999</v>
      </c>
      <c r="M4536">
        <f>VLOOKUP(A4536, cpi!$A:$B, 2, FALSE)</f>
        <v>2.2000000000000002</v>
      </c>
      <c r="N4536" s="4" t="e">
        <f>VLOOKUP(A4536, stopy!$A:$B, 2, FALSE)</f>
        <v>#N/A</v>
      </c>
    </row>
    <row r="4537" spans="1:14">
      <c r="A4537" s="1">
        <v>40512</v>
      </c>
      <c r="E4537">
        <v>2692</v>
      </c>
      <c r="F4537">
        <v>4.1615000000000002</v>
      </c>
      <c r="G4537">
        <v>6.0522</v>
      </c>
      <c r="H4537">
        <v>3.2915000000000001</v>
      </c>
      <c r="M4537" t="e">
        <f>VLOOKUP(A4537, cpi!$A:$B, 2, FALSE)</f>
        <v>#N/A</v>
      </c>
      <c r="N4537" s="4" t="e">
        <f>VLOOKUP(A4537, stopy!$A:$B, 2, FALSE)</f>
        <v>#N/A</v>
      </c>
    </row>
    <row r="4538" spans="1:14">
      <c r="A4538" s="1">
        <v>40511</v>
      </c>
      <c r="E4538">
        <v>2.6962000000000002</v>
      </c>
      <c r="F4538">
        <v>4.1593999999999998</v>
      </c>
      <c r="G4538">
        <v>6.0518000000000001</v>
      </c>
      <c r="H4538">
        <v>3.2858000000000001</v>
      </c>
      <c r="M4538" t="e">
        <f>VLOOKUP(A4538, cpi!$A:$B, 2, FALSE)</f>
        <v>#N/A</v>
      </c>
      <c r="N4538" s="4" t="e">
        <f>VLOOKUP(A4538, stopy!$A:$B, 2, FALSE)</f>
        <v>#N/A</v>
      </c>
    </row>
    <row r="4539" spans="1:14">
      <c r="A4539" s="1">
        <v>40510</v>
      </c>
      <c r="E4539">
        <v>2.7269000000000001</v>
      </c>
      <c r="F4539">
        <v>4.2053000000000003</v>
      </c>
      <c r="G4539">
        <v>6.1078999999999999</v>
      </c>
      <c r="H4539">
        <v>3.3323</v>
      </c>
      <c r="M4539" t="e">
        <f>VLOOKUP(A4539, cpi!$A:$B, 2, FALSE)</f>
        <v>#N/A</v>
      </c>
      <c r="N4539" s="4" t="e">
        <f>VLOOKUP(A4539, stopy!$A:$B, 2, FALSE)</f>
        <v>#N/A</v>
      </c>
    </row>
    <row r="4540" spans="1:14">
      <c r="A4540" s="1">
        <v>40509</v>
      </c>
      <c r="E4540">
        <v>2.73</v>
      </c>
      <c r="F4540">
        <v>4.2168999999999999</v>
      </c>
      <c r="G4540">
        <v>6.1322999999999999</v>
      </c>
      <c r="H4540">
        <v>3.3319000000000001</v>
      </c>
      <c r="M4540" t="e">
        <f>VLOOKUP(A4540, cpi!$A:$B, 2, FALSE)</f>
        <v>#N/A</v>
      </c>
      <c r="N4540" s="4" t="e">
        <f>VLOOKUP(A4540, stopy!$A:$B, 2, FALSE)</f>
        <v>#N/A</v>
      </c>
    </row>
    <row r="4541" spans="1:14">
      <c r="A4541" s="1">
        <v>40508</v>
      </c>
      <c r="E4541">
        <v>2.7225999999999999</v>
      </c>
      <c r="F4541">
        <v>4.2054999999999998</v>
      </c>
      <c r="G4541">
        <v>6.1398999999999999</v>
      </c>
      <c r="H4541">
        <v>3.3355000000000001</v>
      </c>
      <c r="M4541" t="e">
        <f>VLOOKUP(A4541, cpi!$A:$B, 2, FALSE)</f>
        <v>#N/A</v>
      </c>
      <c r="N4541" s="4" t="e">
        <f>VLOOKUP(A4541, stopy!$A:$B, 2, FALSE)</f>
        <v>#N/A</v>
      </c>
    </row>
    <row r="4542" spans="1:14">
      <c r="A4542" s="1">
        <v>40507</v>
      </c>
      <c r="E4542">
        <v>2.7063000000000001</v>
      </c>
      <c r="F4542">
        <v>4.1772999999999998</v>
      </c>
      <c r="G4542">
        <v>6.1326999999999998</v>
      </c>
      <c r="H4542">
        <v>3.2984</v>
      </c>
      <c r="M4542" t="e">
        <f>VLOOKUP(A4542, cpi!$A:$B, 2, FALSE)</f>
        <v>#N/A</v>
      </c>
      <c r="N4542" s="4" t="e">
        <f>VLOOKUP(A4542, stopy!$A:$B, 2, FALSE)</f>
        <v>#N/A</v>
      </c>
    </row>
    <row r="4543" spans="1:14">
      <c r="A4543" s="1">
        <v>40506</v>
      </c>
      <c r="E4543">
        <v>2.6861000000000002</v>
      </c>
      <c r="F4543">
        <v>4.1502999999999997</v>
      </c>
      <c r="G4543">
        <v>6.0624000000000002</v>
      </c>
      <c r="H4543">
        <v>3.2513000000000001</v>
      </c>
      <c r="M4543" t="e">
        <f>VLOOKUP(A4543, cpi!$A:$B, 2, FALSE)</f>
        <v>#N/A</v>
      </c>
      <c r="N4543" s="4" t="e">
        <f>VLOOKUP(A4543, stopy!$A:$B, 2, FALSE)</f>
        <v>#N/A</v>
      </c>
    </row>
    <row r="4544" spans="1:14">
      <c r="A4544" s="1">
        <v>40505</v>
      </c>
      <c r="E4544">
        <v>2.7086999999999999</v>
      </c>
      <c r="F4544">
        <v>4.1856</v>
      </c>
      <c r="G4544">
        <v>6.1363000000000003</v>
      </c>
      <c r="H4544">
        <v>3.2483</v>
      </c>
      <c r="M4544" t="e">
        <f>VLOOKUP(A4544, cpi!$A:$B, 2, FALSE)</f>
        <v>#N/A</v>
      </c>
      <c r="N4544" s="4" t="e">
        <f>VLOOKUP(A4544, stopy!$A:$B, 2, FALSE)</f>
        <v>#N/A</v>
      </c>
    </row>
    <row r="4545" spans="1:14">
      <c r="A4545" s="1">
        <v>40504</v>
      </c>
      <c r="E4545">
        <v>2.6897000000000002</v>
      </c>
      <c r="F4545">
        <v>4.1603000000000003</v>
      </c>
      <c r="G4545">
        <v>6.0876000000000001</v>
      </c>
      <c r="H4545">
        <v>3.2385000000000002</v>
      </c>
      <c r="M4545" t="e">
        <f>VLOOKUP(A4545, cpi!$A:$B, 2, FALSE)</f>
        <v>#N/A</v>
      </c>
      <c r="N4545" s="4" t="e">
        <f>VLOOKUP(A4545, stopy!$A:$B, 2, FALSE)</f>
        <v>#N/A</v>
      </c>
    </row>
    <row r="4546" spans="1:14">
      <c r="A4546" s="1">
        <v>40503</v>
      </c>
      <c r="E4546">
        <v>2.6604999999999999</v>
      </c>
      <c r="F4546">
        <v>4.1195000000000004</v>
      </c>
      <c r="G4546">
        <v>6051</v>
      </c>
      <c r="H4546">
        <v>3.2132999999999998</v>
      </c>
      <c r="M4546" t="e">
        <f>VLOOKUP(A4546, cpi!$A:$B, 2, FALSE)</f>
        <v>#N/A</v>
      </c>
      <c r="N4546" s="4" t="e">
        <f>VLOOKUP(A4546, stopy!$A:$B, 2, FALSE)</f>
        <v>#N/A</v>
      </c>
    </row>
    <row r="4547" spans="1:14">
      <c r="A4547" s="1">
        <v>40502</v>
      </c>
      <c r="E4547">
        <v>2.6808999999999998</v>
      </c>
      <c r="F4547">
        <v>4149</v>
      </c>
      <c r="G4547">
        <v>6.0769000000000002</v>
      </c>
      <c r="H4547">
        <v>3203</v>
      </c>
      <c r="M4547" t="e">
        <f>VLOOKUP(A4547, cpi!$A:$B, 2, FALSE)</f>
        <v>#N/A</v>
      </c>
      <c r="N4547" s="4" t="e">
        <f>VLOOKUP(A4547, stopy!$A:$B, 2, FALSE)</f>
        <v>#N/A</v>
      </c>
    </row>
    <row r="4548" spans="1:14">
      <c r="A4548" s="1">
        <v>40501</v>
      </c>
      <c r="E4548">
        <v>2.7042999999999999</v>
      </c>
      <c r="F4548">
        <v>4.1792999999999996</v>
      </c>
      <c r="G4548">
        <v>6.1307</v>
      </c>
      <c r="H4548">
        <v>3.2179000000000002</v>
      </c>
      <c r="M4548" t="e">
        <f>VLOOKUP(A4548, cpi!$A:$B, 2, FALSE)</f>
        <v>#N/A</v>
      </c>
      <c r="N4548" s="4" t="e">
        <f>VLOOKUP(A4548, stopy!$A:$B, 2, FALSE)</f>
        <v>#N/A</v>
      </c>
    </row>
    <row r="4549" spans="1:14">
      <c r="A4549" s="1">
        <v>40500</v>
      </c>
      <c r="E4549">
        <v>2.7452000000000001</v>
      </c>
      <c r="F4549">
        <v>4.2342000000000004</v>
      </c>
      <c r="G4549">
        <v>6.2134999999999998</v>
      </c>
      <c r="H4549">
        <v>3.2703000000000002</v>
      </c>
      <c r="M4549" t="e">
        <f>VLOOKUP(A4549, cpi!$A:$B, 2, FALSE)</f>
        <v>#N/A</v>
      </c>
      <c r="N4549" s="4" t="e">
        <f>VLOOKUP(A4549, stopy!$A:$B, 2, FALSE)</f>
        <v>#N/A</v>
      </c>
    </row>
    <row r="4550" spans="1:14">
      <c r="A4550" s="1">
        <v>40499</v>
      </c>
      <c r="E4550">
        <v>2.7742</v>
      </c>
      <c r="F4550">
        <v>4.2709000000000001</v>
      </c>
      <c r="G4550">
        <v>6.3188000000000004</v>
      </c>
      <c r="H4550">
        <v>3.32</v>
      </c>
      <c r="M4550" t="e">
        <f>VLOOKUP(A4550, cpi!$A:$B, 2, FALSE)</f>
        <v>#N/A</v>
      </c>
      <c r="N4550" s="4" t="e">
        <f>VLOOKUP(A4550, stopy!$A:$B, 2, FALSE)</f>
        <v>#N/A</v>
      </c>
    </row>
    <row r="4551" spans="1:14">
      <c r="A4551" s="1">
        <v>40498</v>
      </c>
      <c r="E4551">
        <v>2.7801</v>
      </c>
      <c r="F4551">
        <v>4.2755999999999998</v>
      </c>
      <c r="G4551">
        <v>6.3067000000000002</v>
      </c>
      <c r="H4551">
        <v>3.2988</v>
      </c>
      <c r="M4551" t="e">
        <f>VLOOKUP(A4551, cpi!$A:$B, 2, FALSE)</f>
        <v>#N/A</v>
      </c>
      <c r="N4551" s="4" t="e">
        <f>VLOOKUP(A4551, stopy!$A:$B, 2, FALSE)</f>
        <v>#N/A</v>
      </c>
    </row>
    <row r="4552" spans="1:14">
      <c r="A4552" s="1">
        <v>40497</v>
      </c>
      <c r="E4552">
        <v>2.7565</v>
      </c>
      <c r="F4552">
        <v>4.2477</v>
      </c>
      <c r="G4552">
        <v>6.2586000000000004</v>
      </c>
      <c r="H4552">
        <v>3.2875000000000001</v>
      </c>
      <c r="M4552" t="e">
        <f>VLOOKUP(A4552, cpi!$A:$B, 2, FALSE)</f>
        <v>#N/A</v>
      </c>
      <c r="N4552" s="4" t="e">
        <f>VLOOKUP(A4552, stopy!$A:$B, 2, FALSE)</f>
        <v>#N/A</v>
      </c>
    </row>
    <row r="4553" spans="1:14">
      <c r="A4553" s="1">
        <v>40496</v>
      </c>
      <c r="E4553">
        <v>2.7458999999999998</v>
      </c>
      <c r="F4553">
        <v>4.2382</v>
      </c>
      <c r="G4553">
        <v>6.2367999999999997</v>
      </c>
      <c r="H4553">
        <v>3.2804000000000002</v>
      </c>
      <c r="M4553" t="e">
        <f>VLOOKUP(A4553, cpi!$A:$B, 2, FALSE)</f>
        <v>#N/A</v>
      </c>
      <c r="N4553" s="4" t="e">
        <f>VLOOKUP(A4553, stopy!$A:$B, 2, FALSE)</f>
        <v>#N/A</v>
      </c>
    </row>
    <row r="4554" spans="1:14">
      <c r="A4554" s="1">
        <v>40495</v>
      </c>
      <c r="E4554">
        <v>2.7202999999999999</v>
      </c>
      <c r="F4554">
        <v>4.2001999999999997</v>
      </c>
      <c r="G4554">
        <v>6.1708999999999996</v>
      </c>
      <c r="H4554">
        <v>3.2351000000000001</v>
      </c>
      <c r="M4554" t="e">
        <f>VLOOKUP(A4554, cpi!$A:$B, 2, FALSE)</f>
        <v>#N/A</v>
      </c>
      <c r="N4554" s="4" t="e">
        <f>VLOOKUP(A4554, stopy!$A:$B, 2, FALSE)</f>
        <v>#N/A</v>
      </c>
    </row>
    <row r="4555" spans="1:14">
      <c r="A4555" s="1">
        <v>40494</v>
      </c>
      <c r="E4555">
        <v>2.7254</v>
      </c>
      <c r="F4555">
        <v>4.2062999999999997</v>
      </c>
      <c r="G4555">
        <v>6.1866000000000003</v>
      </c>
      <c r="H4555">
        <v>3.2391000000000001</v>
      </c>
      <c r="M4555" t="e">
        <f>VLOOKUP(A4555, cpi!$A:$B, 2, FALSE)</f>
        <v>#N/A</v>
      </c>
      <c r="N4555" s="4" t="e">
        <f>VLOOKUP(A4555, stopy!$A:$B, 2, FALSE)</f>
        <v>#N/A</v>
      </c>
    </row>
    <row r="4556" spans="1:14">
      <c r="A4556" s="1">
        <v>40493</v>
      </c>
      <c r="E4556">
        <v>2.7155</v>
      </c>
      <c r="F4556">
        <v>4.1948999999999996</v>
      </c>
      <c r="G4556">
        <v>6.1341999999999999</v>
      </c>
      <c r="H4556">
        <v>3.2111000000000001</v>
      </c>
      <c r="M4556" t="e">
        <f>VLOOKUP(A4556, cpi!$A:$B, 2, FALSE)</f>
        <v>#N/A</v>
      </c>
      <c r="N4556" s="4" t="e">
        <f>VLOOKUP(A4556, stopy!$A:$B, 2, FALSE)</f>
        <v>#N/A</v>
      </c>
    </row>
    <row r="4557" spans="1:14">
      <c r="A4557" s="1">
        <v>40492</v>
      </c>
      <c r="E4557">
        <v>2.7048999999999999</v>
      </c>
      <c r="F4557">
        <v>4.1729000000000003</v>
      </c>
      <c r="G4557">
        <v>6.0949</v>
      </c>
      <c r="H4557">
        <v>3.1873999999999998</v>
      </c>
      <c r="M4557" t="e">
        <f>VLOOKUP(A4557, cpi!$A:$B, 2, FALSE)</f>
        <v>#N/A</v>
      </c>
      <c r="N4557" s="4" t="e">
        <f>VLOOKUP(A4557, stopy!$A:$B, 2, FALSE)</f>
        <v>#N/A</v>
      </c>
    </row>
    <row r="4558" spans="1:14">
      <c r="A4558" s="1">
        <v>40491</v>
      </c>
      <c r="E4558">
        <v>2.7023000000000001</v>
      </c>
      <c r="F4558">
        <v>4.1725000000000003</v>
      </c>
      <c r="G4558">
        <v>6.1252000000000004</v>
      </c>
      <c r="H4558">
        <v>3.2004999999999999</v>
      </c>
      <c r="M4558" t="e">
        <f>VLOOKUP(A4558, cpi!$A:$B, 2, FALSE)</f>
        <v>#N/A</v>
      </c>
      <c r="N4558" s="4" t="e">
        <f>VLOOKUP(A4558, stopy!$A:$B, 2, FALSE)</f>
        <v>#N/A</v>
      </c>
    </row>
    <row r="4559" spans="1:14">
      <c r="A4559" s="1">
        <v>40490</v>
      </c>
      <c r="E4559">
        <v>2.7159</v>
      </c>
      <c r="F4559">
        <v>4.1984000000000004</v>
      </c>
      <c r="G4559">
        <v>6161</v>
      </c>
      <c r="H4559">
        <v>3.23</v>
      </c>
      <c r="M4559" t="e">
        <f>VLOOKUP(A4559, cpi!$A:$B, 2, FALSE)</f>
        <v>#N/A</v>
      </c>
      <c r="N4559" s="4" t="e">
        <f>VLOOKUP(A4559, stopy!$A:$B, 2, FALSE)</f>
        <v>#N/A</v>
      </c>
    </row>
    <row r="4560" spans="1:14">
      <c r="A4560" s="1">
        <v>40489</v>
      </c>
      <c r="E4560">
        <v>2.6934999999999998</v>
      </c>
      <c r="F4560">
        <v>4.1677999999999997</v>
      </c>
      <c r="G4560">
        <v>6.0991</v>
      </c>
      <c r="H4560">
        <v>3.2115</v>
      </c>
      <c r="M4560" t="e">
        <f>VLOOKUP(A4560, cpi!$A:$B, 2, FALSE)</f>
        <v>#N/A</v>
      </c>
      <c r="N4560" s="4" t="e">
        <f>VLOOKUP(A4560, stopy!$A:$B, 2, FALSE)</f>
        <v>#N/A</v>
      </c>
    </row>
    <row r="4561" spans="1:14">
      <c r="A4561" s="1">
        <v>40488</v>
      </c>
      <c r="E4561">
        <v>2.6602999999999999</v>
      </c>
      <c r="F4561">
        <v>4.1318000000000001</v>
      </c>
      <c r="G4561">
        <v>6057</v>
      </c>
      <c r="H4561">
        <v>3.2166000000000001</v>
      </c>
      <c r="M4561" t="e">
        <f>VLOOKUP(A4561, cpi!$A:$B, 2, FALSE)</f>
        <v>#N/A</v>
      </c>
      <c r="N4561" s="4" t="e">
        <f>VLOOKUP(A4561, stopy!$A:$B, 2, FALSE)</f>
        <v>#N/A</v>
      </c>
    </row>
    <row r="4562" spans="1:14">
      <c r="A4562" s="1">
        <v>40487</v>
      </c>
      <c r="E4562">
        <v>2651</v>
      </c>
      <c r="F4562">
        <v>4.1172000000000004</v>
      </c>
      <c r="G4562">
        <v>6.0377999999999998</v>
      </c>
      <c r="H4562">
        <v>3.1987999999999999</v>
      </c>
      <c r="M4562" t="e">
        <f>VLOOKUP(A4562, cpi!$A:$B, 2, FALSE)</f>
        <v>#N/A</v>
      </c>
      <c r="N4562" s="4" t="e">
        <f>VLOOKUP(A4562, stopy!$A:$B, 2, FALSE)</f>
        <v>#N/A</v>
      </c>
    </row>
    <row r="4563" spans="1:14">
      <c r="A4563" s="1">
        <v>40486</v>
      </c>
      <c r="E4563">
        <v>2.6305000000000001</v>
      </c>
      <c r="F4563">
        <v>4.0731999999999999</v>
      </c>
      <c r="G4563">
        <v>5.9602000000000004</v>
      </c>
      <c r="H4563">
        <v>3.1494</v>
      </c>
      <c r="M4563" t="e">
        <f>VLOOKUP(A4563, cpi!$A:$B, 2, FALSE)</f>
        <v>#N/A</v>
      </c>
      <c r="N4563" s="4" t="e">
        <f>VLOOKUP(A4563, stopy!$A:$B, 2, FALSE)</f>
        <v>#N/A</v>
      </c>
    </row>
    <row r="4564" spans="1:14">
      <c r="A4564" s="1">
        <v>40485</v>
      </c>
      <c r="E4564">
        <v>2.6391</v>
      </c>
      <c r="F4564">
        <v>4.0877999999999997</v>
      </c>
      <c r="G4564">
        <v>5952</v>
      </c>
      <c r="H4564">
        <v>3.1478999999999999</v>
      </c>
      <c r="M4564" t="e">
        <f>VLOOKUP(A4564, cpi!$A:$B, 2, FALSE)</f>
        <v>#N/A</v>
      </c>
      <c r="N4564" s="4" t="e">
        <f>VLOOKUP(A4564, stopy!$A:$B, 2, FALSE)</f>
        <v>#N/A</v>
      </c>
    </row>
    <row r="4565" spans="1:14">
      <c r="A4565" s="1">
        <v>40484</v>
      </c>
      <c r="E4565">
        <v>2.6463000000000001</v>
      </c>
      <c r="F4565">
        <v>4.0971000000000002</v>
      </c>
      <c r="G4565">
        <v>5.9741999999999997</v>
      </c>
      <c r="H4565">
        <v>3.1606999999999998</v>
      </c>
      <c r="M4565" t="e">
        <f>VLOOKUP(A4565, cpi!$A:$B, 2, FALSE)</f>
        <v>#N/A</v>
      </c>
      <c r="N4565" s="4" t="e">
        <f>VLOOKUP(A4565, stopy!$A:$B, 2, FALSE)</f>
        <v>#N/A</v>
      </c>
    </row>
    <row r="4566" spans="1:14">
      <c r="A4566" s="1">
        <v>40483</v>
      </c>
      <c r="E4566">
        <v>2.6475</v>
      </c>
      <c r="F4566">
        <v>4.1037999999999997</v>
      </c>
      <c r="G4566">
        <v>5.9722</v>
      </c>
      <c r="H4566">
        <v>3.1760999999999999</v>
      </c>
      <c r="M4566">
        <f>VLOOKUP(A4566, cpi!$A:$B, 2, FALSE)</f>
        <v>1.9</v>
      </c>
      <c r="N4566" s="4" t="e">
        <f>VLOOKUP(A4566, stopy!$A:$B, 2, FALSE)</f>
        <v>#N/A</v>
      </c>
    </row>
    <row r="4567" spans="1:14">
      <c r="A4567" s="1">
        <v>40482</v>
      </c>
      <c r="E4567">
        <v>2.6486000000000001</v>
      </c>
      <c r="F4567">
        <v>4.1074999999999999</v>
      </c>
      <c r="G4567">
        <v>5.9977</v>
      </c>
      <c r="H4567">
        <v>3.1867999999999999</v>
      </c>
      <c r="M4567" t="e">
        <f>VLOOKUP(A4567, cpi!$A:$B, 2, FALSE)</f>
        <v>#N/A</v>
      </c>
      <c r="N4567" s="4" t="e">
        <f>VLOOKUP(A4567, stopy!$A:$B, 2, FALSE)</f>
        <v>#N/A</v>
      </c>
    </row>
    <row r="4568" spans="1:14">
      <c r="A4568" s="1">
        <v>40481</v>
      </c>
      <c r="E4568">
        <v>2.6564999999999999</v>
      </c>
      <c r="F4568">
        <v>4.1288</v>
      </c>
      <c r="G4568">
        <v>6.0366999999999997</v>
      </c>
      <c r="H4568">
        <v>3.2212000000000001</v>
      </c>
      <c r="M4568" t="e">
        <f>VLOOKUP(A4568, cpi!$A:$B, 2, FALSE)</f>
        <v>#N/A</v>
      </c>
      <c r="N4568" s="4" t="e">
        <f>VLOOKUP(A4568, stopy!$A:$B, 2, FALSE)</f>
        <v>#N/A</v>
      </c>
    </row>
    <row r="4569" spans="1:14">
      <c r="A4569" s="1">
        <v>40480</v>
      </c>
      <c r="E4569">
        <v>2.6497000000000002</v>
      </c>
      <c r="F4569">
        <v>4.1163999999999996</v>
      </c>
      <c r="G4569">
        <v>5.9852999999999996</v>
      </c>
      <c r="H4569">
        <v>3.1947999999999999</v>
      </c>
      <c r="M4569" t="e">
        <f>VLOOKUP(A4569, cpi!$A:$B, 2, FALSE)</f>
        <v>#N/A</v>
      </c>
      <c r="N4569" s="4" t="e">
        <f>VLOOKUP(A4569, stopy!$A:$B, 2, FALSE)</f>
        <v>#N/A</v>
      </c>
    </row>
    <row r="4570" spans="1:14">
      <c r="A4570" s="1">
        <v>40479</v>
      </c>
      <c r="E4570">
        <v>2.6328999999999998</v>
      </c>
      <c r="F4570">
        <v>4.0834000000000001</v>
      </c>
      <c r="G4570">
        <v>5.9372999999999996</v>
      </c>
      <c r="H4570">
        <v>3.1478000000000002</v>
      </c>
      <c r="M4570" t="e">
        <f>VLOOKUP(A4570, cpi!$A:$B, 2, FALSE)</f>
        <v>#N/A</v>
      </c>
      <c r="N4570" s="4" t="e">
        <f>VLOOKUP(A4570, stopy!$A:$B, 2, FALSE)</f>
        <v>#N/A</v>
      </c>
    </row>
    <row r="4571" spans="1:14">
      <c r="A4571" s="1">
        <v>40478</v>
      </c>
      <c r="E4571">
        <v>2.6341000000000001</v>
      </c>
      <c r="F4571">
        <v>4.0837000000000003</v>
      </c>
      <c r="G4571">
        <v>5.9291</v>
      </c>
      <c r="H4571">
        <v>3.1518000000000002</v>
      </c>
      <c r="M4571" t="e">
        <f>VLOOKUP(A4571, cpi!$A:$B, 2, FALSE)</f>
        <v>#N/A</v>
      </c>
      <c r="N4571" s="4" t="e">
        <f>VLOOKUP(A4571, stopy!$A:$B, 2, FALSE)</f>
        <v>#N/A</v>
      </c>
    </row>
    <row r="4572" spans="1:14">
      <c r="A4572" s="1">
        <v>40477</v>
      </c>
      <c r="E4572">
        <v>2.6553</v>
      </c>
      <c r="F4572">
        <v>4.1193</v>
      </c>
      <c r="G4572">
        <v>5.9664999999999999</v>
      </c>
      <c r="H4572">
        <v>3.1793</v>
      </c>
      <c r="M4572" t="e">
        <f>VLOOKUP(A4572, cpi!$A:$B, 2, FALSE)</f>
        <v>#N/A</v>
      </c>
      <c r="N4572" s="4" t="e">
        <f>VLOOKUP(A4572, stopy!$A:$B, 2, FALSE)</f>
        <v>#N/A</v>
      </c>
    </row>
    <row r="4573" spans="1:14">
      <c r="A4573" s="1">
        <v>40476</v>
      </c>
      <c r="E4573">
        <v>2.6840999999999999</v>
      </c>
      <c r="F4573">
        <v>4.1658999999999997</v>
      </c>
      <c r="G4573">
        <v>6.0331999999999999</v>
      </c>
      <c r="H4573">
        <v>3.2216999999999998</v>
      </c>
      <c r="M4573" t="e">
        <f>VLOOKUP(A4573, cpi!$A:$B, 2, FALSE)</f>
        <v>#N/A</v>
      </c>
      <c r="N4573" s="4" t="e">
        <f>VLOOKUP(A4573, stopy!$A:$B, 2, FALSE)</f>
        <v>#N/A</v>
      </c>
    </row>
    <row r="4574" spans="1:14">
      <c r="A4574" s="1">
        <v>40475</v>
      </c>
      <c r="E4574">
        <v>2.6518000000000002</v>
      </c>
      <c r="F4574">
        <v>4.1218000000000004</v>
      </c>
      <c r="G4574">
        <v>5.9481999999999999</v>
      </c>
      <c r="H4574">
        <v>3.1789000000000001</v>
      </c>
      <c r="M4574" t="e">
        <f>VLOOKUP(A4574, cpi!$A:$B, 2, FALSE)</f>
        <v>#N/A</v>
      </c>
      <c r="N4574" s="4" t="e">
        <f>VLOOKUP(A4574, stopy!$A:$B, 2, FALSE)</f>
        <v>#N/A</v>
      </c>
    </row>
    <row r="4575" spans="1:14">
      <c r="A4575" s="1">
        <v>40474</v>
      </c>
      <c r="E4575">
        <v>2.6570999999999998</v>
      </c>
      <c r="F4575">
        <v>4.1284000000000001</v>
      </c>
      <c r="G4575">
        <v>5.9383999999999997</v>
      </c>
      <c r="H4575">
        <v>3.1758000000000002</v>
      </c>
      <c r="M4575" t="e">
        <f>VLOOKUP(A4575, cpi!$A:$B, 2, FALSE)</f>
        <v>#N/A</v>
      </c>
      <c r="N4575" s="4" t="e">
        <f>VLOOKUP(A4575, stopy!$A:$B, 2, FALSE)</f>
        <v>#N/A</v>
      </c>
    </row>
    <row r="4576" spans="1:14">
      <c r="A4576" s="1">
        <v>40473</v>
      </c>
      <c r="E4576">
        <v>2.6520999999999999</v>
      </c>
      <c r="F4576">
        <v>4125</v>
      </c>
      <c r="G4576">
        <v>5.9501999999999997</v>
      </c>
      <c r="H4576">
        <v>3.1656</v>
      </c>
      <c r="M4576" t="e">
        <f>VLOOKUP(A4576, cpi!$A:$B, 2, FALSE)</f>
        <v>#N/A</v>
      </c>
      <c r="N4576" s="4" t="e">
        <f>VLOOKUP(A4576, stopy!$A:$B, 2, FALSE)</f>
        <v>#N/A</v>
      </c>
    </row>
    <row r="4577" spans="1:14">
      <c r="A4577" s="1">
        <v>40472</v>
      </c>
      <c r="E4577">
        <v>2.6354000000000002</v>
      </c>
      <c r="F4577">
        <v>4.0914999999999999</v>
      </c>
      <c r="G4577">
        <v>5.9015000000000004</v>
      </c>
      <c r="H4577">
        <v>3.1063000000000001</v>
      </c>
      <c r="M4577" t="e">
        <f>VLOOKUP(A4577, cpi!$A:$B, 2, FALSE)</f>
        <v>#N/A</v>
      </c>
      <c r="N4577" s="4" t="e">
        <f>VLOOKUP(A4577, stopy!$A:$B, 2, FALSE)</f>
        <v>#N/A</v>
      </c>
    </row>
    <row r="4578" spans="1:14">
      <c r="A4578" s="1">
        <v>40471</v>
      </c>
      <c r="E4578">
        <v>2.6282999999999999</v>
      </c>
      <c r="F4578">
        <v>4077</v>
      </c>
      <c r="G4578">
        <v>5.8772000000000002</v>
      </c>
      <c r="H4578">
        <v>3084</v>
      </c>
      <c r="M4578" t="e">
        <f>VLOOKUP(A4578, cpi!$A:$B, 2, FALSE)</f>
        <v>#N/A</v>
      </c>
      <c r="N4578" s="4" t="e">
        <f>VLOOKUP(A4578, stopy!$A:$B, 2, FALSE)</f>
        <v>#N/A</v>
      </c>
    </row>
    <row r="4579" spans="1:14">
      <c r="A4579" s="1">
        <v>40470</v>
      </c>
      <c r="E4579">
        <v>2622</v>
      </c>
      <c r="F4579">
        <v>4.0613999999999999</v>
      </c>
      <c r="G4579">
        <v>5.8467000000000002</v>
      </c>
      <c r="H4579">
        <v>3.0495999999999999</v>
      </c>
      <c r="M4579" t="e">
        <f>VLOOKUP(A4579, cpi!$A:$B, 2, FALSE)</f>
        <v>#N/A</v>
      </c>
      <c r="N4579" s="4" t="e">
        <f>VLOOKUP(A4579, stopy!$A:$B, 2, FALSE)</f>
        <v>#N/A</v>
      </c>
    </row>
    <row r="4580" spans="1:14">
      <c r="A4580" s="1">
        <v>40469</v>
      </c>
      <c r="E4580">
        <v>2.6692999999999998</v>
      </c>
      <c r="F4580">
        <v>4.1247999999999996</v>
      </c>
      <c r="G4580">
        <v>5929</v>
      </c>
      <c r="H4580">
        <v>3.0783</v>
      </c>
      <c r="M4580" t="e">
        <f>VLOOKUP(A4580, cpi!$A:$B, 2, FALSE)</f>
        <v>#N/A</v>
      </c>
      <c r="N4580" s="4" t="e">
        <f>VLOOKUP(A4580, stopy!$A:$B, 2, FALSE)</f>
        <v>#N/A</v>
      </c>
    </row>
    <row r="4581" spans="1:14">
      <c r="A4581" s="1">
        <v>40468</v>
      </c>
      <c r="E4581">
        <v>2.6276999999999999</v>
      </c>
      <c r="F4581">
        <v>4.0686999999999998</v>
      </c>
      <c r="G4581">
        <v>5.8521000000000001</v>
      </c>
      <c r="H4581">
        <v>3.0459000000000001</v>
      </c>
      <c r="M4581" t="e">
        <f>VLOOKUP(A4581, cpi!$A:$B, 2, FALSE)</f>
        <v>#N/A</v>
      </c>
      <c r="N4581" s="4" t="e">
        <f>VLOOKUP(A4581, stopy!$A:$B, 2, FALSE)</f>
        <v>#N/A</v>
      </c>
    </row>
    <row r="4582" spans="1:14">
      <c r="A4582" s="1">
        <v>40467</v>
      </c>
      <c r="E4582">
        <v>2581</v>
      </c>
      <c r="F4582">
        <v>4.0019</v>
      </c>
      <c r="G4582">
        <v>5.7346000000000004</v>
      </c>
      <c r="H4582">
        <v>2.9969000000000001</v>
      </c>
      <c r="M4582" t="e">
        <f>VLOOKUP(A4582, cpi!$A:$B, 2, FALSE)</f>
        <v>#N/A</v>
      </c>
      <c r="N4582" s="4" t="e">
        <f>VLOOKUP(A4582, stopy!$A:$B, 2, FALSE)</f>
        <v>#N/A</v>
      </c>
    </row>
    <row r="4583" spans="1:14">
      <c r="A4583" s="1">
        <v>40466</v>
      </c>
      <c r="E4583">
        <v>2.5674999999999999</v>
      </c>
      <c r="F4583">
        <v>3.9802</v>
      </c>
      <c r="G4583">
        <v>5.6997999999999998</v>
      </c>
      <c r="H4583">
        <v>2969</v>
      </c>
      <c r="M4583" t="e">
        <f>VLOOKUP(A4583, cpi!$A:$B, 2, FALSE)</f>
        <v>#N/A</v>
      </c>
      <c r="N4583" s="4" t="e">
        <f>VLOOKUP(A4583, stopy!$A:$B, 2, FALSE)</f>
        <v>#N/A</v>
      </c>
    </row>
    <row r="4584" spans="1:14">
      <c r="A4584" s="1">
        <v>40465</v>
      </c>
      <c r="E4584">
        <v>2.5529000000000002</v>
      </c>
      <c r="F4584">
        <v>3.9559000000000002</v>
      </c>
      <c r="G4584">
        <v>5.6581999999999999</v>
      </c>
      <c r="H4584">
        <v>2.9491999999999998</v>
      </c>
      <c r="M4584" t="e">
        <f>VLOOKUP(A4584, cpi!$A:$B, 2, FALSE)</f>
        <v>#N/A</v>
      </c>
      <c r="N4584" s="4" t="e">
        <f>VLOOKUP(A4584, stopy!$A:$B, 2, FALSE)</f>
        <v>#N/A</v>
      </c>
    </row>
    <row r="4585" spans="1:14">
      <c r="A4585" s="1">
        <v>40464</v>
      </c>
      <c r="E4585">
        <v>2.5598999999999998</v>
      </c>
      <c r="F4585">
        <v>3.9632999999999998</v>
      </c>
      <c r="G4585">
        <v>5696</v>
      </c>
      <c r="H4585">
        <v>2.9527000000000001</v>
      </c>
      <c r="M4585" t="e">
        <f>VLOOKUP(A4585, cpi!$A:$B, 2, FALSE)</f>
        <v>#N/A</v>
      </c>
      <c r="N4585" s="4" t="e">
        <f>VLOOKUP(A4585, stopy!$A:$B, 2, FALSE)</f>
        <v>#N/A</v>
      </c>
    </row>
    <row r="4586" spans="1:14">
      <c r="A4586" s="1">
        <v>40463</v>
      </c>
      <c r="E4586">
        <v>2.5047000000000001</v>
      </c>
      <c r="F4586">
        <v>3.8862000000000001</v>
      </c>
      <c r="G4586">
        <v>5.5997000000000003</v>
      </c>
      <c r="H4586">
        <v>2.9066000000000001</v>
      </c>
      <c r="M4586" t="e">
        <f>VLOOKUP(A4586, cpi!$A:$B, 2, FALSE)</f>
        <v>#N/A</v>
      </c>
      <c r="N4586" s="4" t="e">
        <f>VLOOKUP(A4586, stopy!$A:$B, 2, FALSE)</f>
        <v>#N/A</v>
      </c>
    </row>
    <row r="4587" spans="1:14">
      <c r="A4587" s="1">
        <v>40462</v>
      </c>
      <c r="E4587">
        <v>2.5045000000000002</v>
      </c>
      <c r="F4587">
        <v>3.8868999999999998</v>
      </c>
      <c r="G4587">
        <v>5.6376999999999997</v>
      </c>
      <c r="H4587">
        <v>2.9354</v>
      </c>
      <c r="M4587" t="e">
        <f>VLOOKUP(A4587, cpi!$A:$B, 2, FALSE)</f>
        <v>#N/A</v>
      </c>
      <c r="N4587" s="4" t="e">
        <f>VLOOKUP(A4587, stopy!$A:$B, 2, FALSE)</f>
        <v>#N/A</v>
      </c>
    </row>
    <row r="4588" spans="1:14">
      <c r="A4588" s="1">
        <v>40461</v>
      </c>
      <c r="E4588">
        <v>2.5085999999999999</v>
      </c>
      <c r="F4588">
        <v>3.8839000000000001</v>
      </c>
      <c r="G4588">
        <v>5628</v>
      </c>
      <c r="H4588">
        <v>2.9363999999999999</v>
      </c>
      <c r="M4588" t="e">
        <f>VLOOKUP(A4588, cpi!$A:$B, 2, FALSE)</f>
        <v>#N/A</v>
      </c>
      <c r="N4588" s="4" t="e">
        <f>VLOOKUP(A4588, stopy!$A:$B, 2, FALSE)</f>
        <v>#N/A</v>
      </c>
    </row>
    <row r="4589" spans="1:14">
      <c r="A4589" s="1">
        <v>40460</v>
      </c>
      <c r="E4589">
        <v>2.5356999999999998</v>
      </c>
      <c r="F4589">
        <v>3.9278</v>
      </c>
      <c r="G4589">
        <v>5.7065000000000001</v>
      </c>
      <c r="H4589">
        <v>2.9944000000000002</v>
      </c>
      <c r="M4589" t="e">
        <f>VLOOKUP(A4589, cpi!$A:$B, 2, FALSE)</f>
        <v>#N/A</v>
      </c>
      <c r="N4589" s="4" t="e">
        <f>VLOOKUP(A4589, stopy!$A:$B, 2, FALSE)</f>
        <v>#N/A</v>
      </c>
    </row>
    <row r="4590" spans="1:14">
      <c r="A4590" s="1">
        <v>40459</v>
      </c>
      <c r="E4590">
        <v>2.5398999999999998</v>
      </c>
      <c r="F4590">
        <v>3.9232999999999998</v>
      </c>
      <c r="G4590">
        <v>5.6962999999999999</v>
      </c>
      <c r="H4590">
        <v>2.9836999999999998</v>
      </c>
      <c r="M4590" t="e">
        <f>VLOOKUP(A4590, cpi!$A:$B, 2, FALSE)</f>
        <v>#N/A</v>
      </c>
      <c r="N4590" s="4" t="e">
        <f>VLOOKUP(A4590, stopy!$A:$B, 2, FALSE)</f>
        <v>#N/A</v>
      </c>
    </row>
    <row r="4591" spans="1:14">
      <c r="A4591" s="1">
        <v>40458</v>
      </c>
      <c r="E4591">
        <v>2.5404</v>
      </c>
      <c r="F4591">
        <v>3.9121999999999999</v>
      </c>
      <c r="G4591">
        <v>5.6966999999999999</v>
      </c>
      <c r="H4591">
        <v>2.9845000000000002</v>
      </c>
      <c r="M4591" t="e">
        <f>VLOOKUP(A4591, cpi!$A:$B, 2, FALSE)</f>
        <v>#N/A</v>
      </c>
      <c r="N4591" s="4" t="e">
        <f>VLOOKUP(A4591, stopy!$A:$B, 2, FALSE)</f>
        <v>#N/A</v>
      </c>
    </row>
    <row r="4592" spans="1:14">
      <c r="A4592" s="1">
        <v>40457</v>
      </c>
      <c r="E4592">
        <v>2.5407999999999999</v>
      </c>
      <c r="F4592">
        <v>3.9028</v>
      </c>
      <c r="G4592">
        <v>5.6788999999999996</v>
      </c>
      <c r="H4592">
        <v>2956</v>
      </c>
      <c r="M4592" t="e">
        <f>VLOOKUP(A4592, cpi!$A:$B, 2, FALSE)</f>
        <v>#N/A</v>
      </c>
      <c r="N4592" s="4" t="e">
        <f>VLOOKUP(A4592, stopy!$A:$B, 2, FALSE)</f>
        <v>#N/A</v>
      </c>
    </row>
    <row r="4593" spans="1:14">
      <c r="A4593" s="1">
        <v>40456</v>
      </c>
      <c r="E4593">
        <v>2541</v>
      </c>
      <c r="F4593">
        <v>3.9119000000000002</v>
      </c>
      <c r="G4593">
        <v>5.6756000000000002</v>
      </c>
      <c r="H4593">
        <v>2.9500999999999999</v>
      </c>
      <c r="M4593" t="e">
        <f>VLOOKUP(A4593, cpi!$A:$B, 2, FALSE)</f>
        <v>#N/A</v>
      </c>
      <c r="N4593" s="4" t="e">
        <f>VLOOKUP(A4593, stopy!$A:$B, 2, FALSE)</f>
        <v>#N/A</v>
      </c>
    </row>
    <row r="4594" spans="1:14">
      <c r="A4594" s="1">
        <v>40455</v>
      </c>
      <c r="E4594">
        <v>2.5358000000000001</v>
      </c>
      <c r="F4594">
        <v>3.9123000000000001</v>
      </c>
      <c r="G4594">
        <v>5.6569000000000003</v>
      </c>
      <c r="H4594">
        <v>2.9626999999999999</v>
      </c>
      <c r="M4594" t="e">
        <f>VLOOKUP(A4594, cpi!$A:$B, 2, FALSE)</f>
        <v>#N/A</v>
      </c>
      <c r="N4594" s="4" t="e">
        <f>VLOOKUP(A4594, stopy!$A:$B, 2, FALSE)</f>
        <v>#N/A</v>
      </c>
    </row>
    <row r="4595" spans="1:14">
      <c r="A4595" s="1">
        <v>40454</v>
      </c>
      <c r="E4595">
        <v>2.5634999999999999</v>
      </c>
      <c r="F4595">
        <v>3.9428000000000001</v>
      </c>
      <c r="G4595">
        <v>5.6653000000000002</v>
      </c>
      <c r="H4595">
        <v>2.9756999999999998</v>
      </c>
      <c r="M4595" t="e">
        <f>VLOOKUP(A4595, cpi!$A:$B, 2, FALSE)</f>
        <v>#N/A</v>
      </c>
      <c r="N4595" s="4" t="e">
        <f>VLOOKUP(A4595, stopy!$A:$B, 2, FALSE)</f>
        <v>#N/A</v>
      </c>
    </row>
    <row r="4596" spans="1:14">
      <c r="A4596" s="1">
        <v>40453</v>
      </c>
      <c r="E4596">
        <v>2.5722999999999998</v>
      </c>
      <c r="F4596">
        <v>3.9582000000000002</v>
      </c>
      <c r="G4596">
        <v>5.7195</v>
      </c>
      <c r="H4596">
        <v>2.9954000000000001</v>
      </c>
      <c r="M4596" t="e">
        <f>VLOOKUP(A4596, cpi!$A:$B, 2, FALSE)</f>
        <v>#N/A</v>
      </c>
      <c r="N4596" s="4" t="e">
        <f>VLOOKUP(A4596, stopy!$A:$B, 2, FALSE)</f>
        <v>#N/A</v>
      </c>
    </row>
    <row r="4597" spans="1:14">
      <c r="A4597" s="1">
        <v>40452</v>
      </c>
      <c r="E4597">
        <v>2.5760999999999998</v>
      </c>
      <c r="F4597">
        <v>3.9687999999999999</v>
      </c>
      <c r="G4597">
        <v>5.7419000000000002</v>
      </c>
      <c r="H4597">
        <v>3011</v>
      </c>
      <c r="M4597">
        <f>VLOOKUP(A4597, cpi!$A:$B, 2, FALSE)</f>
        <v>1.9</v>
      </c>
      <c r="N4597" s="4" t="e">
        <f>VLOOKUP(A4597, stopy!$A:$B, 2, FALSE)</f>
        <v>#N/A</v>
      </c>
    </row>
    <row r="4598" spans="1:14">
      <c r="A4598" s="1">
        <v>40451</v>
      </c>
      <c r="E4598">
        <v>2.5777999999999999</v>
      </c>
      <c r="F4598">
        <v>3.9847999999999999</v>
      </c>
      <c r="G4598">
        <v>5.7892999999999999</v>
      </c>
      <c r="H4598">
        <v>3.0516999999999999</v>
      </c>
      <c r="M4598" t="e">
        <f>VLOOKUP(A4598, cpi!$A:$B, 2, FALSE)</f>
        <v>#N/A</v>
      </c>
      <c r="N4598" s="4" t="e">
        <f>VLOOKUP(A4598, stopy!$A:$B, 2, FALSE)</f>
        <v>#N/A</v>
      </c>
    </row>
    <row r="4599" spans="1:14">
      <c r="A4599" s="1">
        <v>40450</v>
      </c>
      <c r="E4599">
        <v>2.5811999999999999</v>
      </c>
      <c r="F4599">
        <v>3.9925000000000002</v>
      </c>
      <c r="G4599">
        <v>5.7954999999999997</v>
      </c>
      <c r="H4599">
        <v>3.0568</v>
      </c>
      <c r="M4599" t="e">
        <f>VLOOKUP(A4599, cpi!$A:$B, 2, FALSE)</f>
        <v>#N/A</v>
      </c>
      <c r="N4599" s="4" t="e">
        <f>VLOOKUP(A4599, stopy!$A:$B, 2, FALSE)</f>
        <v>#N/A</v>
      </c>
    </row>
    <row r="4600" spans="1:14">
      <c r="A4600" s="1">
        <v>40449</v>
      </c>
      <c r="E4600">
        <v>2582</v>
      </c>
      <c r="F4600">
        <v>3.9971000000000001</v>
      </c>
      <c r="G4600">
        <v>5.7904</v>
      </c>
      <c r="H4600">
        <v>3.0621999999999998</v>
      </c>
      <c r="M4600" t="e">
        <f>VLOOKUP(A4600, cpi!$A:$B, 2, FALSE)</f>
        <v>#N/A</v>
      </c>
      <c r="N4600" s="4" t="e">
        <f>VLOOKUP(A4600, stopy!$A:$B, 2, FALSE)</f>
        <v>#N/A</v>
      </c>
    </row>
    <row r="4601" spans="1:14">
      <c r="A4601" s="1">
        <v>40448</v>
      </c>
      <c r="E4601">
        <v>2.57</v>
      </c>
      <c r="F4601">
        <v>3.9765000000000001</v>
      </c>
      <c r="G4601">
        <v>5.7805999999999997</v>
      </c>
      <c r="H4601">
        <v>3056</v>
      </c>
      <c r="M4601" t="e">
        <f>VLOOKUP(A4601, cpi!$A:$B, 2, FALSE)</f>
        <v>#N/A</v>
      </c>
      <c r="N4601" s="4" t="e">
        <f>VLOOKUP(A4601, stopy!$A:$B, 2, FALSE)</f>
        <v>#N/A</v>
      </c>
    </row>
    <row r="4602" spans="1:14">
      <c r="A4602" s="1">
        <v>40447</v>
      </c>
      <c r="E4602">
        <v>2.5689000000000002</v>
      </c>
      <c r="F4602">
        <v>3.9864999999999999</v>
      </c>
      <c r="G4602">
        <v>5.7942999999999998</v>
      </c>
      <c r="H4602">
        <v>3.0699000000000001</v>
      </c>
      <c r="M4602" t="e">
        <f>VLOOKUP(A4602, cpi!$A:$B, 2, FALSE)</f>
        <v>#N/A</v>
      </c>
      <c r="N4602" s="4" t="e">
        <f>VLOOKUP(A4602, stopy!$A:$B, 2, FALSE)</f>
        <v>#N/A</v>
      </c>
    </row>
    <row r="4603" spans="1:14">
      <c r="A4603" s="1">
        <v>40446</v>
      </c>
      <c r="E4603">
        <v>2.5861999999999998</v>
      </c>
      <c r="F4603">
        <v>4.0189000000000004</v>
      </c>
      <c r="G4603">
        <v>5.8354999999999997</v>
      </c>
      <c r="H4603">
        <v>3.0962000000000001</v>
      </c>
      <c r="M4603" t="e">
        <f>VLOOKUP(A4603, cpi!$A:$B, 2, FALSE)</f>
        <v>#N/A</v>
      </c>
      <c r="N4603" s="4" t="e">
        <f>VLOOKUP(A4603, stopy!$A:$B, 2, FALSE)</f>
        <v>#N/A</v>
      </c>
    </row>
    <row r="4604" spans="1:14">
      <c r="A4604" s="1">
        <v>40445</v>
      </c>
      <c r="E4604">
        <v>2.5926999999999998</v>
      </c>
      <c r="F4604">
        <v>4.0351999999999997</v>
      </c>
      <c r="G4604">
        <v>5.8651</v>
      </c>
      <c r="H4604">
        <v>3.1362000000000001</v>
      </c>
      <c r="M4604" t="e">
        <f>VLOOKUP(A4604, cpi!$A:$B, 2, FALSE)</f>
        <v>#N/A</v>
      </c>
      <c r="N4604" s="4" t="e">
        <f>VLOOKUP(A4604, stopy!$A:$B, 2, FALSE)</f>
        <v>#N/A</v>
      </c>
    </row>
    <row r="4605" spans="1:14">
      <c r="A4605" s="1">
        <v>40444</v>
      </c>
      <c r="E4605">
        <v>2.5697999999999999</v>
      </c>
      <c r="F4605">
        <v>4.0004</v>
      </c>
      <c r="G4605">
        <v>5.8170999999999999</v>
      </c>
      <c r="H4605">
        <v>3.1274999999999999</v>
      </c>
      <c r="M4605" t="e">
        <f>VLOOKUP(A4605, cpi!$A:$B, 2, FALSE)</f>
        <v>#N/A</v>
      </c>
      <c r="N4605" s="4" t="e">
        <f>VLOOKUP(A4605, stopy!$A:$B, 2, FALSE)</f>
        <v>#N/A</v>
      </c>
    </row>
    <row r="4606" spans="1:14">
      <c r="A4606" s="1">
        <v>40443</v>
      </c>
      <c r="E4606">
        <v>2.5712000000000002</v>
      </c>
      <c r="F4606">
        <v>4.0061999999999998</v>
      </c>
      <c r="G4606">
        <v>5.8377999999999997</v>
      </c>
      <c r="H4606">
        <v>3.1320999999999999</v>
      </c>
      <c r="M4606" t="e">
        <f>VLOOKUP(A4606, cpi!$A:$B, 2, FALSE)</f>
        <v>#N/A</v>
      </c>
      <c r="N4606" s="4" t="e">
        <f>VLOOKUP(A4606, stopy!$A:$B, 2, FALSE)</f>
        <v>#N/A</v>
      </c>
    </row>
    <row r="4607" spans="1:14">
      <c r="A4607" s="1">
        <v>40442</v>
      </c>
      <c r="E4607">
        <v>2.5449000000000002</v>
      </c>
      <c r="F4607">
        <v>3.9687999999999999</v>
      </c>
      <c r="G4607">
        <v>5.7744999999999997</v>
      </c>
      <c r="H4607">
        <v>3.1092</v>
      </c>
      <c r="M4607" t="e">
        <f>VLOOKUP(A4607, cpi!$A:$B, 2, FALSE)</f>
        <v>#N/A</v>
      </c>
      <c r="N4607" s="4" t="e">
        <f>VLOOKUP(A4607, stopy!$A:$B, 2, FALSE)</f>
        <v>#N/A</v>
      </c>
    </row>
    <row r="4608" spans="1:14">
      <c r="A4608" s="1">
        <v>40441</v>
      </c>
      <c r="E4608">
        <v>2.5415999999999999</v>
      </c>
      <c r="F4608">
        <v>3.9597000000000002</v>
      </c>
      <c r="G4608">
        <v>5.7629000000000001</v>
      </c>
      <c r="H4608">
        <v>3.0821999999999998</v>
      </c>
      <c r="M4608" t="e">
        <f>VLOOKUP(A4608, cpi!$A:$B, 2, FALSE)</f>
        <v>#N/A</v>
      </c>
      <c r="N4608" s="4" t="e">
        <f>VLOOKUP(A4608, stopy!$A:$B, 2, FALSE)</f>
        <v>#N/A</v>
      </c>
    </row>
    <row r="4609" spans="1:14">
      <c r="A4609" s="1">
        <v>40440</v>
      </c>
      <c r="E4609">
        <v>2.5571999999999999</v>
      </c>
      <c r="F4609">
        <v>3.9851000000000001</v>
      </c>
      <c r="G4609">
        <v>5.7839</v>
      </c>
      <c r="H4609">
        <v>3.0739000000000001</v>
      </c>
      <c r="M4609" t="e">
        <f>VLOOKUP(A4609, cpi!$A:$B, 2, FALSE)</f>
        <v>#N/A</v>
      </c>
      <c r="N4609" s="4" t="e">
        <f>VLOOKUP(A4609, stopy!$A:$B, 2, FALSE)</f>
        <v>#N/A</v>
      </c>
    </row>
    <row r="4610" spans="1:14">
      <c r="A4610" s="1">
        <v>40439</v>
      </c>
      <c r="E4610">
        <v>2.5615999999999999</v>
      </c>
      <c r="F4610">
        <v>3.9853999999999998</v>
      </c>
      <c r="G4610">
        <v>5.7721999999999998</v>
      </c>
      <c r="H4610">
        <v>3.0621</v>
      </c>
      <c r="M4610" t="e">
        <f>VLOOKUP(A4610, cpi!$A:$B, 2, FALSE)</f>
        <v>#N/A</v>
      </c>
      <c r="N4610" s="4" t="e">
        <f>VLOOKUP(A4610, stopy!$A:$B, 2, FALSE)</f>
        <v>#N/A</v>
      </c>
    </row>
    <row r="4611" spans="1:14">
      <c r="A4611" s="1">
        <v>40438</v>
      </c>
      <c r="E4611">
        <v>2.6143999999999998</v>
      </c>
      <c r="F4611">
        <v>4.0583</v>
      </c>
      <c r="G4611">
        <v>5849</v>
      </c>
      <c r="H4611">
        <v>3.1046</v>
      </c>
      <c r="M4611" t="e">
        <f>VLOOKUP(A4611, cpi!$A:$B, 2, FALSE)</f>
        <v>#N/A</v>
      </c>
      <c r="N4611" s="4" t="e">
        <f>VLOOKUP(A4611, stopy!$A:$B, 2, FALSE)</f>
        <v>#N/A</v>
      </c>
    </row>
    <row r="4612" spans="1:14">
      <c r="A4612" s="1">
        <v>40437</v>
      </c>
      <c r="E4612">
        <v>2.6124000000000001</v>
      </c>
      <c r="F4612">
        <v>4054</v>
      </c>
      <c r="G4612">
        <v>5.8487</v>
      </c>
      <c r="H4612">
        <v>3.1088</v>
      </c>
      <c r="M4612" t="e">
        <f>VLOOKUP(A4612, cpi!$A:$B, 2, FALSE)</f>
        <v>#N/A</v>
      </c>
      <c r="N4612" s="4" t="e">
        <f>VLOOKUP(A4612, stopy!$A:$B, 2, FALSE)</f>
        <v>#N/A</v>
      </c>
    </row>
    <row r="4613" spans="1:14">
      <c r="A4613" s="1">
        <v>40436</v>
      </c>
      <c r="E4613">
        <v>2.6135999999999999</v>
      </c>
      <c r="F4613">
        <v>4.0503</v>
      </c>
      <c r="G4613">
        <v>5.8657000000000004</v>
      </c>
      <c r="H4613">
        <v>3.12</v>
      </c>
      <c r="M4613" t="e">
        <f>VLOOKUP(A4613, cpi!$A:$B, 2, FALSE)</f>
        <v>#N/A</v>
      </c>
      <c r="N4613" s="4" t="e">
        <f>VLOOKUP(A4613, stopy!$A:$B, 2, FALSE)</f>
        <v>#N/A</v>
      </c>
    </row>
    <row r="4614" spans="1:14">
      <c r="A4614" s="1">
        <v>40435</v>
      </c>
      <c r="E4614">
        <v>2.6295000000000002</v>
      </c>
      <c r="F4614">
        <v>4.0643000000000002</v>
      </c>
      <c r="G4614">
        <v>5.8761999999999999</v>
      </c>
      <c r="H4614">
        <v>3.1162999999999998</v>
      </c>
      <c r="M4614" t="e">
        <f>VLOOKUP(A4614, cpi!$A:$B, 2, FALSE)</f>
        <v>#N/A</v>
      </c>
      <c r="N4614" s="4" t="e">
        <f>VLOOKUP(A4614, stopy!$A:$B, 2, FALSE)</f>
        <v>#N/A</v>
      </c>
    </row>
    <row r="4615" spans="1:14">
      <c r="A4615" s="1">
        <v>40434</v>
      </c>
      <c r="E4615">
        <v>2.6263000000000001</v>
      </c>
      <c r="F4615">
        <v>4.0618999999999996</v>
      </c>
      <c r="G4615">
        <v>5.8574999999999999</v>
      </c>
      <c r="H4615">
        <v>3.1088</v>
      </c>
      <c r="M4615" t="e">
        <f>VLOOKUP(A4615, cpi!$A:$B, 2, FALSE)</f>
        <v>#N/A</v>
      </c>
      <c r="N4615" s="4" t="e">
        <f>VLOOKUP(A4615, stopy!$A:$B, 2, FALSE)</f>
        <v>#N/A</v>
      </c>
    </row>
    <row r="4616" spans="1:14">
      <c r="A4616" s="1">
        <v>40433</v>
      </c>
      <c r="E4616">
        <v>2.6284000000000001</v>
      </c>
      <c r="F4616">
        <v>4072</v>
      </c>
      <c r="G4616">
        <v>5.8712</v>
      </c>
      <c r="H4616">
        <v>3.1305999999999998</v>
      </c>
      <c r="M4616" t="e">
        <f>VLOOKUP(A4616, cpi!$A:$B, 2, FALSE)</f>
        <v>#N/A</v>
      </c>
      <c r="N4616" s="4" t="e">
        <f>VLOOKUP(A4616, stopy!$A:$B, 2, FALSE)</f>
        <v>#N/A</v>
      </c>
    </row>
    <row r="4617" spans="1:14">
      <c r="A4617" s="1">
        <v>40432</v>
      </c>
      <c r="E4617">
        <v>2.6328</v>
      </c>
      <c r="F4617">
        <v>4065</v>
      </c>
      <c r="G4617">
        <v>5.8456000000000001</v>
      </c>
      <c r="H4617">
        <v>3.1116000000000001</v>
      </c>
      <c r="M4617" t="e">
        <f>VLOOKUP(A4617, cpi!$A:$B, 2, FALSE)</f>
        <v>#N/A</v>
      </c>
      <c r="N4617" s="4" t="e">
        <f>VLOOKUP(A4617, stopy!$A:$B, 2, FALSE)</f>
        <v>#N/A</v>
      </c>
    </row>
    <row r="4618" spans="1:14">
      <c r="A4618" s="1">
        <v>40431</v>
      </c>
      <c r="E4618">
        <v>2.6355</v>
      </c>
      <c r="F4618">
        <v>4.0731000000000002</v>
      </c>
      <c r="G4618">
        <v>5.8589000000000002</v>
      </c>
      <c r="H4618">
        <v>3.1133000000000002</v>
      </c>
      <c r="M4618" t="e">
        <f>VLOOKUP(A4618, cpi!$A:$B, 2, FALSE)</f>
        <v>#N/A</v>
      </c>
      <c r="N4618" s="4" t="e">
        <f>VLOOKUP(A4618, stopy!$A:$B, 2, FALSE)</f>
        <v>#N/A</v>
      </c>
    </row>
    <row r="4619" spans="1:14">
      <c r="A4619" s="1">
        <v>40430</v>
      </c>
      <c r="E4619">
        <v>2644</v>
      </c>
      <c r="F4619">
        <v>4.0873999999999997</v>
      </c>
      <c r="G4619">
        <v>5.8563000000000001</v>
      </c>
      <c r="H4619">
        <v>3.1448999999999998</v>
      </c>
      <c r="M4619" t="e">
        <f>VLOOKUP(A4619, cpi!$A:$B, 2, FALSE)</f>
        <v>#N/A</v>
      </c>
      <c r="N4619" s="4" t="e">
        <f>VLOOKUP(A4619, stopy!$A:$B, 2, FALSE)</f>
        <v>#N/A</v>
      </c>
    </row>
    <row r="4620" spans="1:14">
      <c r="A4620" s="1">
        <v>40429</v>
      </c>
      <c r="E4620">
        <v>2.6652999999999998</v>
      </c>
      <c r="F4620">
        <v>4.1086</v>
      </c>
      <c r="G4620">
        <v>5.9077999999999999</v>
      </c>
      <c r="H4620">
        <v>3164</v>
      </c>
      <c r="M4620" t="e">
        <f>VLOOKUP(A4620, cpi!$A:$B, 2, FALSE)</f>
        <v>#N/A</v>
      </c>
      <c r="N4620" s="4" t="e">
        <f>VLOOKUP(A4620, stopy!$A:$B, 2, FALSE)</f>
        <v>#N/A</v>
      </c>
    </row>
    <row r="4621" spans="1:14">
      <c r="A4621" s="1">
        <v>40428</v>
      </c>
      <c r="E4621">
        <v>2647</v>
      </c>
      <c r="F4621">
        <v>4.0858999999999996</v>
      </c>
      <c r="G4621">
        <v>5.8545999999999996</v>
      </c>
      <c r="H4621">
        <v>3.1221000000000001</v>
      </c>
      <c r="M4621" t="e">
        <f>VLOOKUP(A4621, cpi!$A:$B, 2, FALSE)</f>
        <v>#N/A</v>
      </c>
      <c r="N4621" s="4" t="e">
        <f>VLOOKUP(A4621, stopy!$A:$B, 2, FALSE)</f>
        <v>#N/A</v>
      </c>
    </row>
    <row r="4622" spans="1:14">
      <c r="A4622" s="1">
        <v>40427</v>
      </c>
      <c r="E4622">
        <v>2.6415000000000002</v>
      </c>
      <c r="F4622">
        <v>4081</v>
      </c>
      <c r="G4622">
        <v>5.8403999999999998</v>
      </c>
      <c r="H4622">
        <v>3.1337999999999999</v>
      </c>
      <c r="M4622" t="e">
        <f>VLOOKUP(A4622, cpi!$A:$B, 2, FALSE)</f>
        <v>#N/A</v>
      </c>
      <c r="N4622" s="4" t="e">
        <f>VLOOKUP(A4622, stopy!$A:$B, 2, FALSE)</f>
        <v>#N/A</v>
      </c>
    </row>
    <row r="4623" spans="1:14">
      <c r="A4623" s="1">
        <v>40426</v>
      </c>
      <c r="E4623">
        <v>2.6377000000000002</v>
      </c>
      <c r="F4623">
        <v>4.0750999999999999</v>
      </c>
      <c r="G4623">
        <v>5.8140999999999998</v>
      </c>
      <c r="H4623">
        <v>3.1086999999999998</v>
      </c>
      <c r="M4623" t="e">
        <f>VLOOKUP(A4623, cpi!$A:$B, 2, FALSE)</f>
        <v>#N/A</v>
      </c>
      <c r="N4623" s="4" t="e">
        <f>VLOOKUP(A4623, stopy!$A:$B, 2, FALSE)</f>
        <v>#N/A</v>
      </c>
    </row>
    <row r="4624" spans="1:14">
      <c r="A4624" s="1">
        <v>40425</v>
      </c>
      <c r="E4624">
        <v>2.6257999999999999</v>
      </c>
      <c r="F4624">
        <v>4.0702999999999996</v>
      </c>
      <c r="G4624">
        <v>5.8089000000000004</v>
      </c>
      <c r="H4624">
        <v>3.1042999999999998</v>
      </c>
      <c r="M4624" t="e">
        <f>VLOOKUP(A4624, cpi!$A:$B, 2, FALSE)</f>
        <v>#N/A</v>
      </c>
      <c r="N4624" s="4" t="e">
        <f>VLOOKUP(A4624, stopy!$A:$B, 2, FALSE)</f>
        <v>#N/A</v>
      </c>
    </row>
    <row r="4625" spans="1:14">
      <c r="A4625" s="1">
        <v>40424</v>
      </c>
      <c r="E4625">
        <v>2.6427999999999998</v>
      </c>
      <c r="F4625">
        <v>4.0907999999999998</v>
      </c>
      <c r="G4625">
        <v>5.8426999999999998</v>
      </c>
      <c r="H4625">
        <v>3.0914000000000001</v>
      </c>
      <c r="M4625" t="e">
        <f>VLOOKUP(A4625, cpi!$A:$B, 2, FALSE)</f>
        <v>#N/A</v>
      </c>
      <c r="N4625" s="4" t="e">
        <f>VLOOKUP(A4625, stopy!$A:$B, 2, FALSE)</f>
        <v>#N/A</v>
      </c>
    </row>
    <row r="4626" spans="1:14">
      <c r="A4626" s="1">
        <v>40423</v>
      </c>
      <c r="E4626">
        <v>2.6261000000000001</v>
      </c>
      <c r="F4626">
        <v>4.0682999999999998</v>
      </c>
      <c r="G4626">
        <v>5.8197999999999999</v>
      </c>
      <c r="H4626">
        <v>3.1078999999999999</v>
      </c>
      <c r="M4626" t="e">
        <f>VLOOKUP(A4626, cpi!$A:$B, 2, FALSE)</f>
        <v>#N/A</v>
      </c>
      <c r="N4626" s="4" t="e">
        <f>VLOOKUP(A4626, stopy!$A:$B, 2, FALSE)</f>
        <v>#N/A</v>
      </c>
    </row>
    <row r="4627" spans="1:14">
      <c r="A4627" s="1">
        <v>40422</v>
      </c>
      <c r="E4627">
        <v>2632</v>
      </c>
      <c r="F4627">
        <v>4.0686</v>
      </c>
      <c r="G4627">
        <v>5.8064999999999998</v>
      </c>
      <c r="H4627">
        <v>3.0964999999999998</v>
      </c>
      <c r="M4627">
        <f>VLOOKUP(A4627, cpi!$A:$B, 2, FALSE)</f>
        <v>1.9</v>
      </c>
      <c r="N4627" s="4" t="e">
        <f>VLOOKUP(A4627, stopy!$A:$B, 2, FALSE)</f>
        <v>#N/A</v>
      </c>
    </row>
    <row r="4628" spans="1:14">
      <c r="A4628" s="1">
        <v>40421</v>
      </c>
      <c r="E4628">
        <v>2.6356999999999999</v>
      </c>
      <c r="F4628">
        <v>4.0746000000000002</v>
      </c>
      <c r="G4628">
        <v>5.8329000000000004</v>
      </c>
      <c r="H4628">
        <v>3.1091000000000002</v>
      </c>
      <c r="M4628" t="e">
        <f>VLOOKUP(A4628, cpi!$A:$B, 2, FALSE)</f>
        <v>#N/A</v>
      </c>
      <c r="N4628" s="4" t="e">
        <f>VLOOKUP(A4628, stopy!$A:$B, 2, FALSE)</f>
        <v>#N/A</v>
      </c>
    </row>
    <row r="4629" spans="1:14">
      <c r="A4629" s="1">
        <v>40420</v>
      </c>
      <c r="E4629">
        <v>2.6555</v>
      </c>
      <c r="F4629">
        <v>4.1078999999999999</v>
      </c>
      <c r="G4629">
        <v>5843</v>
      </c>
      <c r="H4629">
        <v>3.1036999999999999</v>
      </c>
      <c r="M4629" t="e">
        <f>VLOOKUP(A4629, cpi!$A:$B, 2, FALSE)</f>
        <v>#N/A</v>
      </c>
      <c r="N4629" s="4" t="e">
        <f>VLOOKUP(A4629, stopy!$A:$B, 2, FALSE)</f>
        <v>#N/A</v>
      </c>
    </row>
    <row r="4630" spans="1:14">
      <c r="A4630" s="1">
        <v>40419</v>
      </c>
      <c r="E4630">
        <v>2.6591999999999998</v>
      </c>
      <c r="F4630">
        <v>4.1231999999999998</v>
      </c>
      <c r="G4630">
        <v>5.8531000000000004</v>
      </c>
      <c r="H4630">
        <v>3.1276999999999999</v>
      </c>
      <c r="M4630" t="e">
        <f>VLOOKUP(A4630, cpi!$A:$B, 2, FALSE)</f>
        <v>#N/A</v>
      </c>
      <c r="N4630" s="4" t="e">
        <f>VLOOKUP(A4630, stopy!$A:$B, 2, FALSE)</f>
        <v>#N/A</v>
      </c>
    </row>
    <row r="4631" spans="1:14">
      <c r="A4631" s="1">
        <v>40418</v>
      </c>
      <c r="E4631">
        <v>2.6625000000000001</v>
      </c>
      <c r="F4631">
        <v>4.1334</v>
      </c>
      <c r="G4631">
        <v>5.8489000000000004</v>
      </c>
      <c r="H4631">
        <v>3.1153</v>
      </c>
      <c r="M4631" t="e">
        <f>VLOOKUP(A4631, cpi!$A:$B, 2, FALSE)</f>
        <v>#N/A</v>
      </c>
      <c r="N4631" s="4" t="e">
        <f>VLOOKUP(A4631, stopy!$A:$B, 2, FALSE)</f>
        <v>#N/A</v>
      </c>
    </row>
    <row r="4632" spans="1:14">
      <c r="A4632" s="1">
        <v>40417</v>
      </c>
      <c r="E4632">
        <v>2.6315</v>
      </c>
      <c r="F4632">
        <v>4.0713999999999997</v>
      </c>
      <c r="G4632">
        <v>5.7717999999999998</v>
      </c>
      <c r="H4632">
        <v>3.0406</v>
      </c>
      <c r="M4632" t="e">
        <f>VLOOKUP(A4632, cpi!$A:$B, 2, FALSE)</f>
        <v>#N/A</v>
      </c>
      <c r="N4632" s="4" t="e">
        <f>VLOOKUP(A4632, stopy!$A:$B, 2, FALSE)</f>
        <v>#N/A</v>
      </c>
    </row>
    <row r="4633" spans="1:14">
      <c r="A4633" s="1">
        <v>40416</v>
      </c>
      <c r="E4633">
        <v>2.6412</v>
      </c>
      <c r="F4633">
        <v>4.0777999999999999</v>
      </c>
      <c r="G4633">
        <v>5.7607999999999997</v>
      </c>
      <c r="H4633">
        <v>3.0123000000000002</v>
      </c>
      <c r="M4633" t="e">
        <f>VLOOKUP(A4633, cpi!$A:$B, 2, FALSE)</f>
        <v>#N/A</v>
      </c>
      <c r="N4633" s="4" t="e">
        <f>VLOOKUP(A4633, stopy!$A:$B, 2, FALSE)</f>
        <v>#N/A</v>
      </c>
    </row>
    <row r="4634" spans="1:14">
      <c r="A4634" s="1">
        <v>40415</v>
      </c>
      <c r="E4634">
        <v>2.6421000000000001</v>
      </c>
      <c r="F4634">
        <v>4079</v>
      </c>
      <c r="G4634">
        <v>5.7698999999999998</v>
      </c>
      <c r="H4634">
        <v>2.9904000000000002</v>
      </c>
      <c r="M4634" t="e">
        <f>VLOOKUP(A4634, cpi!$A:$B, 2, FALSE)</f>
        <v>#N/A</v>
      </c>
      <c r="N4634" s="4" t="e">
        <f>VLOOKUP(A4634, stopy!$A:$B, 2, FALSE)</f>
        <v>#N/A</v>
      </c>
    </row>
    <row r="4635" spans="1:14">
      <c r="A4635" s="1">
        <v>40414</v>
      </c>
      <c r="E4635">
        <v>2.6413000000000002</v>
      </c>
      <c r="F4635">
        <v>4.0793999999999997</v>
      </c>
      <c r="G4635">
        <v>5.7533000000000003</v>
      </c>
      <c r="H4635">
        <v>2.9952999999999999</v>
      </c>
      <c r="M4635" t="e">
        <f>VLOOKUP(A4635, cpi!$A:$B, 2, FALSE)</f>
        <v>#N/A</v>
      </c>
      <c r="N4635" s="4" t="e">
        <f>VLOOKUP(A4635, stopy!$A:$B, 2, FALSE)</f>
        <v>#N/A</v>
      </c>
    </row>
    <row r="4636" spans="1:14">
      <c r="A4636" s="1">
        <v>40413</v>
      </c>
      <c r="E4636">
        <v>2.6284999999999998</v>
      </c>
      <c r="F4636">
        <v>4.0586000000000002</v>
      </c>
      <c r="G4636">
        <v>5.7393999999999998</v>
      </c>
      <c r="H4636">
        <v>2.9784000000000002</v>
      </c>
      <c r="M4636" t="e">
        <f>VLOOKUP(A4636, cpi!$A:$B, 2, FALSE)</f>
        <v>#N/A</v>
      </c>
      <c r="N4636" s="4" t="e">
        <f>VLOOKUP(A4636, stopy!$A:$B, 2, FALSE)</f>
        <v>#N/A</v>
      </c>
    </row>
    <row r="4637" spans="1:14">
      <c r="A4637" s="1">
        <v>40412</v>
      </c>
      <c r="E4637">
        <v>2.6229</v>
      </c>
      <c r="F4637">
        <v>4.0518000000000001</v>
      </c>
      <c r="G4637">
        <v>5.7618999999999998</v>
      </c>
      <c r="H4637">
        <v>2.9716</v>
      </c>
      <c r="M4637" t="e">
        <f>VLOOKUP(A4637, cpi!$A:$B, 2, FALSE)</f>
        <v>#N/A</v>
      </c>
      <c r="N4637" s="4" t="e">
        <f>VLOOKUP(A4637, stopy!$A:$B, 2, FALSE)</f>
        <v>#N/A</v>
      </c>
    </row>
    <row r="4638" spans="1:14">
      <c r="A4638" s="1">
        <v>40411</v>
      </c>
      <c r="E4638">
        <v>2.6381999999999999</v>
      </c>
      <c r="F4638">
        <v>4.0816999999999997</v>
      </c>
      <c r="G4638">
        <v>5.8032000000000004</v>
      </c>
      <c r="H4638">
        <v>3.0177</v>
      </c>
      <c r="M4638" t="e">
        <f>VLOOKUP(A4638, cpi!$A:$B, 2, FALSE)</f>
        <v>#N/A</v>
      </c>
      <c r="N4638" s="4" t="e">
        <f>VLOOKUP(A4638, stopy!$A:$B, 2, FALSE)</f>
        <v>#N/A</v>
      </c>
    </row>
    <row r="4639" spans="1:14">
      <c r="A4639" s="1">
        <v>40410</v>
      </c>
      <c r="E4639">
        <v>2.6423000000000001</v>
      </c>
      <c r="F4639">
        <v>4.0808</v>
      </c>
      <c r="G4639">
        <v>5.8094000000000001</v>
      </c>
      <c r="H4639">
        <v>3014</v>
      </c>
      <c r="M4639" t="e">
        <f>VLOOKUP(A4639, cpi!$A:$B, 2, FALSE)</f>
        <v>#N/A</v>
      </c>
      <c r="N4639" s="4" t="e">
        <f>VLOOKUP(A4639, stopy!$A:$B, 2, FALSE)</f>
        <v>#N/A</v>
      </c>
    </row>
    <row r="4640" spans="1:14">
      <c r="A4640" s="1">
        <v>40409</v>
      </c>
      <c r="E4640">
        <v>2.6438999999999999</v>
      </c>
      <c r="F4640">
        <v>4.0831999999999997</v>
      </c>
      <c r="G4640">
        <v>5.8335999999999997</v>
      </c>
      <c r="H4640">
        <v>3.0352999999999999</v>
      </c>
      <c r="M4640" t="e">
        <f>VLOOKUP(A4640, cpi!$A:$B, 2, FALSE)</f>
        <v>#N/A</v>
      </c>
      <c r="N4640" s="4" t="e">
        <f>VLOOKUP(A4640, stopy!$A:$B, 2, FALSE)</f>
        <v>#N/A</v>
      </c>
    </row>
    <row r="4641" spans="1:14">
      <c r="A4641" s="1">
        <v>40408</v>
      </c>
      <c r="E4641">
        <v>2.6594000000000002</v>
      </c>
      <c r="F4641">
        <v>4.1001000000000003</v>
      </c>
      <c r="G4641">
        <v>5.8973000000000004</v>
      </c>
      <c r="H4641">
        <v>3.0625</v>
      </c>
      <c r="M4641" t="e">
        <f>VLOOKUP(A4641, cpi!$A:$B, 2, FALSE)</f>
        <v>#N/A</v>
      </c>
      <c r="N4641" s="4" t="e">
        <f>VLOOKUP(A4641, stopy!$A:$B, 2, FALSE)</f>
        <v>#N/A</v>
      </c>
    </row>
    <row r="4642" spans="1:14">
      <c r="A4642" s="1">
        <v>40407</v>
      </c>
      <c r="E4642">
        <v>2.6677</v>
      </c>
      <c r="F4642">
        <v>4.1093000000000002</v>
      </c>
      <c r="G4642">
        <v>5.9433999999999996</v>
      </c>
      <c r="H4642">
        <v>3.07</v>
      </c>
      <c r="M4642" t="e">
        <f>VLOOKUP(A4642, cpi!$A:$B, 2, FALSE)</f>
        <v>#N/A</v>
      </c>
      <c r="N4642" s="4" t="e">
        <f>VLOOKUP(A4642, stopy!$A:$B, 2, FALSE)</f>
        <v>#N/A</v>
      </c>
    </row>
    <row r="4643" spans="1:14">
      <c r="A4643" s="1">
        <v>40406</v>
      </c>
      <c r="E4643">
        <v>2.6842000000000001</v>
      </c>
      <c r="F4643">
        <v>4.1243999999999996</v>
      </c>
      <c r="G4643">
        <v>6.0166000000000004</v>
      </c>
      <c r="H4643">
        <v>3.0842999999999998</v>
      </c>
      <c r="M4643" t="e">
        <f>VLOOKUP(A4643, cpi!$A:$B, 2, FALSE)</f>
        <v>#N/A</v>
      </c>
      <c r="N4643" s="4" t="e">
        <f>VLOOKUP(A4643, stopy!$A:$B, 2, FALSE)</f>
        <v>#N/A</v>
      </c>
    </row>
    <row r="4644" spans="1:14">
      <c r="A4644" s="1">
        <v>40405</v>
      </c>
      <c r="E4644">
        <v>2.7050999999999998</v>
      </c>
      <c r="F4644">
        <v>4.1532</v>
      </c>
      <c r="G4644">
        <v>6.0578000000000003</v>
      </c>
      <c r="H4644">
        <v>3.1242000000000001</v>
      </c>
      <c r="M4644" t="e">
        <f>VLOOKUP(A4644, cpi!$A:$B, 2, FALSE)</f>
        <v>#N/A</v>
      </c>
      <c r="N4644" s="4" t="e">
        <f>VLOOKUP(A4644, stopy!$A:$B, 2, FALSE)</f>
        <v>#N/A</v>
      </c>
    </row>
    <row r="4645" spans="1:14">
      <c r="A4645" s="1">
        <v>40404</v>
      </c>
      <c r="E4645">
        <v>2.7179000000000002</v>
      </c>
      <c r="F4645">
        <v>4.1643999999999997</v>
      </c>
      <c r="G4645">
        <v>6.0441000000000003</v>
      </c>
      <c r="H4645">
        <v>3.1042000000000001</v>
      </c>
      <c r="M4645" t="e">
        <f>VLOOKUP(A4645, cpi!$A:$B, 2, FALSE)</f>
        <v>#N/A</v>
      </c>
      <c r="N4645" s="4" t="e">
        <f>VLOOKUP(A4645, stopy!$A:$B, 2, FALSE)</f>
        <v>#N/A</v>
      </c>
    </row>
    <row r="4646" spans="1:14">
      <c r="A4646" s="1">
        <v>40403</v>
      </c>
      <c r="E4646">
        <v>2721</v>
      </c>
      <c r="F4646">
        <v>4.1653000000000002</v>
      </c>
      <c r="G4646">
        <v>6.0323000000000002</v>
      </c>
      <c r="H4646">
        <v>3.1265000000000001</v>
      </c>
      <c r="M4646" t="e">
        <f>VLOOKUP(A4646, cpi!$A:$B, 2, FALSE)</f>
        <v>#N/A</v>
      </c>
      <c r="N4646" s="4" t="e">
        <f>VLOOKUP(A4646, stopy!$A:$B, 2, FALSE)</f>
        <v>#N/A</v>
      </c>
    </row>
    <row r="4647" spans="1:14">
      <c r="A4647" s="1">
        <v>40402</v>
      </c>
      <c r="E4647">
        <v>2.7267000000000001</v>
      </c>
      <c r="F4647">
        <v>4.1902999999999997</v>
      </c>
      <c r="G4647">
        <v>6.0632000000000001</v>
      </c>
      <c r="H4647">
        <v>3147</v>
      </c>
      <c r="M4647" t="e">
        <f>VLOOKUP(A4647, cpi!$A:$B, 2, FALSE)</f>
        <v>#N/A</v>
      </c>
      <c r="N4647" s="4" t="e">
        <f>VLOOKUP(A4647, stopy!$A:$B, 2, FALSE)</f>
        <v>#N/A</v>
      </c>
    </row>
    <row r="4648" spans="1:14">
      <c r="A4648" s="1">
        <v>40401</v>
      </c>
      <c r="E4648">
        <v>2.7378999999999998</v>
      </c>
      <c r="F4648">
        <v>4.2008999999999999</v>
      </c>
      <c r="G4648">
        <v>6.0636999999999999</v>
      </c>
      <c r="H4648">
        <v>3.1593</v>
      </c>
      <c r="M4648" t="e">
        <f>VLOOKUP(A4648, cpi!$A:$B, 2, FALSE)</f>
        <v>#N/A</v>
      </c>
      <c r="N4648" s="4" t="e">
        <f>VLOOKUP(A4648, stopy!$A:$B, 2, FALSE)</f>
        <v>#N/A</v>
      </c>
    </row>
    <row r="4649" spans="1:14">
      <c r="A4649" s="1">
        <v>40400</v>
      </c>
      <c r="E4649">
        <v>2.7562000000000002</v>
      </c>
      <c r="F4649">
        <v>4.2271000000000001</v>
      </c>
      <c r="G4649">
        <v>6.1102999999999996</v>
      </c>
      <c r="H4649">
        <v>3.2017000000000002</v>
      </c>
      <c r="M4649" t="e">
        <f>VLOOKUP(A4649, cpi!$A:$B, 2, FALSE)</f>
        <v>#N/A</v>
      </c>
      <c r="N4649" s="4" t="e">
        <f>VLOOKUP(A4649, stopy!$A:$B, 2, FALSE)</f>
        <v>#N/A</v>
      </c>
    </row>
    <row r="4650" spans="1:14">
      <c r="A4650" s="1">
        <v>40399</v>
      </c>
      <c r="E4650">
        <v>2.7191999999999998</v>
      </c>
      <c r="F4650">
        <v>4.1718000000000002</v>
      </c>
      <c r="G4650">
        <v>6.0111999999999997</v>
      </c>
      <c r="H4650">
        <v>3.1368999999999998</v>
      </c>
      <c r="M4650" t="e">
        <f>VLOOKUP(A4650, cpi!$A:$B, 2, FALSE)</f>
        <v>#N/A</v>
      </c>
      <c r="N4650" s="4" t="e">
        <f>VLOOKUP(A4650, stopy!$A:$B, 2, FALSE)</f>
        <v>#N/A</v>
      </c>
    </row>
    <row r="4651" spans="1:14">
      <c r="A4651" s="1">
        <v>40398</v>
      </c>
      <c r="E4651">
        <v>2.7303000000000002</v>
      </c>
      <c r="F4651">
        <v>4.1847000000000003</v>
      </c>
      <c r="G4651">
        <v>6067</v>
      </c>
      <c r="H4651">
        <v>3.1393</v>
      </c>
      <c r="M4651" t="e">
        <f>VLOOKUP(A4651, cpi!$A:$B, 2, FALSE)</f>
        <v>#N/A</v>
      </c>
      <c r="N4651" s="4" t="e">
        <f>VLOOKUP(A4651, stopy!$A:$B, 2, FALSE)</f>
        <v>#N/A</v>
      </c>
    </row>
    <row r="4652" spans="1:14">
      <c r="A4652" s="1">
        <v>40397</v>
      </c>
      <c r="E4652">
        <v>2.7330999999999999</v>
      </c>
      <c r="F4652">
        <v>4.1802000000000001</v>
      </c>
      <c r="G4652">
        <v>6.0521000000000003</v>
      </c>
      <c r="H4652">
        <v>3.1093000000000002</v>
      </c>
      <c r="M4652" t="e">
        <f>VLOOKUP(A4652, cpi!$A:$B, 2, FALSE)</f>
        <v>#N/A</v>
      </c>
      <c r="N4652" s="4" t="e">
        <f>VLOOKUP(A4652, stopy!$A:$B, 2, FALSE)</f>
        <v>#N/A</v>
      </c>
    </row>
    <row r="4653" spans="1:14">
      <c r="A4653" s="1">
        <v>40396</v>
      </c>
      <c r="E4653">
        <v>2.7313000000000001</v>
      </c>
      <c r="F4653">
        <v>4.1725000000000003</v>
      </c>
      <c r="G4653">
        <v>6.0274000000000001</v>
      </c>
      <c r="H4653">
        <v>3.1034000000000002</v>
      </c>
      <c r="M4653" t="e">
        <f>VLOOKUP(A4653, cpi!$A:$B, 2, FALSE)</f>
        <v>#N/A</v>
      </c>
      <c r="N4653" s="4" t="e">
        <f>VLOOKUP(A4653, stopy!$A:$B, 2, FALSE)</f>
        <v>#N/A</v>
      </c>
    </row>
    <row r="4654" spans="1:14">
      <c r="A4654" s="1">
        <v>40395</v>
      </c>
      <c r="E4654">
        <v>2.7378</v>
      </c>
      <c r="F4654">
        <v>4.1778000000000004</v>
      </c>
      <c r="G4654">
        <v>6.0503999999999998</v>
      </c>
      <c r="H4654">
        <v>3.1465999999999998</v>
      </c>
      <c r="M4654" t="e">
        <f>VLOOKUP(A4654, cpi!$A:$B, 2, FALSE)</f>
        <v>#N/A</v>
      </c>
      <c r="N4654" s="4" t="e">
        <f>VLOOKUP(A4654, stopy!$A:$B, 2, FALSE)</f>
        <v>#N/A</v>
      </c>
    </row>
    <row r="4655" spans="1:14">
      <c r="A4655" s="1">
        <v>40394</v>
      </c>
      <c r="E4655">
        <v>2.7323</v>
      </c>
      <c r="F4655">
        <v>4.1607000000000003</v>
      </c>
      <c r="G4655">
        <v>6.0457999999999998</v>
      </c>
      <c r="H4655">
        <v>3.1196000000000002</v>
      </c>
      <c r="M4655" t="e">
        <f>VLOOKUP(A4655, cpi!$A:$B, 2, FALSE)</f>
        <v>#N/A</v>
      </c>
      <c r="N4655" s="4" t="e">
        <f>VLOOKUP(A4655, stopy!$A:$B, 2, FALSE)</f>
        <v>#N/A</v>
      </c>
    </row>
    <row r="4656" spans="1:14">
      <c r="A4656" s="1">
        <v>40393</v>
      </c>
      <c r="E4656">
        <v>2.7576000000000001</v>
      </c>
      <c r="F4656">
        <v>4.1826999999999996</v>
      </c>
      <c r="G4656">
        <v>6.0412999999999997</v>
      </c>
      <c r="H4656">
        <v>3.1478000000000002</v>
      </c>
      <c r="M4656" t="e">
        <f>VLOOKUP(A4656, cpi!$A:$B, 2, FALSE)</f>
        <v>#N/A</v>
      </c>
      <c r="N4656" s="4" t="e">
        <f>VLOOKUP(A4656, stopy!$A:$B, 2, FALSE)</f>
        <v>#N/A</v>
      </c>
    </row>
    <row r="4657" spans="1:14">
      <c r="A4657" s="1">
        <v>40392</v>
      </c>
      <c r="E4657">
        <v>2.7846000000000002</v>
      </c>
      <c r="F4657">
        <v>4215</v>
      </c>
      <c r="G4657">
        <v>6.0223000000000004</v>
      </c>
      <c r="H4657">
        <v>3.1793</v>
      </c>
      <c r="M4657" t="e">
        <f>VLOOKUP(A4657, cpi!$A:$B, 2, FALSE)</f>
        <v>#N/A</v>
      </c>
      <c r="N4657" s="4" t="e">
        <f>VLOOKUP(A4657, stopy!$A:$B, 2, FALSE)</f>
        <v>#N/A</v>
      </c>
    </row>
    <row r="4658" spans="1:14">
      <c r="A4658" s="1">
        <v>40391</v>
      </c>
      <c r="E4658">
        <v>2.7825000000000002</v>
      </c>
      <c r="F4658">
        <v>4.2202999999999999</v>
      </c>
      <c r="G4658">
        <v>6.0057999999999998</v>
      </c>
      <c r="H4658">
        <v>3.1844999999999999</v>
      </c>
      <c r="M4658">
        <f>VLOOKUP(A4658, cpi!$A:$B, 2, FALSE)</f>
        <v>1.6</v>
      </c>
      <c r="N4658" s="4" t="e">
        <f>VLOOKUP(A4658, stopy!$A:$B, 2, FALSE)</f>
        <v>#N/A</v>
      </c>
    </row>
    <row r="4659" spans="1:14">
      <c r="A4659" s="1">
        <v>40390</v>
      </c>
      <c r="E4659">
        <v>2.7867000000000002</v>
      </c>
      <c r="F4659">
        <v>4.2222</v>
      </c>
      <c r="G4659">
        <v>6.0395000000000003</v>
      </c>
      <c r="H4659">
        <v>3.1911999999999998</v>
      </c>
      <c r="M4659" t="e">
        <f>VLOOKUP(A4659, cpi!$A:$B, 2, FALSE)</f>
        <v>#N/A</v>
      </c>
      <c r="N4659" s="4" t="e">
        <f>VLOOKUP(A4659, stopy!$A:$B, 2, FALSE)</f>
        <v>#N/A</v>
      </c>
    </row>
    <row r="4660" spans="1:14">
      <c r="A4660" s="1">
        <v>40389</v>
      </c>
      <c r="E4660">
        <v>2.7917999999999998</v>
      </c>
      <c r="F4660">
        <v>4.2184999999999997</v>
      </c>
      <c r="G4660">
        <v>6.0282</v>
      </c>
      <c r="H4660">
        <v>3.1983999999999999</v>
      </c>
      <c r="M4660" t="e">
        <f>VLOOKUP(A4660, cpi!$A:$B, 2, FALSE)</f>
        <v>#N/A</v>
      </c>
      <c r="N4660" s="4" t="e">
        <f>VLOOKUP(A4660, stopy!$A:$B, 2, FALSE)</f>
        <v>#N/A</v>
      </c>
    </row>
    <row r="4661" spans="1:14">
      <c r="A4661" s="1">
        <v>40388</v>
      </c>
      <c r="E4661">
        <v>2.7797000000000001</v>
      </c>
      <c r="F4661">
        <v>4.2106000000000003</v>
      </c>
      <c r="G4661">
        <v>6.0087000000000002</v>
      </c>
      <c r="H4661">
        <v>3203</v>
      </c>
      <c r="M4661" t="e">
        <f>VLOOKUP(A4661, cpi!$A:$B, 2, FALSE)</f>
        <v>#N/A</v>
      </c>
      <c r="N4661" s="4" t="e">
        <f>VLOOKUP(A4661, stopy!$A:$B, 2, FALSE)</f>
        <v>#N/A</v>
      </c>
    </row>
    <row r="4662" spans="1:14">
      <c r="A4662" s="1">
        <v>40387</v>
      </c>
      <c r="E4662">
        <v>2.7757000000000001</v>
      </c>
      <c r="F4662">
        <v>4.2123999999999997</v>
      </c>
      <c r="G4662">
        <v>6.0228999999999999</v>
      </c>
      <c r="H4662">
        <v>3.2427000000000001</v>
      </c>
      <c r="M4662" t="e">
        <f>VLOOKUP(A4662, cpi!$A:$B, 2, FALSE)</f>
        <v>#N/A</v>
      </c>
      <c r="N4662" s="4" t="e">
        <f>VLOOKUP(A4662, stopy!$A:$B, 2, FALSE)</f>
        <v>#N/A</v>
      </c>
    </row>
    <row r="4663" spans="1:14">
      <c r="A4663" s="1">
        <v>40386</v>
      </c>
      <c r="E4663">
        <v>2.7875999999999999</v>
      </c>
      <c r="F4663">
        <v>4.2237</v>
      </c>
      <c r="G4663">
        <v>6.0094000000000003</v>
      </c>
      <c r="H4663">
        <v>3.2423000000000002</v>
      </c>
      <c r="M4663" t="e">
        <f>VLOOKUP(A4663, cpi!$A:$B, 2, FALSE)</f>
        <v>#N/A</v>
      </c>
      <c r="N4663" s="4" t="e">
        <f>VLOOKUP(A4663, stopy!$A:$B, 2, FALSE)</f>
        <v>#N/A</v>
      </c>
    </row>
    <row r="4664" spans="1:14">
      <c r="A4664" s="1">
        <v>40385</v>
      </c>
      <c r="E4664">
        <v>2.8102999999999998</v>
      </c>
      <c r="F4664">
        <v>4.2577999999999996</v>
      </c>
      <c r="G4664">
        <v>6.0804</v>
      </c>
      <c r="H4664">
        <v>3.2780999999999998</v>
      </c>
      <c r="M4664" t="e">
        <f>VLOOKUP(A4664, cpi!$A:$B, 2, FALSE)</f>
        <v>#N/A</v>
      </c>
      <c r="N4664" s="4" t="e">
        <f>VLOOKUP(A4664, stopy!$A:$B, 2, FALSE)</f>
        <v>#N/A</v>
      </c>
    </row>
    <row r="4665" spans="1:14">
      <c r="A4665" s="1">
        <v>40384</v>
      </c>
      <c r="E4665">
        <v>2.7957999999999998</v>
      </c>
      <c r="F4665">
        <v>4.2420999999999998</v>
      </c>
      <c r="G4665">
        <v>6.0369000000000002</v>
      </c>
      <c r="H4665">
        <v>3.2519</v>
      </c>
      <c r="M4665" t="e">
        <f>VLOOKUP(A4665, cpi!$A:$B, 2, FALSE)</f>
        <v>#N/A</v>
      </c>
      <c r="N4665" s="4" t="e">
        <f>VLOOKUP(A4665, stopy!$A:$B, 2, FALSE)</f>
        <v>#N/A</v>
      </c>
    </row>
    <row r="4666" spans="1:14">
      <c r="A4666" s="1">
        <v>40383</v>
      </c>
      <c r="E4666">
        <v>2.8058999999999998</v>
      </c>
      <c r="F4666">
        <v>4.2664999999999997</v>
      </c>
      <c r="G4666">
        <v>6.0833000000000004</v>
      </c>
      <c r="H4666">
        <v>3.2757999999999998</v>
      </c>
      <c r="M4666" t="e">
        <f>VLOOKUP(A4666, cpi!$A:$B, 2, FALSE)</f>
        <v>#N/A</v>
      </c>
      <c r="N4666" s="4" t="e">
        <f>VLOOKUP(A4666, stopy!$A:$B, 2, FALSE)</f>
        <v>#N/A</v>
      </c>
    </row>
    <row r="4667" spans="1:14">
      <c r="A4667" s="1">
        <v>40382</v>
      </c>
      <c r="E4667">
        <v>2.7987000000000002</v>
      </c>
      <c r="F4667">
        <v>4.2634999999999996</v>
      </c>
      <c r="G4667">
        <v>6082</v>
      </c>
      <c r="H4667">
        <v>3285</v>
      </c>
      <c r="M4667" t="e">
        <f>VLOOKUP(A4667, cpi!$A:$B, 2, FALSE)</f>
        <v>#N/A</v>
      </c>
      <c r="N4667" s="4" t="e">
        <f>VLOOKUP(A4667, stopy!$A:$B, 2, FALSE)</f>
        <v>#N/A</v>
      </c>
    </row>
    <row r="4668" spans="1:14">
      <c r="A4668" s="1">
        <v>40381</v>
      </c>
      <c r="E4668">
        <v>2.8066</v>
      </c>
      <c r="F4668">
        <v>4.2732999999999999</v>
      </c>
      <c r="G4668">
        <v>6.1165000000000003</v>
      </c>
      <c r="H4668">
        <v>3.2972999999999999</v>
      </c>
      <c r="M4668" t="e">
        <f>VLOOKUP(A4668, cpi!$A:$B, 2, FALSE)</f>
        <v>#N/A</v>
      </c>
      <c r="N4668" s="4" t="e">
        <f>VLOOKUP(A4668, stopy!$A:$B, 2, FALSE)</f>
        <v>#N/A</v>
      </c>
    </row>
    <row r="4669" spans="1:14">
      <c r="A4669" s="1">
        <v>40380</v>
      </c>
      <c r="E4669">
        <v>2.8172999999999999</v>
      </c>
      <c r="F4669">
        <v>4.2882999999999996</v>
      </c>
      <c r="G4669">
        <v>6.1300999999999997</v>
      </c>
      <c r="H4669">
        <v>3.3184999999999998</v>
      </c>
      <c r="M4669" t="e">
        <f>VLOOKUP(A4669, cpi!$A:$B, 2, FALSE)</f>
        <v>#N/A</v>
      </c>
      <c r="N4669" s="4" t="e">
        <f>VLOOKUP(A4669, stopy!$A:$B, 2, FALSE)</f>
        <v>#N/A</v>
      </c>
    </row>
    <row r="4670" spans="1:14">
      <c r="A4670" s="1">
        <v>40379</v>
      </c>
      <c r="E4670">
        <v>2.7948</v>
      </c>
      <c r="F4670">
        <v>4.2603</v>
      </c>
      <c r="G4670">
        <v>6.1281999999999996</v>
      </c>
      <c r="H4670">
        <v>3.2985000000000002</v>
      </c>
      <c r="M4670" t="e">
        <f>VLOOKUP(A4670, cpi!$A:$B, 2, FALSE)</f>
        <v>#N/A</v>
      </c>
      <c r="N4670" s="4" t="e">
        <f>VLOOKUP(A4670, stopy!$A:$B, 2, FALSE)</f>
        <v>#N/A</v>
      </c>
    </row>
    <row r="4671" spans="1:14">
      <c r="A4671" s="1">
        <v>40378</v>
      </c>
      <c r="E4671">
        <v>2.7930999999999999</v>
      </c>
      <c r="F4671">
        <v>4.2672999999999996</v>
      </c>
      <c r="G4671">
        <v>6.1321000000000003</v>
      </c>
      <c r="H4671">
        <v>3.3043999999999998</v>
      </c>
      <c r="M4671" t="e">
        <f>VLOOKUP(A4671, cpi!$A:$B, 2, FALSE)</f>
        <v>#N/A</v>
      </c>
      <c r="N4671" s="4" t="e">
        <f>VLOOKUP(A4671, stopy!$A:$B, 2, FALSE)</f>
        <v>#N/A</v>
      </c>
    </row>
    <row r="4672" spans="1:14">
      <c r="A4672" s="1">
        <v>40377</v>
      </c>
      <c r="E4672">
        <v>2.8003999999999998</v>
      </c>
      <c r="F4672">
        <v>4.2784000000000004</v>
      </c>
      <c r="G4672">
        <v>6.1391999999999998</v>
      </c>
      <c r="H4672">
        <v>3.3012000000000001</v>
      </c>
      <c r="M4672" t="e">
        <f>VLOOKUP(A4672, cpi!$A:$B, 2, FALSE)</f>
        <v>#N/A</v>
      </c>
      <c r="N4672" s="4" t="e">
        <f>VLOOKUP(A4672, stopy!$A:$B, 2, FALSE)</f>
        <v>#N/A</v>
      </c>
    </row>
    <row r="4673" spans="1:14">
      <c r="A4673" s="1">
        <v>40376</v>
      </c>
      <c r="E4673">
        <v>2.8048000000000002</v>
      </c>
      <c r="F4673">
        <v>4.2942999999999998</v>
      </c>
      <c r="G4673">
        <v>6151</v>
      </c>
      <c r="H4673">
        <v>3.3397000000000001</v>
      </c>
      <c r="M4673" t="e">
        <f>VLOOKUP(A4673, cpi!$A:$B, 2, FALSE)</f>
        <v>#N/A</v>
      </c>
      <c r="N4673" s="4" t="e">
        <f>VLOOKUP(A4673, stopy!$A:$B, 2, FALSE)</f>
        <v>#N/A</v>
      </c>
    </row>
    <row r="4674" spans="1:14">
      <c r="A4674" s="1">
        <v>40375</v>
      </c>
      <c r="E4674">
        <v>2.8144999999999998</v>
      </c>
      <c r="F4674">
        <v>4.3080999999999996</v>
      </c>
      <c r="G4674">
        <v>6.2018000000000004</v>
      </c>
      <c r="H4674">
        <v>3.3633000000000002</v>
      </c>
      <c r="M4674" t="e">
        <f>VLOOKUP(A4674, cpi!$A:$B, 2, FALSE)</f>
        <v>#N/A</v>
      </c>
      <c r="N4674" s="4" t="e">
        <f>VLOOKUP(A4674, stopy!$A:$B, 2, FALSE)</f>
        <v>#N/A</v>
      </c>
    </row>
    <row r="4675" spans="1:14">
      <c r="A4675" s="1">
        <v>40374</v>
      </c>
      <c r="E4675">
        <v>2.8105000000000002</v>
      </c>
      <c r="F4675">
        <v>4.3093000000000004</v>
      </c>
      <c r="G4675">
        <v>6.2398999999999996</v>
      </c>
      <c r="H4675">
        <v>3.3927999999999998</v>
      </c>
      <c r="M4675" t="e">
        <f>VLOOKUP(A4675, cpi!$A:$B, 2, FALSE)</f>
        <v>#N/A</v>
      </c>
      <c r="N4675" s="4" t="e">
        <f>VLOOKUP(A4675, stopy!$A:$B, 2, FALSE)</f>
        <v>#N/A</v>
      </c>
    </row>
    <row r="4676" spans="1:14">
      <c r="A4676" s="1">
        <v>40373</v>
      </c>
      <c r="E4676">
        <v>2.8153000000000001</v>
      </c>
      <c r="F4676">
        <v>4.3113000000000001</v>
      </c>
      <c r="G4676">
        <v>6.2176</v>
      </c>
      <c r="H4676">
        <v>3.3921999999999999</v>
      </c>
      <c r="M4676" t="e">
        <f>VLOOKUP(A4676, cpi!$A:$B, 2, FALSE)</f>
        <v>#N/A</v>
      </c>
      <c r="N4676" s="4" t="e">
        <f>VLOOKUP(A4676, stopy!$A:$B, 2, FALSE)</f>
        <v>#N/A</v>
      </c>
    </row>
    <row r="4677" spans="1:14">
      <c r="A4677" s="1">
        <v>40372</v>
      </c>
      <c r="E4677">
        <v>2.8355000000000001</v>
      </c>
      <c r="F4677">
        <v>4.3315999999999999</v>
      </c>
      <c r="G4677">
        <v>6.2244999999999999</v>
      </c>
      <c r="H4677">
        <v>3396</v>
      </c>
      <c r="M4677" t="e">
        <f>VLOOKUP(A4677, cpi!$A:$B, 2, FALSE)</f>
        <v>#N/A</v>
      </c>
      <c r="N4677" s="4" t="e">
        <f>VLOOKUP(A4677, stopy!$A:$B, 2, FALSE)</f>
        <v>#N/A</v>
      </c>
    </row>
    <row r="4678" spans="1:14">
      <c r="A4678" s="1">
        <v>40371</v>
      </c>
      <c r="E4678">
        <v>2.8323999999999998</v>
      </c>
      <c r="F4678">
        <v>4.3414000000000001</v>
      </c>
      <c r="G4678">
        <v>6.2484000000000002</v>
      </c>
      <c r="H4678">
        <v>3.4123000000000001</v>
      </c>
      <c r="M4678" t="e">
        <f>VLOOKUP(A4678, cpi!$A:$B, 2, FALSE)</f>
        <v>#N/A</v>
      </c>
      <c r="N4678" s="4" t="e">
        <f>VLOOKUP(A4678, stopy!$A:$B, 2, FALSE)</f>
        <v>#N/A</v>
      </c>
    </row>
    <row r="4679" spans="1:14">
      <c r="A4679" s="1">
        <v>40370</v>
      </c>
      <c r="E4679">
        <v>2.8386</v>
      </c>
      <c r="F4679">
        <v>4.3491999999999997</v>
      </c>
      <c r="G4679">
        <v>6.2595999999999998</v>
      </c>
      <c r="H4679">
        <v>3409</v>
      </c>
      <c r="M4679" t="e">
        <f>VLOOKUP(A4679, cpi!$A:$B, 2, FALSE)</f>
        <v>#N/A</v>
      </c>
      <c r="N4679" s="4" t="e">
        <f>VLOOKUP(A4679, stopy!$A:$B, 2, FALSE)</f>
        <v>#N/A</v>
      </c>
    </row>
    <row r="4680" spans="1:14">
      <c r="A4680" s="1">
        <v>40369</v>
      </c>
      <c r="E4680">
        <v>2.8469000000000002</v>
      </c>
      <c r="F4680">
        <v>4.3638000000000003</v>
      </c>
      <c r="G4680">
        <v>6.2706999999999997</v>
      </c>
      <c r="H4680">
        <v>3.4077000000000002</v>
      </c>
      <c r="M4680" t="e">
        <f>VLOOKUP(A4680, cpi!$A:$B, 2, FALSE)</f>
        <v>#N/A</v>
      </c>
      <c r="N4680" s="4" t="e">
        <f>VLOOKUP(A4680, stopy!$A:$B, 2, FALSE)</f>
        <v>#N/A</v>
      </c>
    </row>
    <row r="4681" spans="1:14">
      <c r="A4681" s="1">
        <v>40368</v>
      </c>
      <c r="E4681">
        <v>2.8138999999999998</v>
      </c>
      <c r="F4681">
        <v>4.3125</v>
      </c>
      <c r="G4681">
        <v>6.2095000000000002</v>
      </c>
      <c r="H4681">
        <v>3.3704999999999998</v>
      </c>
      <c r="M4681" t="e">
        <f>VLOOKUP(A4681, cpi!$A:$B, 2, FALSE)</f>
        <v>#N/A</v>
      </c>
      <c r="N4681" s="4" t="e">
        <f>VLOOKUP(A4681, stopy!$A:$B, 2, FALSE)</f>
        <v>#N/A</v>
      </c>
    </row>
    <row r="4682" spans="1:14">
      <c r="A4682" s="1">
        <v>40367</v>
      </c>
      <c r="E4682">
        <v>2.7928999999999999</v>
      </c>
      <c r="F4682">
        <v>4.2968000000000002</v>
      </c>
      <c r="G4682">
        <v>6.2119</v>
      </c>
      <c r="H4682">
        <v>3.4051999999999998</v>
      </c>
      <c r="M4682" t="e">
        <f>VLOOKUP(A4682, cpi!$A:$B, 2, FALSE)</f>
        <v>#N/A</v>
      </c>
      <c r="N4682" s="4" t="e">
        <f>VLOOKUP(A4682, stopy!$A:$B, 2, FALSE)</f>
        <v>#N/A</v>
      </c>
    </row>
    <row r="4683" spans="1:14">
      <c r="A4683" s="1">
        <v>40366</v>
      </c>
      <c r="E4683">
        <v>2.8058000000000001</v>
      </c>
      <c r="F4683">
        <v>4.3122999999999996</v>
      </c>
      <c r="G4683">
        <v>6.2428999999999997</v>
      </c>
      <c r="H4683">
        <v>3.4161000000000001</v>
      </c>
      <c r="M4683" t="e">
        <f>VLOOKUP(A4683, cpi!$A:$B, 2, FALSE)</f>
        <v>#N/A</v>
      </c>
      <c r="N4683" s="4" t="e">
        <f>VLOOKUP(A4683, stopy!$A:$B, 2, FALSE)</f>
        <v>#N/A</v>
      </c>
    </row>
    <row r="4684" spans="1:14">
      <c r="A4684" s="1">
        <v>40365</v>
      </c>
      <c r="E4684">
        <v>2794</v>
      </c>
      <c r="F4684">
        <v>4.2986000000000004</v>
      </c>
      <c r="G4684">
        <v>6.1779000000000002</v>
      </c>
      <c r="H4684">
        <v>3.4169</v>
      </c>
      <c r="M4684" t="e">
        <f>VLOOKUP(A4684, cpi!$A:$B, 2, FALSE)</f>
        <v>#N/A</v>
      </c>
      <c r="N4684" s="4" t="e">
        <f>VLOOKUP(A4684, stopy!$A:$B, 2, FALSE)</f>
        <v>#N/A</v>
      </c>
    </row>
    <row r="4685" spans="1:14">
      <c r="A4685" s="1">
        <v>40364</v>
      </c>
      <c r="E4685">
        <v>2.7856000000000001</v>
      </c>
      <c r="F4685">
        <v>4.2918000000000003</v>
      </c>
      <c r="G4685">
        <v>6.1721000000000004</v>
      </c>
      <c r="H4685">
        <v>3.4394999999999998</v>
      </c>
      <c r="M4685" t="e">
        <f>VLOOKUP(A4685, cpi!$A:$B, 2, FALSE)</f>
        <v>#N/A</v>
      </c>
      <c r="N4685" s="4" t="e">
        <f>VLOOKUP(A4685, stopy!$A:$B, 2, FALSE)</f>
        <v>#N/A</v>
      </c>
    </row>
    <row r="4686" spans="1:14">
      <c r="A4686" s="1">
        <v>40363</v>
      </c>
      <c r="E4686">
        <v>2.7854000000000001</v>
      </c>
      <c r="F4686">
        <v>4.2888000000000002</v>
      </c>
      <c r="G4686">
        <v>6.1977000000000002</v>
      </c>
      <c r="H4686">
        <v>3.4388000000000001</v>
      </c>
      <c r="M4686" t="e">
        <f>VLOOKUP(A4686, cpi!$A:$B, 2, FALSE)</f>
        <v>#N/A</v>
      </c>
      <c r="N4686" s="4" t="e">
        <f>VLOOKUP(A4686, stopy!$A:$B, 2, FALSE)</f>
        <v>#N/A</v>
      </c>
    </row>
    <row r="4687" spans="1:14">
      <c r="A4687" s="1">
        <v>40362</v>
      </c>
      <c r="E4687">
        <v>2.7946</v>
      </c>
      <c r="F4687">
        <v>4.3094999999999999</v>
      </c>
      <c r="G4687">
        <v>6.2546999999999997</v>
      </c>
      <c r="H4687">
        <v>3478</v>
      </c>
      <c r="M4687" t="e">
        <f>VLOOKUP(A4687, cpi!$A:$B, 2, FALSE)</f>
        <v>#N/A</v>
      </c>
      <c r="N4687" s="4" t="e">
        <f>VLOOKUP(A4687, stopy!$A:$B, 2, FALSE)</f>
        <v>#N/A</v>
      </c>
    </row>
    <row r="4688" spans="1:14">
      <c r="A4688" s="1">
        <v>40361</v>
      </c>
      <c r="E4688">
        <v>2.7795999999999998</v>
      </c>
      <c r="F4688">
        <v>4294</v>
      </c>
      <c r="G4688">
        <v>6.2557999999999998</v>
      </c>
      <c r="H4688">
        <v>3.4735999999999998</v>
      </c>
      <c r="M4688" t="e">
        <f>VLOOKUP(A4688, cpi!$A:$B, 2, FALSE)</f>
        <v>#N/A</v>
      </c>
      <c r="N4688" s="4" t="e">
        <f>VLOOKUP(A4688, stopy!$A:$B, 2, FALSE)</f>
        <v>#N/A</v>
      </c>
    </row>
    <row r="4689" spans="1:14">
      <c r="A4689" s="1">
        <v>40360</v>
      </c>
      <c r="E4689">
        <v>2784</v>
      </c>
      <c r="F4689">
        <v>4.3045999999999998</v>
      </c>
      <c r="G4689">
        <v>6.2594000000000003</v>
      </c>
      <c r="H4689">
        <v>3.4948999999999999</v>
      </c>
      <c r="M4689">
        <f>VLOOKUP(A4689, cpi!$A:$B, 2, FALSE)</f>
        <v>1.7</v>
      </c>
      <c r="N4689" s="4" t="e">
        <f>VLOOKUP(A4689, stopy!$A:$B, 2, FALSE)</f>
        <v>#N/A</v>
      </c>
    </row>
    <row r="4690" spans="1:14">
      <c r="A4690" s="1">
        <v>40359</v>
      </c>
      <c r="E4690">
        <v>2772</v>
      </c>
      <c r="F4690">
        <v>4.2938999999999998</v>
      </c>
      <c r="G4690">
        <v>6228</v>
      </c>
      <c r="H4690">
        <v>3.4855</v>
      </c>
      <c r="M4690" t="e">
        <f>VLOOKUP(A4690, cpi!$A:$B, 2, FALSE)</f>
        <v>#N/A</v>
      </c>
      <c r="N4690" s="4" t="e">
        <f>VLOOKUP(A4690, stopy!$A:$B, 2, FALSE)</f>
        <v>#N/A</v>
      </c>
    </row>
    <row r="4691" spans="1:14">
      <c r="A4691" s="1">
        <v>40358</v>
      </c>
      <c r="E4691">
        <v>2.7833000000000001</v>
      </c>
      <c r="F4691">
        <v>4.3155999999999999</v>
      </c>
      <c r="G4691">
        <v>6.2477</v>
      </c>
      <c r="H4691">
        <v>3.4794999999999998</v>
      </c>
      <c r="M4691" t="e">
        <f>VLOOKUP(A4691, cpi!$A:$B, 2, FALSE)</f>
        <v>#N/A</v>
      </c>
      <c r="N4691" s="4" t="e">
        <f>VLOOKUP(A4691, stopy!$A:$B, 2, FALSE)</f>
        <v>#N/A</v>
      </c>
    </row>
    <row r="4692" spans="1:14">
      <c r="A4692" s="1">
        <v>40357</v>
      </c>
      <c r="E4692">
        <v>2796</v>
      </c>
      <c r="F4692">
        <v>4.3377999999999997</v>
      </c>
      <c r="G4692">
        <v>6.2866999999999997</v>
      </c>
      <c r="H4692">
        <v>3.5165999999999999</v>
      </c>
      <c r="M4692" t="e">
        <f>VLOOKUP(A4692, cpi!$A:$B, 2, FALSE)</f>
        <v>#N/A</v>
      </c>
      <c r="N4692" s="4" t="e">
        <f>VLOOKUP(A4692, stopy!$A:$B, 2, FALSE)</f>
        <v>#N/A</v>
      </c>
    </row>
    <row r="4693" spans="1:14">
      <c r="A4693" s="1">
        <v>40356</v>
      </c>
      <c r="E4693">
        <v>2.7856999999999998</v>
      </c>
      <c r="F4693">
        <v>4.3272000000000004</v>
      </c>
      <c r="G4693">
        <v>6.2622</v>
      </c>
      <c r="H4693">
        <v>3.5226000000000002</v>
      </c>
      <c r="M4693" t="e">
        <f>VLOOKUP(A4693, cpi!$A:$B, 2, FALSE)</f>
        <v>#N/A</v>
      </c>
      <c r="N4693" s="4" t="e">
        <f>VLOOKUP(A4693, stopy!$A:$B, 2, FALSE)</f>
        <v>#N/A</v>
      </c>
    </row>
    <row r="4694" spans="1:14">
      <c r="A4694" s="1">
        <v>40355</v>
      </c>
      <c r="E4694">
        <v>2.7726999999999999</v>
      </c>
      <c r="F4694">
        <v>4.3090999999999999</v>
      </c>
      <c r="G4694">
        <v>6.2469000000000001</v>
      </c>
      <c r="H4694">
        <v>3.5085999999999999</v>
      </c>
      <c r="M4694" t="e">
        <f>VLOOKUP(A4694, cpi!$A:$B, 2, FALSE)</f>
        <v>#N/A</v>
      </c>
      <c r="N4694" s="4" t="e">
        <f>VLOOKUP(A4694, stopy!$A:$B, 2, FALSE)</f>
        <v>#N/A</v>
      </c>
    </row>
    <row r="4695" spans="1:14">
      <c r="A4695" s="1">
        <v>40354</v>
      </c>
      <c r="E4695">
        <v>2.7829000000000002</v>
      </c>
      <c r="F4695">
        <v>4.3223000000000003</v>
      </c>
      <c r="G4695">
        <v>6276</v>
      </c>
      <c r="H4695">
        <v>3.5198</v>
      </c>
      <c r="M4695" t="e">
        <f>VLOOKUP(A4695, cpi!$A:$B, 2, FALSE)</f>
        <v>#N/A</v>
      </c>
      <c r="N4695" s="4" t="e">
        <f>VLOOKUP(A4695, stopy!$A:$B, 2, FALSE)</f>
        <v>#N/A</v>
      </c>
    </row>
    <row r="4696" spans="1:14">
      <c r="A4696" s="1">
        <v>40353</v>
      </c>
      <c r="E4696">
        <v>2.7976999999999999</v>
      </c>
      <c r="F4696">
        <v>4.3392999999999997</v>
      </c>
      <c r="G4696">
        <v>6.2965999999999998</v>
      </c>
      <c r="H4696">
        <v>3.5087999999999999</v>
      </c>
      <c r="M4696" t="e">
        <f>VLOOKUP(A4696, cpi!$A:$B, 2, FALSE)</f>
        <v>#N/A</v>
      </c>
      <c r="N4696" s="4" t="e">
        <f>VLOOKUP(A4696, stopy!$A:$B, 2, FALSE)</f>
        <v>#N/A</v>
      </c>
    </row>
    <row r="4697" spans="1:14">
      <c r="A4697" s="1">
        <v>40352</v>
      </c>
      <c r="E4697">
        <v>2.8271000000000002</v>
      </c>
      <c r="F4697">
        <v>4.3787000000000003</v>
      </c>
      <c r="G4697">
        <v>6.3574999999999999</v>
      </c>
      <c r="H4697">
        <v>3.5253000000000001</v>
      </c>
      <c r="M4697" t="e">
        <f>VLOOKUP(A4697, cpi!$A:$B, 2, FALSE)</f>
        <v>#N/A</v>
      </c>
      <c r="N4697" s="4" t="e">
        <f>VLOOKUP(A4697, stopy!$A:$B, 2, FALSE)</f>
        <v>#N/A</v>
      </c>
    </row>
    <row r="4698" spans="1:14">
      <c r="A4698" s="1">
        <v>40351</v>
      </c>
      <c r="E4698">
        <v>2.8216999999999999</v>
      </c>
      <c r="F4698">
        <v>4.3832000000000004</v>
      </c>
      <c r="G4698">
        <v>6.3932000000000002</v>
      </c>
      <c r="H4698">
        <v>3.5569000000000002</v>
      </c>
      <c r="M4698" t="e">
        <f>VLOOKUP(A4698, cpi!$A:$B, 2, FALSE)</f>
        <v>#N/A</v>
      </c>
      <c r="N4698" s="4" t="e">
        <f>VLOOKUP(A4698, stopy!$A:$B, 2, FALSE)</f>
        <v>#N/A</v>
      </c>
    </row>
    <row r="4699" spans="1:14">
      <c r="A4699" s="1">
        <v>40350</v>
      </c>
      <c r="E4699">
        <v>2.8035999999999999</v>
      </c>
      <c r="F4699">
        <v>4.3528000000000002</v>
      </c>
      <c r="G4699">
        <v>6.3865999999999996</v>
      </c>
      <c r="H4699">
        <v>3.5322</v>
      </c>
      <c r="M4699" t="e">
        <f>VLOOKUP(A4699, cpi!$A:$B, 2, FALSE)</f>
        <v>#N/A</v>
      </c>
      <c r="N4699" s="4" t="e">
        <f>VLOOKUP(A4699, stopy!$A:$B, 2, FALSE)</f>
        <v>#N/A</v>
      </c>
    </row>
    <row r="4700" spans="1:14">
      <c r="A4700" s="1">
        <v>40349</v>
      </c>
      <c r="E4700">
        <v>2813</v>
      </c>
      <c r="F4700">
        <v>4.3654999999999999</v>
      </c>
      <c r="G4700">
        <v>6.4264999999999999</v>
      </c>
      <c r="H4700">
        <v>3.5482999999999998</v>
      </c>
      <c r="M4700" t="e">
        <f>VLOOKUP(A4700, cpi!$A:$B, 2, FALSE)</f>
        <v>#N/A</v>
      </c>
      <c r="N4700" s="4" t="e">
        <f>VLOOKUP(A4700, stopy!$A:$B, 2, FALSE)</f>
        <v>#N/A</v>
      </c>
    </row>
    <row r="4701" spans="1:14">
      <c r="A4701" s="1">
        <v>40348</v>
      </c>
      <c r="E4701">
        <v>2806</v>
      </c>
      <c r="F4701">
        <v>4.3483999999999998</v>
      </c>
      <c r="G4701">
        <v>6.4027000000000003</v>
      </c>
      <c r="H4701">
        <v>3.5468000000000002</v>
      </c>
      <c r="M4701" t="e">
        <f>VLOOKUP(A4701, cpi!$A:$B, 2, FALSE)</f>
        <v>#N/A</v>
      </c>
      <c r="N4701" s="4" t="e">
        <f>VLOOKUP(A4701, stopy!$A:$B, 2, FALSE)</f>
        <v>#N/A</v>
      </c>
    </row>
    <row r="4702" spans="1:14">
      <c r="A4702" s="1">
        <v>40347</v>
      </c>
      <c r="E4702">
        <v>2.8115999999999999</v>
      </c>
      <c r="F4702">
        <v>4.3483999999999998</v>
      </c>
      <c r="G4702">
        <v>6.3722000000000003</v>
      </c>
      <c r="H4702">
        <v>3.5423</v>
      </c>
      <c r="M4702" t="e">
        <f>VLOOKUP(A4702, cpi!$A:$B, 2, FALSE)</f>
        <v>#N/A</v>
      </c>
      <c r="N4702" s="4" t="e">
        <f>VLOOKUP(A4702, stopy!$A:$B, 2, FALSE)</f>
        <v>#N/A</v>
      </c>
    </row>
    <row r="4703" spans="1:14">
      <c r="A4703" s="1">
        <v>40346</v>
      </c>
      <c r="E4703">
        <v>2.8117999999999999</v>
      </c>
      <c r="F4703">
        <v>4.3487</v>
      </c>
      <c r="G4703">
        <v>6.3624000000000001</v>
      </c>
      <c r="H4703">
        <v>3.5358000000000001</v>
      </c>
      <c r="M4703" t="e">
        <f>VLOOKUP(A4703, cpi!$A:$B, 2, FALSE)</f>
        <v>#N/A</v>
      </c>
      <c r="N4703" s="4" t="e">
        <f>VLOOKUP(A4703, stopy!$A:$B, 2, FALSE)</f>
        <v>#N/A</v>
      </c>
    </row>
    <row r="4704" spans="1:14">
      <c r="A4704" s="1">
        <v>40345</v>
      </c>
      <c r="E4704">
        <v>2.7997999999999998</v>
      </c>
      <c r="F4704">
        <v>4.3311000000000002</v>
      </c>
      <c r="G4704">
        <v>6.3121999999999998</v>
      </c>
      <c r="H4704">
        <v>3.5213000000000001</v>
      </c>
      <c r="M4704" t="e">
        <f>VLOOKUP(A4704, cpi!$A:$B, 2, FALSE)</f>
        <v>#N/A</v>
      </c>
      <c r="N4704" s="4" t="e">
        <f>VLOOKUP(A4704, stopy!$A:$B, 2, FALSE)</f>
        <v>#N/A</v>
      </c>
    </row>
    <row r="4705" spans="1:14">
      <c r="A4705" s="1">
        <v>40344</v>
      </c>
      <c r="E4705">
        <v>2.7887</v>
      </c>
      <c r="F4705">
        <v>4.3146000000000004</v>
      </c>
      <c r="G4705">
        <v>6.3139000000000003</v>
      </c>
      <c r="H4705">
        <v>3.5348000000000002</v>
      </c>
      <c r="M4705" t="e">
        <f>VLOOKUP(A4705, cpi!$A:$B, 2, FALSE)</f>
        <v>#N/A</v>
      </c>
      <c r="N4705" s="4" t="e">
        <f>VLOOKUP(A4705, stopy!$A:$B, 2, FALSE)</f>
        <v>#N/A</v>
      </c>
    </row>
    <row r="4706" spans="1:14">
      <c r="A4706" s="1">
        <v>40343</v>
      </c>
      <c r="E4706">
        <v>2792</v>
      </c>
      <c r="F4706">
        <v>4.3158000000000003</v>
      </c>
      <c r="G4706">
        <v>6.3415999999999997</v>
      </c>
      <c r="H4706">
        <v>3.5514999999999999</v>
      </c>
      <c r="M4706" t="e">
        <f>VLOOKUP(A4706, cpi!$A:$B, 2, FALSE)</f>
        <v>#N/A</v>
      </c>
      <c r="N4706" s="4" t="e">
        <f>VLOOKUP(A4706, stopy!$A:$B, 2, FALSE)</f>
        <v>#N/A</v>
      </c>
    </row>
    <row r="4707" spans="1:14">
      <c r="A4707" s="1">
        <v>40342</v>
      </c>
      <c r="E4707">
        <v>2.8146</v>
      </c>
      <c r="F4707">
        <v>4.3517999999999999</v>
      </c>
      <c r="G4707">
        <v>6.4020999999999999</v>
      </c>
      <c r="H4707">
        <v>3.5672000000000001</v>
      </c>
      <c r="M4707" t="e">
        <f>VLOOKUP(A4707, cpi!$A:$B, 2, FALSE)</f>
        <v>#N/A</v>
      </c>
      <c r="N4707" s="4" t="e">
        <f>VLOOKUP(A4707, stopy!$A:$B, 2, FALSE)</f>
        <v>#N/A</v>
      </c>
    </row>
    <row r="4708" spans="1:14">
      <c r="A4708" s="1">
        <v>40341</v>
      </c>
      <c r="E4708">
        <v>2817</v>
      </c>
      <c r="F4708">
        <v>4.3456999999999999</v>
      </c>
      <c r="G4708">
        <v>6.3771000000000004</v>
      </c>
      <c r="H4708">
        <v>3.5760999999999998</v>
      </c>
      <c r="M4708" t="e">
        <f>VLOOKUP(A4708, cpi!$A:$B, 2, FALSE)</f>
        <v>#N/A</v>
      </c>
      <c r="N4708" s="4" t="e">
        <f>VLOOKUP(A4708, stopy!$A:$B, 2, FALSE)</f>
        <v>#N/A</v>
      </c>
    </row>
    <row r="4709" spans="1:14">
      <c r="A4709" s="1">
        <v>40340</v>
      </c>
      <c r="E4709">
        <v>2824</v>
      </c>
      <c r="F4709">
        <v>4.3514999999999997</v>
      </c>
      <c r="G4709">
        <v>6.3684000000000003</v>
      </c>
      <c r="H4709">
        <v>3.5528</v>
      </c>
      <c r="M4709" t="e">
        <f>VLOOKUP(A4709, cpi!$A:$B, 2, FALSE)</f>
        <v>#N/A</v>
      </c>
      <c r="N4709" s="4" t="e">
        <f>VLOOKUP(A4709, stopy!$A:$B, 2, FALSE)</f>
        <v>#N/A</v>
      </c>
    </row>
    <row r="4710" spans="1:14">
      <c r="A4710" s="1">
        <v>40339</v>
      </c>
      <c r="E4710">
        <v>2.8422999999999998</v>
      </c>
      <c r="F4710">
        <v>4.3882000000000003</v>
      </c>
      <c r="G4710">
        <v>6.4362000000000004</v>
      </c>
      <c r="H4710">
        <v>3.5802</v>
      </c>
      <c r="M4710" t="e">
        <f>VLOOKUP(A4710, cpi!$A:$B, 2, FALSE)</f>
        <v>#N/A</v>
      </c>
      <c r="N4710" s="4" t="e">
        <f>VLOOKUP(A4710, stopy!$A:$B, 2, FALSE)</f>
        <v>#N/A</v>
      </c>
    </row>
    <row r="4711" spans="1:14">
      <c r="A4711" s="1">
        <v>40338</v>
      </c>
      <c r="E4711">
        <v>2.8525</v>
      </c>
      <c r="F4711">
        <v>4.3975999999999997</v>
      </c>
      <c r="G4711">
        <v>6.4519000000000002</v>
      </c>
      <c r="H4711">
        <v>3.5889000000000002</v>
      </c>
      <c r="M4711" t="e">
        <f>VLOOKUP(A4711, cpi!$A:$B, 2, FALSE)</f>
        <v>#N/A</v>
      </c>
      <c r="N4711" s="4" t="e">
        <f>VLOOKUP(A4711, stopy!$A:$B, 2, FALSE)</f>
        <v>#N/A</v>
      </c>
    </row>
    <row r="4712" spans="1:14">
      <c r="A4712" s="1">
        <v>40337</v>
      </c>
      <c r="E4712">
        <v>2.8544999999999998</v>
      </c>
      <c r="F4712">
        <v>4.4028999999999998</v>
      </c>
      <c r="G4712">
        <v>6.4421999999999997</v>
      </c>
      <c r="H4712">
        <v>3.6012</v>
      </c>
      <c r="M4712" t="e">
        <f>VLOOKUP(A4712, cpi!$A:$B, 2, FALSE)</f>
        <v>#N/A</v>
      </c>
      <c r="N4712" s="4" t="e">
        <f>VLOOKUP(A4712, stopy!$A:$B, 2, FALSE)</f>
        <v>#N/A</v>
      </c>
    </row>
    <row r="4713" spans="1:14">
      <c r="A4713" s="1">
        <v>40336</v>
      </c>
      <c r="E4713">
        <v>2.8521000000000001</v>
      </c>
      <c r="F4713">
        <v>4.3883000000000001</v>
      </c>
      <c r="G4713">
        <v>6.4325999999999999</v>
      </c>
      <c r="H4713">
        <v>3.6006999999999998</v>
      </c>
      <c r="M4713" t="e">
        <f>VLOOKUP(A4713, cpi!$A:$B, 2, FALSE)</f>
        <v>#N/A</v>
      </c>
      <c r="N4713" s="4" t="e">
        <f>VLOOKUP(A4713, stopy!$A:$B, 2, FALSE)</f>
        <v>#N/A</v>
      </c>
    </row>
    <row r="4714" spans="1:14">
      <c r="A4714" s="1">
        <v>40335</v>
      </c>
      <c r="E4714">
        <v>2.8624999999999998</v>
      </c>
      <c r="F4714">
        <v>4.3968999999999996</v>
      </c>
      <c r="G4714">
        <v>6.4626999999999999</v>
      </c>
      <c r="H4714">
        <v>3.6387999999999998</v>
      </c>
      <c r="M4714" t="e">
        <f>VLOOKUP(A4714, cpi!$A:$B, 2, FALSE)</f>
        <v>#N/A</v>
      </c>
      <c r="N4714" s="4" t="e">
        <f>VLOOKUP(A4714, stopy!$A:$B, 2, FALSE)</f>
        <v>#N/A</v>
      </c>
    </row>
    <row r="4715" spans="1:14">
      <c r="A4715" s="1">
        <v>40334</v>
      </c>
      <c r="E4715">
        <v>2.8563999999999998</v>
      </c>
      <c r="F4715">
        <v>4379</v>
      </c>
      <c r="G4715">
        <v>6.4497</v>
      </c>
      <c r="H4715">
        <v>3.6187</v>
      </c>
      <c r="M4715" t="e">
        <f>VLOOKUP(A4715, cpi!$A:$B, 2, FALSE)</f>
        <v>#N/A</v>
      </c>
      <c r="N4715" s="4" t="e">
        <f>VLOOKUP(A4715, stopy!$A:$B, 2, FALSE)</f>
        <v>#N/A</v>
      </c>
    </row>
    <row r="4716" spans="1:14">
      <c r="A4716" s="1">
        <v>40333</v>
      </c>
      <c r="E4716">
        <v>2.8776999999999999</v>
      </c>
      <c r="F4716">
        <v>4.4112999999999998</v>
      </c>
      <c r="G4716">
        <v>6.5049000000000001</v>
      </c>
      <c r="H4716">
        <v>3.6576</v>
      </c>
      <c r="M4716" t="e">
        <f>VLOOKUP(A4716, cpi!$A:$B, 2, FALSE)</f>
        <v>#N/A</v>
      </c>
      <c r="N4716" s="4" t="e">
        <f>VLOOKUP(A4716, stopy!$A:$B, 2, FALSE)</f>
        <v>#N/A</v>
      </c>
    </row>
    <row r="4717" spans="1:14">
      <c r="A4717" s="1">
        <v>40332</v>
      </c>
      <c r="E4717">
        <v>2.8835999999999999</v>
      </c>
      <c r="F4717">
        <v>4.4263000000000003</v>
      </c>
      <c r="G4717">
        <v>6.5058999999999996</v>
      </c>
      <c r="H4717">
        <v>3.6360999999999999</v>
      </c>
      <c r="M4717" t="e">
        <f>VLOOKUP(A4717, cpi!$A:$B, 2, FALSE)</f>
        <v>#N/A</v>
      </c>
      <c r="N4717" s="4" t="e">
        <f>VLOOKUP(A4717, stopy!$A:$B, 2, FALSE)</f>
        <v>#N/A</v>
      </c>
    </row>
    <row r="4718" spans="1:14">
      <c r="A4718" s="1">
        <v>40331</v>
      </c>
      <c r="E4718">
        <v>2.8934000000000002</v>
      </c>
      <c r="F4718">
        <v>4.4393000000000002</v>
      </c>
      <c r="G4718">
        <v>6.5419</v>
      </c>
      <c r="H4718">
        <v>3.6427999999999998</v>
      </c>
      <c r="M4718" t="e">
        <f>VLOOKUP(A4718, cpi!$A:$B, 2, FALSE)</f>
        <v>#N/A</v>
      </c>
      <c r="N4718" s="4" t="e">
        <f>VLOOKUP(A4718, stopy!$A:$B, 2, FALSE)</f>
        <v>#N/A</v>
      </c>
    </row>
    <row r="4719" spans="1:14">
      <c r="A4719" s="1">
        <v>40330</v>
      </c>
      <c r="E4719">
        <v>2.8883999999999999</v>
      </c>
      <c r="F4719">
        <v>4.4462000000000002</v>
      </c>
      <c r="G4719">
        <v>6.5606999999999998</v>
      </c>
      <c r="H4719">
        <v>3655</v>
      </c>
      <c r="M4719">
        <f>VLOOKUP(A4719, cpi!$A:$B, 2, FALSE)</f>
        <v>1.5</v>
      </c>
      <c r="N4719" s="4" t="e">
        <f>VLOOKUP(A4719, stopy!$A:$B, 2, FALSE)</f>
        <v>#N/A</v>
      </c>
    </row>
    <row r="4720" spans="1:14">
      <c r="A4720" s="1">
        <v>40329</v>
      </c>
      <c r="E4720">
        <v>2.8828999999999998</v>
      </c>
      <c r="F4720">
        <v>4.4465000000000003</v>
      </c>
      <c r="G4720">
        <v>6.6089000000000002</v>
      </c>
      <c r="H4720">
        <v>3.6816</v>
      </c>
      <c r="M4720" t="e">
        <f>VLOOKUP(A4720, cpi!$A:$B, 2, FALSE)</f>
        <v>#N/A</v>
      </c>
      <c r="N4720" s="4" t="e">
        <f>VLOOKUP(A4720, stopy!$A:$B, 2, FALSE)</f>
        <v>#N/A</v>
      </c>
    </row>
    <row r="4721" spans="1:14">
      <c r="A4721" s="1">
        <v>40328</v>
      </c>
      <c r="E4721">
        <v>2.8845999999999998</v>
      </c>
      <c r="F4721">
        <v>4.4436999999999998</v>
      </c>
      <c r="G4721">
        <v>6.6092000000000004</v>
      </c>
      <c r="H4721">
        <v>3.6947999999999999</v>
      </c>
      <c r="M4721" t="e">
        <f>VLOOKUP(A4721, cpi!$A:$B, 2, FALSE)</f>
        <v>#N/A</v>
      </c>
      <c r="N4721" s="4" t="e">
        <f>VLOOKUP(A4721, stopy!$A:$B, 2, FALSE)</f>
        <v>#N/A</v>
      </c>
    </row>
    <row r="4722" spans="1:14">
      <c r="A4722" s="1">
        <v>40327</v>
      </c>
      <c r="E4722">
        <v>2906</v>
      </c>
      <c r="F4722">
        <v>4478</v>
      </c>
      <c r="G4722">
        <v>6.6646999999999998</v>
      </c>
      <c r="H4722">
        <v>3.7054</v>
      </c>
      <c r="M4722" t="e">
        <f>VLOOKUP(A4722, cpi!$A:$B, 2, FALSE)</f>
        <v>#N/A</v>
      </c>
      <c r="N4722" s="4" t="e">
        <f>VLOOKUP(A4722, stopy!$A:$B, 2, FALSE)</f>
        <v>#N/A</v>
      </c>
    </row>
    <row r="4723" spans="1:14">
      <c r="A4723" s="1">
        <v>40326</v>
      </c>
      <c r="E4723">
        <v>2.8871000000000002</v>
      </c>
      <c r="F4723">
        <v>4.4473000000000003</v>
      </c>
      <c r="G4723">
        <v>6.6165000000000003</v>
      </c>
      <c r="H4723">
        <v>3.6882999999999999</v>
      </c>
      <c r="M4723" t="e">
        <f>VLOOKUP(A4723, cpi!$A:$B, 2, FALSE)</f>
        <v>#N/A</v>
      </c>
      <c r="N4723" s="4" t="e">
        <f>VLOOKUP(A4723, stopy!$A:$B, 2, FALSE)</f>
        <v>#N/A</v>
      </c>
    </row>
    <row r="4724" spans="1:14">
      <c r="A4724" s="1">
        <v>40325</v>
      </c>
      <c r="E4724">
        <v>2.8877999999999999</v>
      </c>
      <c r="F4724">
        <v>4.4423000000000004</v>
      </c>
      <c r="G4724">
        <v>6.6017000000000001</v>
      </c>
      <c r="H4724">
        <v>3.67</v>
      </c>
      <c r="M4724" t="e">
        <f>VLOOKUP(A4724, cpi!$A:$B, 2, FALSE)</f>
        <v>#N/A</v>
      </c>
      <c r="N4724" s="4" t="e">
        <f>VLOOKUP(A4724, stopy!$A:$B, 2, FALSE)</f>
        <v>#N/A</v>
      </c>
    </row>
    <row r="4725" spans="1:14">
      <c r="A4725" s="1">
        <v>40324</v>
      </c>
      <c r="E4725">
        <v>2.8782000000000001</v>
      </c>
      <c r="F4725">
        <v>4.4345999999999997</v>
      </c>
      <c r="G4725">
        <v>6.5926999999999998</v>
      </c>
      <c r="H4725">
        <v>3.6484999999999999</v>
      </c>
      <c r="M4725" t="e">
        <f>VLOOKUP(A4725, cpi!$A:$B, 2, FALSE)</f>
        <v>#N/A</v>
      </c>
      <c r="N4725" s="4" t="e">
        <f>VLOOKUP(A4725, stopy!$A:$B, 2, FALSE)</f>
        <v>#N/A</v>
      </c>
    </row>
    <row r="4726" spans="1:14">
      <c r="A4726" s="1">
        <v>40323</v>
      </c>
      <c r="E4726">
        <v>2.8948999999999998</v>
      </c>
      <c r="F4726">
        <v>4.4599000000000002</v>
      </c>
      <c r="G4726">
        <v>6598</v>
      </c>
      <c r="H4726">
        <v>3.6332</v>
      </c>
      <c r="M4726" t="e">
        <f>VLOOKUP(A4726, cpi!$A:$B, 2, FALSE)</f>
        <v>#N/A</v>
      </c>
      <c r="N4726" s="4" t="e">
        <f>VLOOKUP(A4726, stopy!$A:$B, 2, FALSE)</f>
        <v>#N/A</v>
      </c>
    </row>
    <row r="4727" spans="1:14">
      <c r="A4727" s="1">
        <v>40322</v>
      </c>
      <c r="E4727">
        <v>2.9113000000000002</v>
      </c>
      <c r="F4727">
        <v>4.4725000000000001</v>
      </c>
      <c r="G4727">
        <v>6.6254</v>
      </c>
      <c r="H4727">
        <v>3.6162999999999998</v>
      </c>
      <c r="M4727" t="e">
        <f>VLOOKUP(A4727, cpi!$A:$B, 2, FALSE)</f>
        <v>#N/A</v>
      </c>
      <c r="N4727" s="4" t="e">
        <f>VLOOKUP(A4727, stopy!$A:$B, 2, FALSE)</f>
        <v>#N/A</v>
      </c>
    </row>
    <row r="4728" spans="1:14">
      <c r="A4728" s="1">
        <v>40321</v>
      </c>
      <c r="E4728">
        <v>2.9087999999999998</v>
      </c>
      <c r="F4728">
        <v>4.4687000000000001</v>
      </c>
      <c r="G4728">
        <v>6.6017000000000001</v>
      </c>
      <c r="H4728">
        <v>3.6183999999999998</v>
      </c>
      <c r="M4728" t="e">
        <f>VLOOKUP(A4728, cpi!$A:$B, 2, FALSE)</f>
        <v>#N/A</v>
      </c>
      <c r="N4728" s="4" t="e">
        <f>VLOOKUP(A4728, stopy!$A:$B, 2, FALSE)</f>
        <v>#N/A</v>
      </c>
    </row>
    <row r="4729" spans="1:14">
      <c r="A4729" s="1">
        <v>40320</v>
      </c>
      <c r="E4729">
        <v>2.8942999999999999</v>
      </c>
      <c r="F4729">
        <v>4.4442000000000004</v>
      </c>
      <c r="G4729">
        <v>6.5894000000000004</v>
      </c>
      <c r="H4729">
        <v>3.6048</v>
      </c>
      <c r="M4729" t="e">
        <f>VLOOKUP(A4729, cpi!$A:$B, 2, FALSE)</f>
        <v>#N/A</v>
      </c>
      <c r="N4729" s="4" t="e">
        <f>VLOOKUP(A4729, stopy!$A:$B, 2, FALSE)</f>
        <v>#N/A</v>
      </c>
    </row>
    <row r="4730" spans="1:14">
      <c r="A4730" s="1">
        <v>40319</v>
      </c>
      <c r="E4730">
        <v>2.8855</v>
      </c>
      <c r="F4730">
        <v>4.4268000000000001</v>
      </c>
      <c r="G4730">
        <v>6.5903999999999998</v>
      </c>
      <c r="H4730">
        <v>3586</v>
      </c>
      <c r="M4730" t="e">
        <f>VLOOKUP(A4730, cpi!$A:$B, 2, FALSE)</f>
        <v>#N/A</v>
      </c>
      <c r="N4730" s="4" t="e">
        <f>VLOOKUP(A4730, stopy!$A:$B, 2, FALSE)</f>
        <v>#N/A</v>
      </c>
    </row>
    <row r="4731" spans="1:14">
      <c r="A4731" s="1">
        <v>40318</v>
      </c>
      <c r="E4731">
        <v>2902</v>
      </c>
      <c r="F4731">
        <v>4.45</v>
      </c>
      <c r="G4731">
        <v>6.6443000000000003</v>
      </c>
      <c r="H4731">
        <v>3.6021999999999998</v>
      </c>
      <c r="M4731" t="e">
        <f>VLOOKUP(A4731, cpi!$A:$B, 2, FALSE)</f>
        <v>#N/A</v>
      </c>
      <c r="N4731" s="4" t="e">
        <f>VLOOKUP(A4731, stopy!$A:$B, 2, FALSE)</f>
        <v>#N/A</v>
      </c>
    </row>
    <row r="4732" spans="1:14">
      <c r="A4732" s="1">
        <v>40317</v>
      </c>
      <c r="E4732">
        <v>2.9018000000000002</v>
      </c>
      <c r="F4732">
        <v>4.4561000000000002</v>
      </c>
      <c r="G4732">
        <v>6.64</v>
      </c>
      <c r="H4732">
        <v>3.6551</v>
      </c>
      <c r="M4732" t="e">
        <f>VLOOKUP(A4732, cpi!$A:$B, 2, FALSE)</f>
        <v>#N/A</v>
      </c>
      <c r="N4732" s="4" t="e">
        <f>VLOOKUP(A4732, stopy!$A:$B, 2, FALSE)</f>
        <v>#N/A</v>
      </c>
    </row>
    <row r="4733" spans="1:14">
      <c r="A4733" s="1">
        <v>40316</v>
      </c>
      <c r="E4733">
        <v>2.8685</v>
      </c>
      <c r="F4733">
        <v>4.4147999999999996</v>
      </c>
      <c r="G4733">
        <v>6.5960999999999999</v>
      </c>
      <c r="H4733">
        <v>3598</v>
      </c>
      <c r="M4733" t="e">
        <f>VLOOKUP(A4733, cpi!$A:$B, 2, FALSE)</f>
        <v>#N/A</v>
      </c>
      <c r="N4733" s="4" t="e">
        <f>VLOOKUP(A4733, stopy!$A:$B, 2, FALSE)</f>
        <v>#N/A</v>
      </c>
    </row>
    <row r="4734" spans="1:14">
      <c r="A4734" s="1">
        <v>40315</v>
      </c>
      <c r="E4734">
        <v>2.8765000000000001</v>
      </c>
      <c r="F4734">
        <v>4.4344000000000001</v>
      </c>
      <c r="G4734">
        <v>6.6308999999999996</v>
      </c>
      <c r="H4734">
        <v>3.6311</v>
      </c>
      <c r="M4734" t="e">
        <f>VLOOKUP(A4734, cpi!$A:$B, 2, FALSE)</f>
        <v>#N/A</v>
      </c>
      <c r="N4734" s="4" t="e">
        <f>VLOOKUP(A4734, stopy!$A:$B, 2, FALSE)</f>
        <v>#N/A</v>
      </c>
    </row>
    <row r="4735" spans="1:14">
      <c r="A4735" s="1">
        <v>40314</v>
      </c>
      <c r="E4735">
        <v>2.8483999999999998</v>
      </c>
      <c r="F4735">
        <v>4.3833000000000002</v>
      </c>
      <c r="G4735">
        <v>6.5594000000000001</v>
      </c>
      <c r="H4735">
        <v>3.5720999999999998</v>
      </c>
      <c r="M4735" t="e">
        <f>VLOOKUP(A4735, cpi!$A:$B, 2, FALSE)</f>
        <v>#N/A</v>
      </c>
      <c r="N4735" s="4" t="e">
        <f>VLOOKUP(A4735, stopy!$A:$B, 2, FALSE)</f>
        <v>#N/A</v>
      </c>
    </row>
    <row r="4736" spans="1:14">
      <c r="A4736" s="1">
        <v>40313</v>
      </c>
      <c r="E4736">
        <v>2.8452999999999999</v>
      </c>
      <c r="F4736">
        <v>4.3761000000000001</v>
      </c>
      <c r="G4736">
        <v>6.5742000000000003</v>
      </c>
      <c r="H4736">
        <v>3.5666000000000002</v>
      </c>
      <c r="M4736" t="e">
        <f>VLOOKUP(A4736, cpi!$A:$B, 2, FALSE)</f>
        <v>#N/A</v>
      </c>
      <c r="N4736" s="4" t="e">
        <f>VLOOKUP(A4736, stopy!$A:$B, 2, FALSE)</f>
        <v>#N/A</v>
      </c>
    </row>
    <row r="4737" spans="1:14">
      <c r="A4737" s="1">
        <v>40312</v>
      </c>
      <c r="E4737">
        <v>2.8557000000000001</v>
      </c>
      <c r="F4737">
        <v>4393</v>
      </c>
      <c r="G4737">
        <v>6.65</v>
      </c>
      <c r="H4737">
        <v>3644</v>
      </c>
      <c r="M4737" t="e">
        <f>VLOOKUP(A4737, cpi!$A:$B, 2, FALSE)</f>
        <v>#N/A</v>
      </c>
      <c r="N4737" s="4" t="e">
        <f>VLOOKUP(A4737, stopy!$A:$B, 2, FALSE)</f>
        <v>#N/A</v>
      </c>
    </row>
    <row r="4738" spans="1:14">
      <c r="A4738" s="1">
        <v>40311</v>
      </c>
      <c r="E4738">
        <v>2.8679000000000001</v>
      </c>
      <c r="F4738">
        <v>4.4103000000000003</v>
      </c>
      <c r="G4738">
        <v>6.6711999999999998</v>
      </c>
      <c r="H4738">
        <v>3.6564999999999999</v>
      </c>
      <c r="M4738" t="e">
        <f>VLOOKUP(A4738, cpi!$A:$B, 2, FALSE)</f>
        <v>#N/A</v>
      </c>
      <c r="N4738" s="4" t="e">
        <f>VLOOKUP(A4738, stopy!$A:$B, 2, FALSE)</f>
        <v>#N/A</v>
      </c>
    </row>
    <row r="4739" spans="1:14">
      <c r="A4739" s="1">
        <v>40310</v>
      </c>
      <c r="E4739">
        <v>2883</v>
      </c>
      <c r="F4739">
        <v>4.4409000000000001</v>
      </c>
      <c r="G4739">
        <v>6.7286000000000001</v>
      </c>
      <c r="H4739">
        <v>3.6962000000000002</v>
      </c>
      <c r="M4739" t="e">
        <f>VLOOKUP(A4739, cpi!$A:$B, 2, FALSE)</f>
        <v>#N/A</v>
      </c>
      <c r="N4739" s="4" t="e">
        <f>VLOOKUP(A4739, stopy!$A:$B, 2, FALSE)</f>
        <v>#N/A</v>
      </c>
    </row>
    <row r="4740" spans="1:14">
      <c r="A4740" s="1">
        <v>40309</v>
      </c>
      <c r="E4740">
        <v>2874</v>
      </c>
      <c r="F4740">
        <v>4.4191000000000003</v>
      </c>
      <c r="G4740">
        <v>6.6894999999999998</v>
      </c>
      <c r="H4740">
        <v>3677</v>
      </c>
      <c r="M4740" t="e">
        <f>VLOOKUP(A4740, cpi!$A:$B, 2, FALSE)</f>
        <v>#N/A</v>
      </c>
      <c r="N4740" s="4" t="e">
        <f>VLOOKUP(A4740, stopy!$A:$B, 2, FALSE)</f>
        <v>#N/A</v>
      </c>
    </row>
    <row r="4741" spans="1:14">
      <c r="A4741" s="1">
        <v>40308</v>
      </c>
      <c r="E4741">
        <v>2.8553999999999999</v>
      </c>
      <c r="F4741">
        <v>4.3815999999999997</v>
      </c>
      <c r="G4741">
        <v>6.6437999999999997</v>
      </c>
      <c r="H4741">
        <v>3.6292</v>
      </c>
      <c r="M4741" t="e">
        <f>VLOOKUP(A4741, cpi!$A:$B, 2, FALSE)</f>
        <v>#N/A</v>
      </c>
      <c r="N4741" s="4" t="e">
        <f>VLOOKUP(A4741, stopy!$A:$B, 2, FALSE)</f>
        <v>#N/A</v>
      </c>
    </row>
    <row r="4742" spans="1:14">
      <c r="A4742" s="1">
        <v>40307</v>
      </c>
      <c r="E4742">
        <v>2.8405999999999998</v>
      </c>
      <c r="F4742">
        <v>4.3758999999999997</v>
      </c>
      <c r="G4742">
        <v>6.5917000000000003</v>
      </c>
      <c r="H4742">
        <v>3.6299000000000001</v>
      </c>
      <c r="M4742" t="e">
        <f>VLOOKUP(A4742, cpi!$A:$B, 2, FALSE)</f>
        <v>#N/A</v>
      </c>
      <c r="N4742" s="4" t="e">
        <f>VLOOKUP(A4742, stopy!$A:$B, 2, FALSE)</f>
        <v>#N/A</v>
      </c>
    </row>
    <row r="4743" spans="1:14">
      <c r="A4743" s="1">
        <v>40306</v>
      </c>
      <c r="E4743">
        <v>2.8666</v>
      </c>
      <c r="F4743">
        <v>4.4090999999999996</v>
      </c>
      <c r="G4743">
        <v>6.6647999999999996</v>
      </c>
      <c r="H4743">
        <v>3.6663000000000001</v>
      </c>
      <c r="M4743" t="e">
        <f>VLOOKUP(A4743, cpi!$A:$B, 2, FALSE)</f>
        <v>#N/A</v>
      </c>
      <c r="N4743" s="4" t="e">
        <f>VLOOKUP(A4743, stopy!$A:$B, 2, FALSE)</f>
        <v>#N/A</v>
      </c>
    </row>
    <row r="4744" spans="1:14">
      <c r="A4744" s="1">
        <v>40305</v>
      </c>
      <c r="E4744">
        <v>2.8767</v>
      </c>
      <c r="F4744">
        <v>4.4200999999999997</v>
      </c>
      <c r="G4744">
        <v>6.6729000000000003</v>
      </c>
      <c r="H4744">
        <v>3.6711</v>
      </c>
      <c r="M4744" t="e">
        <f>VLOOKUP(A4744, cpi!$A:$B, 2, FALSE)</f>
        <v>#N/A</v>
      </c>
      <c r="N4744" s="4" t="e">
        <f>VLOOKUP(A4744, stopy!$A:$B, 2, FALSE)</f>
        <v>#N/A</v>
      </c>
    </row>
    <row r="4745" spans="1:14">
      <c r="A4745" s="1">
        <v>40304</v>
      </c>
      <c r="E4745">
        <v>2891</v>
      </c>
      <c r="F4745">
        <v>4.4394999999999998</v>
      </c>
      <c r="G4745">
        <v>6.7194000000000003</v>
      </c>
      <c r="H4745">
        <v>3.6478000000000002</v>
      </c>
      <c r="M4745" t="e">
        <f>VLOOKUP(A4745, cpi!$A:$B, 2, FALSE)</f>
        <v>#N/A</v>
      </c>
      <c r="N4745" s="4" t="e">
        <f>VLOOKUP(A4745, stopy!$A:$B, 2, FALSE)</f>
        <v>#N/A</v>
      </c>
    </row>
    <row r="4746" spans="1:14">
      <c r="A4746" s="1">
        <v>40303</v>
      </c>
      <c r="E4746">
        <v>2.8992</v>
      </c>
      <c r="F4746">
        <v>4.4442000000000004</v>
      </c>
      <c r="G4746">
        <v>6.7163000000000004</v>
      </c>
      <c r="H4746">
        <v>3.6535000000000002</v>
      </c>
      <c r="M4746" t="e">
        <f>VLOOKUP(A4746, cpi!$A:$B, 2, FALSE)</f>
        <v>#N/A</v>
      </c>
      <c r="N4746" s="4" t="e">
        <f>VLOOKUP(A4746, stopy!$A:$B, 2, FALSE)</f>
        <v>#N/A</v>
      </c>
    </row>
    <row r="4747" spans="1:14">
      <c r="A4747" s="1">
        <v>40302</v>
      </c>
      <c r="E4747">
        <v>2.9013</v>
      </c>
      <c r="F4747">
        <v>4.4387999999999996</v>
      </c>
      <c r="G4747">
        <v>6.6699000000000002</v>
      </c>
      <c r="H4747">
        <v>3.6326000000000001</v>
      </c>
      <c r="M4747" t="e">
        <f>VLOOKUP(A4747, cpi!$A:$B, 2, FALSE)</f>
        <v>#N/A</v>
      </c>
      <c r="N4747" s="4" t="e">
        <f>VLOOKUP(A4747, stopy!$A:$B, 2, FALSE)</f>
        <v>#N/A</v>
      </c>
    </row>
    <row r="4748" spans="1:14">
      <c r="A4748" s="1">
        <v>40301</v>
      </c>
      <c r="E4748">
        <v>2.9066999999999998</v>
      </c>
      <c r="F4748">
        <v>4.4555999999999996</v>
      </c>
      <c r="G4748">
        <v>6.6871</v>
      </c>
      <c r="H4748">
        <v>3.6398000000000001</v>
      </c>
      <c r="M4748" t="e">
        <f>VLOOKUP(A4748, cpi!$A:$B, 2, FALSE)</f>
        <v>#N/A</v>
      </c>
      <c r="N4748" s="4" t="e">
        <f>VLOOKUP(A4748, stopy!$A:$B, 2, FALSE)</f>
        <v>#N/A</v>
      </c>
    </row>
    <row r="4749" spans="1:14">
      <c r="A4749" s="1">
        <v>40300</v>
      </c>
      <c r="E4749">
        <v>2.9116</v>
      </c>
      <c r="F4749">
        <v>4.4654999999999996</v>
      </c>
      <c r="G4749">
        <v>6.6999000000000004</v>
      </c>
      <c r="H4749">
        <v>3.6181000000000001</v>
      </c>
      <c r="M4749" t="e">
        <f>VLOOKUP(A4749, cpi!$A:$B, 2, FALSE)</f>
        <v>#N/A</v>
      </c>
      <c r="N4749" s="4" t="e">
        <f>VLOOKUP(A4749, stopy!$A:$B, 2, FALSE)</f>
        <v>#N/A</v>
      </c>
    </row>
    <row r="4750" spans="1:14">
      <c r="A4750" s="1">
        <v>40299</v>
      </c>
      <c r="E4750">
        <v>2.9232</v>
      </c>
      <c r="F4750">
        <v>4.4661999999999997</v>
      </c>
      <c r="G4750">
        <v>6.6824000000000003</v>
      </c>
      <c r="H4750">
        <v>3.5905</v>
      </c>
      <c r="M4750">
        <f>VLOOKUP(A4750, cpi!$A:$B, 2, FALSE)</f>
        <v>1.7</v>
      </c>
      <c r="N4750" s="4" t="e">
        <f>VLOOKUP(A4750, stopy!$A:$B, 2, FALSE)</f>
        <v>#N/A</v>
      </c>
    </row>
    <row r="4751" spans="1:14">
      <c r="A4751" s="1">
        <v>40298</v>
      </c>
      <c r="E4751">
        <v>2.8948999999999998</v>
      </c>
      <c r="F4751">
        <v>4.4195000000000002</v>
      </c>
      <c r="G4751">
        <v>6.6513999999999998</v>
      </c>
      <c r="H4751">
        <v>3.5564</v>
      </c>
      <c r="M4751" t="e">
        <f>VLOOKUP(A4751, cpi!$A:$B, 2, FALSE)</f>
        <v>#N/A</v>
      </c>
      <c r="N4751" s="4" t="e">
        <f>VLOOKUP(A4751, stopy!$A:$B, 2, FALSE)</f>
        <v>#N/A</v>
      </c>
    </row>
    <row r="4752" spans="1:14">
      <c r="A4752" s="1">
        <v>40297</v>
      </c>
      <c r="E4752">
        <v>2.9037000000000002</v>
      </c>
      <c r="F4752">
        <v>4.4345999999999997</v>
      </c>
      <c r="G4752">
        <v>6.6501000000000001</v>
      </c>
      <c r="H4752">
        <v>3.5844</v>
      </c>
      <c r="M4752" t="e">
        <f>VLOOKUP(A4752, cpi!$A:$B, 2, FALSE)</f>
        <v>#N/A</v>
      </c>
      <c r="N4752" s="4" t="e">
        <f>VLOOKUP(A4752, stopy!$A:$B, 2, FALSE)</f>
        <v>#N/A</v>
      </c>
    </row>
    <row r="4753" spans="1:14">
      <c r="A4753" s="1">
        <v>40296</v>
      </c>
      <c r="E4753">
        <v>2.9028</v>
      </c>
      <c r="F4753">
        <v>4.4292999999999996</v>
      </c>
      <c r="G4753">
        <v>6.6332000000000004</v>
      </c>
      <c r="H4753">
        <v>3.5876999999999999</v>
      </c>
      <c r="M4753" t="e">
        <f>VLOOKUP(A4753, cpi!$A:$B, 2, FALSE)</f>
        <v>#N/A</v>
      </c>
      <c r="N4753" s="4" t="e">
        <f>VLOOKUP(A4753, stopy!$A:$B, 2, FALSE)</f>
        <v>#N/A</v>
      </c>
    </row>
    <row r="4754" spans="1:14">
      <c r="A4754" s="1">
        <v>40295</v>
      </c>
      <c r="E4754">
        <v>2.9285999999999999</v>
      </c>
      <c r="F4754">
        <v>4.4672999999999998</v>
      </c>
      <c r="G4754">
        <v>6.7126999999999999</v>
      </c>
      <c r="H4754">
        <v>3.6101999999999999</v>
      </c>
      <c r="M4754" t="e">
        <f>VLOOKUP(A4754, cpi!$A:$B, 2, FALSE)</f>
        <v>#N/A</v>
      </c>
      <c r="N4754" s="4" t="e">
        <f>VLOOKUP(A4754, stopy!$A:$B, 2, FALSE)</f>
        <v>#N/A</v>
      </c>
    </row>
    <row r="4755" spans="1:14">
      <c r="A4755" s="1">
        <v>40294</v>
      </c>
      <c r="E4755">
        <v>2937</v>
      </c>
      <c r="F4755">
        <v>4.4722999999999997</v>
      </c>
      <c r="G4755">
        <v>6.7137000000000002</v>
      </c>
      <c r="H4755">
        <v>3.6122999999999998</v>
      </c>
      <c r="M4755" t="e">
        <f>VLOOKUP(A4755, cpi!$A:$B, 2, FALSE)</f>
        <v>#N/A</v>
      </c>
      <c r="N4755" s="4" t="e">
        <f>VLOOKUP(A4755, stopy!$A:$B, 2, FALSE)</f>
        <v>#N/A</v>
      </c>
    </row>
    <row r="4756" spans="1:14">
      <c r="A4756" s="1">
        <v>40293</v>
      </c>
      <c r="E4756">
        <v>2.9685000000000001</v>
      </c>
      <c r="F4756">
        <v>4507</v>
      </c>
      <c r="G4756">
        <v>6.7637</v>
      </c>
      <c r="H4756">
        <v>3.6288</v>
      </c>
      <c r="M4756" t="e">
        <f>VLOOKUP(A4756, cpi!$A:$B, 2, FALSE)</f>
        <v>#N/A</v>
      </c>
      <c r="N4756" s="4" t="e">
        <f>VLOOKUP(A4756, stopy!$A:$B, 2, FALSE)</f>
        <v>#N/A</v>
      </c>
    </row>
    <row r="4757" spans="1:14">
      <c r="A4757" s="1">
        <v>40292</v>
      </c>
      <c r="E4757">
        <v>2.9839000000000002</v>
      </c>
      <c r="F4757">
        <v>4.5378999999999996</v>
      </c>
      <c r="G4757">
        <v>6.7835999999999999</v>
      </c>
      <c r="H4757">
        <v>3.6650999999999998</v>
      </c>
      <c r="M4757" t="e">
        <f>VLOOKUP(A4757, cpi!$A:$B, 2, FALSE)</f>
        <v>#N/A</v>
      </c>
      <c r="N4757" s="4" t="e">
        <f>VLOOKUP(A4757, stopy!$A:$B, 2, FALSE)</f>
        <v>#N/A</v>
      </c>
    </row>
    <row r="4758" spans="1:14">
      <c r="A4758" s="1">
        <v>40291</v>
      </c>
      <c r="E4758">
        <v>2.9842</v>
      </c>
      <c r="F4758">
        <v>4.5305</v>
      </c>
      <c r="G4758">
        <v>6.7868000000000004</v>
      </c>
      <c r="H4758">
        <v>3.6674000000000002</v>
      </c>
      <c r="M4758" t="e">
        <f>VLOOKUP(A4758, cpi!$A:$B, 2, FALSE)</f>
        <v>#N/A</v>
      </c>
      <c r="N4758" s="4" t="e">
        <f>VLOOKUP(A4758, stopy!$A:$B, 2, FALSE)</f>
        <v>#N/A</v>
      </c>
    </row>
    <row r="4759" spans="1:14">
      <c r="A4759" s="1">
        <v>40290</v>
      </c>
      <c r="E4759">
        <v>2.9775</v>
      </c>
      <c r="F4759">
        <v>4.5209000000000001</v>
      </c>
      <c r="G4759">
        <v>6.7648000000000001</v>
      </c>
      <c r="H4759">
        <v>3659</v>
      </c>
      <c r="M4759" t="e">
        <f>VLOOKUP(A4759, cpi!$A:$B, 2, FALSE)</f>
        <v>#N/A</v>
      </c>
      <c r="N4759" s="4" t="e">
        <f>VLOOKUP(A4759, stopy!$A:$B, 2, FALSE)</f>
        <v>#N/A</v>
      </c>
    </row>
    <row r="4760" spans="1:14">
      <c r="A4760" s="1">
        <v>40289</v>
      </c>
      <c r="E4760">
        <v>2.9799000000000002</v>
      </c>
      <c r="F4760">
        <v>4.5282999999999998</v>
      </c>
      <c r="G4760">
        <v>6.7530999999999999</v>
      </c>
      <c r="H4760">
        <v>3.6859000000000002</v>
      </c>
      <c r="M4760" t="e">
        <f>VLOOKUP(A4760, cpi!$A:$B, 2, FALSE)</f>
        <v>#N/A</v>
      </c>
      <c r="N4760" s="4" t="e">
        <f>VLOOKUP(A4760, stopy!$A:$B, 2, FALSE)</f>
        <v>#N/A</v>
      </c>
    </row>
    <row r="4761" spans="1:14">
      <c r="A4761" s="1">
        <v>40288</v>
      </c>
      <c r="E4761">
        <v>2.9784999999999999</v>
      </c>
      <c r="F4761">
        <v>4.5210999999999997</v>
      </c>
      <c r="G4761">
        <v>6.7374000000000001</v>
      </c>
      <c r="H4761">
        <v>3.6774</v>
      </c>
      <c r="M4761" t="e">
        <f>VLOOKUP(A4761, cpi!$A:$B, 2, FALSE)</f>
        <v>#N/A</v>
      </c>
      <c r="N4761" s="4" t="e">
        <f>VLOOKUP(A4761, stopy!$A:$B, 2, FALSE)</f>
        <v>#N/A</v>
      </c>
    </row>
    <row r="4762" spans="1:14">
      <c r="A4762" s="1">
        <v>40287</v>
      </c>
      <c r="E4762">
        <v>2.9712999999999998</v>
      </c>
      <c r="F4762">
        <v>4.5152000000000001</v>
      </c>
      <c r="G4762">
        <v>6.7622999999999998</v>
      </c>
      <c r="H4762">
        <v>3.7166000000000001</v>
      </c>
      <c r="M4762" t="e">
        <f>VLOOKUP(A4762, cpi!$A:$B, 2, FALSE)</f>
        <v>#N/A</v>
      </c>
      <c r="N4762" s="4" t="e">
        <f>VLOOKUP(A4762, stopy!$A:$B, 2, FALSE)</f>
        <v>#N/A</v>
      </c>
    </row>
    <row r="4763" spans="1:14">
      <c r="A4763" s="1">
        <v>40286</v>
      </c>
      <c r="E4763">
        <v>2.9523999999999999</v>
      </c>
      <c r="F4763">
        <v>4.4997999999999996</v>
      </c>
      <c r="G4763">
        <v>6.7210999999999999</v>
      </c>
      <c r="H4763">
        <v>3.7058</v>
      </c>
      <c r="M4763" t="e">
        <f>VLOOKUP(A4763, cpi!$A:$B, 2, FALSE)</f>
        <v>#N/A</v>
      </c>
      <c r="N4763" s="4" t="e">
        <f>VLOOKUP(A4763, stopy!$A:$B, 2, FALSE)</f>
        <v>#N/A</v>
      </c>
    </row>
    <row r="4764" spans="1:14">
      <c r="A4764" s="1">
        <v>40285</v>
      </c>
      <c r="E4764">
        <v>2.9725999999999999</v>
      </c>
      <c r="F4764">
        <v>4.5422000000000002</v>
      </c>
      <c r="G4764">
        <v>6.7748999999999997</v>
      </c>
      <c r="H4764">
        <v>3747</v>
      </c>
      <c r="M4764" t="e">
        <f>VLOOKUP(A4764, cpi!$A:$B, 2, FALSE)</f>
        <v>#N/A</v>
      </c>
      <c r="N4764" s="4" t="e">
        <f>VLOOKUP(A4764, stopy!$A:$B, 2, FALSE)</f>
        <v>#N/A</v>
      </c>
    </row>
    <row r="4765" spans="1:14">
      <c r="A4765" s="1">
        <v>40284</v>
      </c>
      <c r="E4765">
        <v>2.9779</v>
      </c>
      <c r="F4765">
        <v>4.5484999999999998</v>
      </c>
      <c r="G4765">
        <v>6.8209</v>
      </c>
      <c r="H4765">
        <v>3.7425000000000002</v>
      </c>
      <c r="M4765" t="e">
        <f>VLOOKUP(A4765, cpi!$A:$B, 2, FALSE)</f>
        <v>#N/A</v>
      </c>
      <c r="N4765" s="4" t="e">
        <f>VLOOKUP(A4765, stopy!$A:$B, 2, FALSE)</f>
        <v>#N/A</v>
      </c>
    </row>
    <row r="4766" spans="1:14">
      <c r="A4766" s="1">
        <v>40283</v>
      </c>
      <c r="E4766">
        <v>2.9864999999999999</v>
      </c>
      <c r="F4766">
        <v>4.5444000000000004</v>
      </c>
      <c r="G4766">
        <v>6.8228999999999997</v>
      </c>
      <c r="H4766">
        <v>3.7326999999999999</v>
      </c>
      <c r="M4766" t="e">
        <f>VLOOKUP(A4766, cpi!$A:$B, 2, FALSE)</f>
        <v>#N/A</v>
      </c>
      <c r="N4766" s="4" t="e">
        <f>VLOOKUP(A4766, stopy!$A:$B, 2, FALSE)</f>
        <v>#N/A</v>
      </c>
    </row>
    <row r="4767" spans="1:14">
      <c r="A4767" s="1">
        <v>40282</v>
      </c>
      <c r="E4767">
        <v>3.0158</v>
      </c>
      <c r="F4767">
        <v>4.5670999999999999</v>
      </c>
      <c r="G4767">
        <v>6.8585000000000003</v>
      </c>
      <c r="H4767">
        <v>3.7658</v>
      </c>
      <c r="M4767" t="e">
        <f>VLOOKUP(A4767, cpi!$A:$B, 2, FALSE)</f>
        <v>#N/A</v>
      </c>
      <c r="N4767" s="4" t="e">
        <f>VLOOKUP(A4767, stopy!$A:$B, 2, FALSE)</f>
        <v>#N/A</v>
      </c>
    </row>
    <row r="4768" spans="1:14">
      <c r="A4768" s="1">
        <v>40281</v>
      </c>
      <c r="E4768">
        <v>3.0145</v>
      </c>
      <c r="F4768">
        <v>4.5542999999999996</v>
      </c>
      <c r="G4768">
        <v>6.8331999999999997</v>
      </c>
      <c r="H4768">
        <v>3.7583000000000002</v>
      </c>
      <c r="M4768" t="e">
        <f>VLOOKUP(A4768, cpi!$A:$B, 2, FALSE)</f>
        <v>#N/A</v>
      </c>
      <c r="N4768" s="4" t="e">
        <f>VLOOKUP(A4768, stopy!$A:$B, 2, FALSE)</f>
        <v>#N/A</v>
      </c>
    </row>
    <row r="4769" spans="1:14">
      <c r="A4769" s="1">
        <v>40280</v>
      </c>
      <c r="E4769">
        <v>3.0213000000000001</v>
      </c>
      <c r="F4769">
        <v>4.5804</v>
      </c>
      <c r="G4769">
        <v>6.8605</v>
      </c>
      <c r="H4769">
        <v>3.7742</v>
      </c>
      <c r="M4769" t="e">
        <f>VLOOKUP(A4769, cpi!$A:$B, 2, FALSE)</f>
        <v>#N/A</v>
      </c>
      <c r="N4769" s="4" t="e">
        <f>VLOOKUP(A4769, stopy!$A:$B, 2, FALSE)</f>
        <v>#N/A</v>
      </c>
    </row>
    <row r="4770" spans="1:14">
      <c r="A4770" s="1">
        <v>40279</v>
      </c>
      <c r="E4770">
        <v>3.0430999999999999</v>
      </c>
      <c r="F4770">
        <v>4.5993000000000004</v>
      </c>
      <c r="G4770">
        <v>6.9413</v>
      </c>
      <c r="H4770">
        <v>3805</v>
      </c>
      <c r="M4770" t="e">
        <f>VLOOKUP(A4770, cpi!$A:$B, 2, FALSE)</f>
        <v>#N/A</v>
      </c>
      <c r="N4770" s="4" t="e">
        <f>VLOOKUP(A4770, stopy!$A:$B, 2, FALSE)</f>
        <v>#N/A</v>
      </c>
    </row>
    <row r="4771" spans="1:14">
      <c r="A4771" s="1">
        <v>40278</v>
      </c>
      <c r="E4771">
        <v>3.0346000000000002</v>
      </c>
      <c r="F4771">
        <v>4.5819000000000001</v>
      </c>
      <c r="G4771">
        <v>6.9381000000000004</v>
      </c>
      <c r="H4771">
        <v>3.7858000000000001</v>
      </c>
      <c r="M4771" t="e">
        <f>VLOOKUP(A4771, cpi!$A:$B, 2, FALSE)</f>
        <v>#N/A</v>
      </c>
      <c r="N4771" s="4" t="e">
        <f>VLOOKUP(A4771, stopy!$A:$B, 2, FALSE)</f>
        <v>#N/A</v>
      </c>
    </row>
    <row r="4772" spans="1:14">
      <c r="A4772" s="1">
        <v>40277</v>
      </c>
      <c r="E4772">
        <v>3028</v>
      </c>
      <c r="F4772">
        <v>4.5787000000000004</v>
      </c>
      <c r="G4772">
        <v>6.9771000000000001</v>
      </c>
      <c r="H4772">
        <v>3.8113999999999999</v>
      </c>
      <c r="M4772" t="e">
        <f>VLOOKUP(A4772, cpi!$A:$B, 2, FALSE)</f>
        <v>#N/A</v>
      </c>
      <c r="N4772" s="4" t="e">
        <f>VLOOKUP(A4772, stopy!$A:$B, 2, FALSE)</f>
        <v>#N/A</v>
      </c>
    </row>
    <row r="4773" spans="1:14">
      <c r="A4773" s="1">
        <v>40276</v>
      </c>
      <c r="E4773">
        <v>3.02</v>
      </c>
      <c r="F4773">
        <v>4.5713999999999997</v>
      </c>
      <c r="G4773">
        <v>6.9622000000000002</v>
      </c>
      <c r="H4773">
        <v>3.8018000000000001</v>
      </c>
      <c r="M4773" t="e">
        <f>VLOOKUP(A4773, cpi!$A:$B, 2, FALSE)</f>
        <v>#N/A</v>
      </c>
      <c r="N4773" s="4" t="e">
        <f>VLOOKUP(A4773, stopy!$A:$B, 2, FALSE)</f>
        <v>#N/A</v>
      </c>
    </row>
    <row r="4774" spans="1:14">
      <c r="A4774" s="1">
        <v>40275</v>
      </c>
      <c r="E4774">
        <v>2.9996</v>
      </c>
      <c r="F4774">
        <v>4.5728999999999997</v>
      </c>
      <c r="G4774">
        <v>6.9103000000000003</v>
      </c>
      <c r="H4774">
        <v>3775</v>
      </c>
      <c r="M4774" t="e">
        <f>VLOOKUP(A4774, cpi!$A:$B, 2, FALSE)</f>
        <v>#N/A</v>
      </c>
      <c r="N4774" s="4" t="e">
        <f>VLOOKUP(A4774, stopy!$A:$B, 2, FALSE)</f>
        <v>#N/A</v>
      </c>
    </row>
    <row r="4775" spans="1:14">
      <c r="A4775" s="1">
        <v>40274</v>
      </c>
      <c r="E4775">
        <v>3.0055000000000001</v>
      </c>
      <c r="F4775">
        <v>4.5654000000000003</v>
      </c>
      <c r="G4775">
        <v>6.8708999999999998</v>
      </c>
      <c r="H4775">
        <v>3.7927</v>
      </c>
      <c r="M4775" t="e">
        <f>VLOOKUP(A4775, cpi!$A:$B, 2, FALSE)</f>
        <v>#N/A</v>
      </c>
      <c r="N4775" s="4" t="e">
        <f>VLOOKUP(A4775, stopy!$A:$B, 2, FALSE)</f>
        <v>#N/A</v>
      </c>
    </row>
    <row r="4776" spans="1:14">
      <c r="A4776" s="1">
        <v>40273</v>
      </c>
      <c r="E4776">
        <v>3.0112000000000001</v>
      </c>
      <c r="F4776">
        <v>4.5571000000000002</v>
      </c>
      <c r="G4776">
        <v>6.8807</v>
      </c>
      <c r="H4776">
        <v>3808</v>
      </c>
      <c r="M4776" t="e">
        <f>VLOOKUP(A4776, cpi!$A:$B, 2, FALSE)</f>
        <v>#N/A</v>
      </c>
      <c r="N4776" s="4" t="e">
        <f>VLOOKUP(A4776, stopy!$A:$B, 2, FALSE)</f>
        <v>#N/A</v>
      </c>
    </row>
    <row r="4777" spans="1:14">
      <c r="A4777" s="1">
        <v>40272</v>
      </c>
      <c r="E4777">
        <v>3.0432999999999999</v>
      </c>
      <c r="F4777">
        <v>4.5898000000000003</v>
      </c>
      <c r="G4777">
        <v>6.9726999999999997</v>
      </c>
      <c r="H4777">
        <v>3.8237999999999999</v>
      </c>
      <c r="M4777" t="e">
        <f>VLOOKUP(A4777, cpi!$A:$B, 2, FALSE)</f>
        <v>#N/A</v>
      </c>
      <c r="N4777" s="4" t="e">
        <f>VLOOKUP(A4777, stopy!$A:$B, 2, FALSE)</f>
        <v>#N/A</v>
      </c>
    </row>
    <row r="4778" spans="1:14">
      <c r="A4778" s="1">
        <v>40271</v>
      </c>
      <c r="E4778">
        <v>3.0308000000000002</v>
      </c>
      <c r="F4778">
        <v>4.6003999999999996</v>
      </c>
      <c r="G4778">
        <v>6.9137000000000004</v>
      </c>
      <c r="H4778">
        <v>3.7644000000000002</v>
      </c>
      <c r="M4778" t="e">
        <f>VLOOKUP(A4778, cpi!$A:$B, 2, FALSE)</f>
        <v>#N/A</v>
      </c>
      <c r="N4778" s="4" t="e">
        <f>VLOOKUP(A4778, stopy!$A:$B, 2, FALSE)</f>
        <v>#N/A</v>
      </c>
    </row>
    <row r="4779" spans="1:14">
      <c r="A4779" s="1">
        <v>40270</v>
      </c>
      <c r="E4779">
        <v>3.0247999999999999</v>
      </c>
      <c r="F4779">
        <v>4.6013999999999999</v>
      </c>
      <c r="G4779">
        <v>6.8852000000000002</v>
      </c>
      <c r="H4779">
        <v>3.7332999999999998</v>
      </c>
      <c r="M4779" t="e">
        <f>VLOOKUP(A4779, cpi!$A:$B, 2, FALSE)</f>
        <v>#N/A</v>
      </c>
      <c r="N4779" s="4" t="e">
        <f>VLOOKUP(A4779, stopy!$A:$B, 2, FALSE)</f>
        <v>#N/A</v>
      </c>
    </row>
    <row r="4780" spans="1:14">
      <c r="A4780" s="1">
        <v>40269</v>
      </c>
      <c r="E4780">
        <v>3.0554999999999999</v>
      </c>
      <c r="F4780">
        <v>4.6573000000000002</v>
      </c>
      <c r="G4780">
        <v>6.9584999999999999</v>
      </c>
      <c r="H4780">
        <v>3.7814999999999999</v>
      </c>
      <c r="M4780">
        <f>VLOOKUP(A4780, cpi!$A:$B, 2, FALSE)</f>
        <v>1.6</v>
      </c>
      <c r="N4780" s="4" t="e">
        <f>VLOOKUP(A4780, stopy!$A:$B, 2, FALSE)</f>
        <v>#N/A</v>
      </c>
    </row>
    <row r="4781" spans="1:14">
      <c r="A4781" s="1">
        <v>40268</v>
      </c>
      <c r="E4781">
        <v>3.0415999999999999</v>
      </c>
      <c r="F4781">
        <v>4.6500000000000004</v>
      </c>
      <c r="G4781">
        <v>7.0014000000000003</v>
      </c>
      <c r="H4781">
        <v>3.8092999999999999</v>
      </c>
      <c r="M4781" t="e">
        <f>VLOOKUP(A4781, cpi!$A:$B, 2, FALSE)</f>
        <v>#N/A</v>
      </c>
      <c r="N4781" s="4" t="e">
        <f>VLOOKUP(A4781, stopy!$A:$B, 2, FALSE)</f>
        <v>#N/A</v>
      </c>
    </row>
    <row r="4782" spans="1:14">
      <c r="A4782" s="1">
        <v>40267</v>
      </c>
      <c r="E4782">
        <v>3.0455000000000001</v>
      </c>
      <c r="F4782">
        <v>4.6513</v>
      </c>
      <c r="G4782">
        <v>6.9808000000000003</v>
      </c>
      <c r="H4782">
        <v>3.8098000000000001</v>
      </c>
      <c r="M4782" t="e">
        <f>VLOOKUP(A4782, cpi!$A:$B, 2, FALSE)</f>
        <v>#N/A</v>
      </c>
      <c r="N4782" s="4" t="e">
        <f>VLOOKUP(A4782, stopy!$A:$B, 2, FALSE)</f>
        <v>#N/A</v>
      </c>
    </row>
    <row r="4783" spans="1:14">
      <c r="A4783" s="1">
        <v>40266</v>
      </c>
      <c r="E4783">
        <v>3.0531999999999999</v>
      </c>
      <c r="F4783">
        <v>4.66</v>
      </c>
      <c r="G4783">
        <v>7.0065</v>
      </c>
      <c r="H4783">
        <v>3.7976000000000001</v>
      </c>
      <c r="M4783" t="e">
        <f>VLOOKUP(A4783, cpi!$A:$B, 2, FALSE)</f>
        <v>#N/A</v>
      </c>
      <c r="N4783" s="4" t="e">
        <f>VLOOKUP(A4783, stopy!$A:$B, 2, FALSE)</f>
        <v>#N/A</v>
      </c>
    </row>
    <row r="4784" spans="1:14">
      <c r="A4784" s="1">
        <v>40265</v>
      </c>
      <c r="E4784">
        <v>3.0423</v>
      </c>
      <c r="F4784">
        <v>4.6506999999999996</v>
      </c>
      <c r="G4784">
        <v>6.9736000000000002</v>
      </c>
      <c r="H4784">
        <v>3796</v>
      </c>
      <c r="M4784" t="e">
        <f>VLOOKUP(A4784, cpi!$A:$B, 2, FALSE)</f>
        <v>#N/A</v>
      </c>
      <c r="N4784" s="4" t="e">
        <f>VLOOKUP(A4784, stopy!$A:$B, 2, FALSE)</f>
        <v>#N/A</v>
      </c>
    </row>
    <row r="4785" spans="1:14">
      <c r="A4785" s="1">
        <v>40264</v>
      </c>
      <c r="E4785">
        <v>3.0425</v>
      </c>
      <c r="F4785">
        <v>4.6509</v>
      </c>
      <c r="G4785">
        <v>6.9823000000000004</v>
      </c>
      <c r="H4785">
        <v>3.8043999999999998</v>
      </c>
      <c r="M4785" t="e">
        <f>VLOOKUP(A4785, cpi!$A:$B, 2, FALSE)</f>
        <v>#N/A</v>
      </c>
      <c r="N4785" s="4" t="e">
        <f>VLOOKUP(A4785, stopy!$A:$B, 2, FALSE)</f>
        <v>#N/A</v>
      </c>
    </row>
    <row r="4786" spans="1:14">
      <c r="A4786" s="1">
        <v>40263</v>
      </c>
      <c r="E4786">
        <v>3051</v>
      </c>
      <c r="F4786">
        <v>4.6647999999999996</v>
      </c>
      <c r="G4786">
        <v>6.9843000000000002</v>
      </c>
      <c r="H4786">
        <v>3.8012000000000001</v>
      </c>
      <c r="M4786" t="e">
        <f>VLOOKUP(A4786, cpi!$A:$B, 2, FALSE)</f>
        <v>#N/A</v>
      </c>
      <c r="N4786" s="4" t="e">
        <f>VLOOKUP(A4786, stopy!$A:$B, 2, FALSE)</f>
        <v>#N/A</v>
      </c>
    </row>
    <row r="4787" spans="1:14">
      <c r="A4787" s="1">
        <v>40262</v>
      </c>
      <c r="E4787">
        <v>3.0266000000000002</v>
      </c>
      <c r="F4787">
        <v>4.6555</v>
      </c>
      <c r="G4787">
        <v>6.9981</v>
      </c>
      <c r="H4787">
        <v>3.83</v>
      </c>
      <c r="M4787" t="e">
        <f>VLOOKUP(A4787, cpi!$A:$B, 2, FALSE)</f>
        <v>#N/A</v>
      </c>
      <c r="N4787" s="4" t="e">
        <f>VLOOKUP(A4787, stopy!$A:$B, 2, FALSE)</f>
        <v>#N/A</v>
      </c>
    </row>
    <row r="4788" spans="1:14">
      <c r="A4788" s="1">
        <v>40261</v>
      </c>
      <c r="E4788">
        <v>3.0322</v>
      </c>
      <c r="F4788">
        <v>4.6721000000000004</v>
      </c>
      <c r="G4788">
        <v>6.9999000000000002</v>
      </c>
      <c r="H4788">
        <v>3.8517999999999999</v>
      </c>
      <c r="M4788" t="e">
        <f>VLOOKUP(A4788, cpi!$A:$B, 2, FALSE)</f>
        <v>#N/A</v>
      </c>
      <c r="N4788" s="4" t="e">
        <f>VLOOKUP(A4788, stopy!$A:$B, 2, FALSE)</f>
        <v>#N/A</v>
      </c>
    </row>
    <row r="4789" spans="1:14">
      <c r="A4789" s="1">
        <v>40260</v>
      </c>
      <c r="E4789">
        <v>3.0223</v>
      </c>
      <c r="F4789">
        <v>4.6425999999999998</v>
      </c>
      <c r="G4789">
        <v>6.9452999999999996</v>
      </c>
      <c r="H4789">
        <v>3.8475999999999999</v>
      </c>
      <c r="M4789" t="e">
        <f>VLOOKUP(A4789, cpi!$A:$B, 2, FALSE)</f>
        <v>#N/A</v>
      </c>
      <c r="N4789" s="4" t="e">
        <f>VLOOKUP(A4789, stopy!$A:$B, 2, FALSE)</f>
        <v>#N/A</v>
      </c>
    </row>
    <row r="4790" spans="1:14">
      <c r="A4790" s="1">
        <v>40259</v>
      </c>
      <c r="E4790">
        <v>3038</v>
      </c>
      <c r="F4790">
        <v>4.6649000000000003</v>
      </c>
      <c r="G4790">
        <v>6.9766000000000004</v>
      </c>
      <c r="H4790">
        <v>3.9045000000000001</v>
      </c>
      <c r="M4790" t="e">
        <f>VLOOKUP(A4790, cpi!$A:$B, 2, FALSE)</f>
        <v>#N/A</v>
      </c>
      <c r="N4790" s="4" t="e">
        <f>VLOOKUP(A4790, stopy!$A:$B, 2, FALSE)</f>
        <v>#N/A</v>
      </c>
    </row>
    <row r="4791" spans="1:14">
      <c r="A4791" s="1">
        <v>40258</v>
      </c>
      <c r="E4791">
        <v>3.0585</v>
      </c>
      <c r="F4791">
        <v>4.6939000000000002</v>
      </c>
      <c r="G4791">
        <v>6.9828999999999999</v>
      </c>
      <c r="H4791">
        <v>3.9096000000000002</v>
      </c>
      <c r="M4791" t="e">
        <f>VLOOKUP(A4791, cpi!$A:$B, 2, FALSE)</f>
        <v>#N/A</v>
      </c>
      <c r="N4791" s="4" t="e">
        <f>VLOOKUP(A4791, stopy!$A:$B, 2, FALSE)</f>
        <v>#N/A</v>
      </c>
    </row>
    <row r="4792" spans="1:14">
      <c r="A4792" s="1">
        <v>40257</v>
      </c>
      <c r="E4792">
        <v>3.0531000000000001</v>
      </c>
      <c r="F4792">
        <v>4.6920999999999999</v>
      </c>
      <c r="G4792">
        <v>6.9461000000000004</v>
      </c>
      <c r="H4792">
        <v>3.9329000000000001</v>
      </c>
      <c r="M4792" t="e">
        <f>VLOOKUP(A4792, cpi!$A:$B, 2, FALSE)</f>
        <v>#N/A</v>
      </c>
      <c r="N4792" s="4" t="e">
        <f>VLOOKUP(A4792, stopy!$A:$B, 2, FALSE)</f>
        <v>#N/A</v>
      </c>
    </row>
    <row r="4793" spans="1:14">
      <c r="A4793" s="1">
        <v>40256</v>
      </c>
      <c r="E4793">
        <v>3.0573999999999999</v>
      </c>
      <c r="F4793">
        <v>4.7098000000000004</v>
      </c>
      <c r="G4793">
        <v>7.0023999999999997</v>
      </c>
      <c r="H4793">
        <v>3.9243999999999999</v>
      </c>
      <c r="M4793" t="e">
        <f>VLOOKUP(A4793, cpi!$A:$B, 2, FALSE)</f>
        <v>#N/A</v>
      </c>
      <c r="N4793" s="4" t="e">
        <f>VLOOKUP(A4793, stopy!$A:$B, 2, FALSE)</f>
        <v>#N/A</v>
      </c>
    </row>
    <row r="4794" spans="1:14">
      <c r="A4794" s="1">
        <v>40255</v>
      </c>
      <c r="E4794">
        <v>3.0964999999999998</v>
      </c>
      <c r="F4794">
        <v>4753</v>
      </c>
      <c r="G4794">
        <v>6.9851000000000001</v>
      </c>
      <c r="H4794">
        <v>3959</v>
      </c>
      <c r="M4794" t="e">
        <f>VLOOKUP(A4794, cpi!$A:$B, 2, FALSE)</f>
        <v>#N/A</v>
      </c>
      <c r="N4794" s="4" t="e">
        <f>VLOOKUP(A4794, stopy!$A:$B, 2, FALSE)</f>
        <v>#N/A</v>
      </c>
    </row>
    <row r="4795" spans="1:14">
      <c r="A4795" s="1">
        <v>40254</v>
      </c>
      <c r="E4795">
        <v>3.1206999999999998</v>
      </c>
      <c r="F4795">
        <v>4.7857000000000003</v>
      </c>
      <c r="G4795">
        <v>7.0294999999999996</v>
      </c>
      <c r="H4795">
        <v>3.9752999999999998</v>
      </c>
      <c r="M4795" t="e">
        <f>VLOOKUP(A4795, cpi!$A:$B, 2, FALSE)</f>
        <v>#N/A</v>
      </c>
      <c r="N4795" s="4" t="e">
        <f>VLOOKUP(A4795, stopy!$A:$B, 2, FALSE)</f>
        <v>#N/A</v>
      </c>
    </row>
    <row r="4796" spans="1:14">
      <c r="A4796" s="1">
        <v>40253</v>
      </c>
      <c r="E4796">
        <v>3.0920999999999998</v>
      </c>
      <c r="F4796">
        <v>4.7592999999999996</v>
      </c>
      <c r="G4796">
        <v>7.0701999999999998</v>
      </c>
      <c r="H4796">
        <v>4034</v>
      </c>
      <c r="M4796" t="e">
        <f>VLOOKUP(A4796, cpi!$A:$B, 2, FALSE)</f>
        <v>#N/A</v>
      </c>
      <c r="N4796" s="4" t="e">
        <f>VLOOKUP(A4796, stopy!$A:$B, 2, FALSE)</f>
        <v>#N/A</v>
      </c>
    </row>
    <row r="4797" spans="1:14">
      <c r="A4797" s="1">
        <v>40252</v>
      </c>
      <c r="E4797">
        <v>3.1126</v>
      </c>
      <c r="F4797">
        <v>4.7850999999999999</v>
      </c>
      <c r="G4797">
        <v>7.1296999999999997</v>
      </c>
      <c r="H4797">
        <v>4.0298999999999996</v>
      </c>
      <c r="M4797" t="e">
        <f>VLOOKUP(A4797, cpi!$A:$B, 2, FALSE)</f>
        <v>#N/A</v>
      </c>
      <c r="N4797" s="4" t="e">
        <f>VLOOKUP(A4797, stopy!$A:$B, 2, FALSE)</f>
        <v>#N/A</v>
      </c>
    </row>
    <row r="4798" spans="1:14">
      <c r="A4798" s="1">
        <v>40251</v>
      </c>
      <c r="E4798">
        <v>3.0907</v>
      </c>
      <c r="F4798">
        <v>4.7618</v>
      </c>
      <c r="G4798">
        <v>7085</v>
      </c>
      <c r="H4798">
        <v>4.0045000000000002</v>
      </c>
      <c r="M4798" t="e">
        <f>VLOOKUP(A4798, cpi!$A:$B, 2, FALSE)</f>
        <v>#N/A</v>
      </c>
      <c r="N4798" s="4" t="e">
        <f>VLOOKUP(A4798, stopy!$A:$B, 2, FALSE)</f>
        <v>#N/A</v>
      </c>
    </row>
    <row r="4799" spans="1:14">
      <c r="A4799" s="1">
        <v>40250</v>
      </c>
      <c r="E4799">
        <v>3076</v>
      </c>
      <c r="F4799">
        <v>4.7473999999999998</v>
      </c>
      <c r="G4799">
        <v>7.0799000000000003</v>
      </c>
      <c r="H4799">
        <v>4.0086000000000004</v>
      </c>
      <c r="M4799" t="e">
        <f>VLOOKUP(A4799, cpi!$A:$B, 2, FALSE)</f>
        <v>#N/A</v>
      </c>
      <c r="N4799" s="4" t="e">
        <f>VLOOKUP(A4799, stopy!$A:$B, 2, FALSE)</f>
        <v>#N/A</v>
      </c>
    </row>
    <row r="4800" spans="1:14">
      <c r="A4800" s="1">
        <v>40249</v>
      </c>
      <c r="E4800">
        <v>3.0888</v>
      </c>
      <c r="F4800">
        <v>4.7538</v>
      </c>
      <c r="G4800">
        <v>7.1410999999999998</v>
      </c>
      <c r="H4800">
        <v>4.0159000000000002</v>
      </c>
      <c r="M4800" t="e">
        <f>VLOOKUP(A4800, cpi!$A:$B, 2, FALSE)</f>
        <v>#N/A</v>
      </c>
      <c r="N4800" s="4" t="e">
        <f>VLOOKUP(A4800, stopy!$A:$B, 2, FALSE)</f>
        <v>#N/A</v>
      </c>
    </row>
    <row r="4801" spans="1:14">
      <c r="A4801" s="1">
        <v>40248</v>
      </c>
      <c r="E4801">
        <v>3.0588000000000002</v>
      </c>
      <c r="F4801">
        <v>4.7454000000000001</v>
      </c>
      <c r="G4801">
        <v>7.0537000000000001</v>
      </c>
      <c r="H4801">
        <v>3.9377</v>
      </c>
      <c r="M4801" t="e">
        <f>VLOOKUP(A4801, cpi!$A:$B, 2, FALSE)</f>
        <v>#N/A</v>
      </c>
      <c r="N4801" s="4" t="e">
        <f>VLOOKUP(A4801, stopy!$A:$B, 2, FALSE)</f>
        <v>#N/A</v>
      </c>
    </row>
    <row r="4802" spans="1:14">
      <c r="A4802" s="1">
        <v>40247</v>
      </c>
      <c r="E4802">
        <v>3.0762999999999998</v>
      </c>
      <c r="F4802">
        <v>4.7693000000000003</v>
      </c>
      <c r="G4802">
        <v>7.0358999999999998</v>
      </c>
      <c r="H4802">
        <v>3.9241999999999999</v>
      </c>
      <c r="M4802" t="e">
        <f>VLOOKUP(A4802, cpi!$A:$B, 2, FALSE)</f>
        <v>#N/A</v>
      </c>
      <c r="N4802" s="4" t="e">
        <f>VLOOKUP(A4802, stopy!$A:$B, 2, FALSE)</f>
        <v>#N/A</v>
      </c>
    </row>
    <row r="4803" spans="1:14">
      <c r="A4803" s="1">
        <v>40246</v>
      </c>
      <c r="E4803">
        <v>3.0672000000000001</v>
      </c>
      <c r="F4803">
        <v>4.7462999999999997</v>
      </c>
      <c r="G4803">
        <v>7.0237999999999996</v>
      </c>
      <c r="H4803">
        <v>3.9073000000000002</v>
      </c>
      <c r="M4803" t="e">
        <f>VLOOKUP(A4803, cpi!$A:$B, 2, FALSE)</f>
        <v>#N/A</v>
      </c>
      <c r="N4803" s="4" t="e">
        <f>VLOOKUP(A4803, stopy!$A:$B, 2, FALSE)</f>
        <v>#N/A</v>
      </c>
    </row>
    <row r="4804" spans="1:14">
      <c r="A4804" s="1">
        <v>40245</v>
      </c>
      <c r="E4804">
        <v>3.0773999999999999</v>
      </c>
      <c r="F4804">
        <v>4.7805</v>
      </c>
      <c r="G4804">
        <v>7107</v>
      </c>
      <c r="H4804">
        <v>3.9731000000000001</v>
      </c>
      <c r="M4804" t="e">
        <f>VLOOKUP(A4804, cpi!$A:$B, 2, FALSE)</f>
        <v>#N/A</v>
      </c>
      <c r="N4804" s="4" t="e">
        <f>VLOOKUP(A4804, stopy!$A:$B, 2, FALSE)</f>
        <v>#N/A</v>
      </c>
    </row>
    <row r="4805" spans="1:14">
      <c r="A4805" s="1">
        <v>40244</v>
      </c>
      <c r="E4805">
        <v>3.0983000000000001</v>
      </c>
      <c r="F4805">
        <v>4.8121999999999998</v>
      </c>
      <c r="G4805">
        <v>7.1170999999999998</v>
      </c>
      <c r="H4805">
        <v>4.0254000000000003</v>
      </c>
      <c r="M4805" t="e">
        <f>VLOOKUP(A4805, cpi!$A:$B, 2, FALSE)</f>
        <v>#N/A</v>
      </c>
      <c r="N4805" s="4" t="e">
        <f>VLOOKUP(A4805, stopy!$A:$B, 2, FALSE)</f>
        <v>#N/A</v>
      </c>
    </row>
    <row r="4806" spans="1:14">
      <c r="A4806" s="1">
        <v>40243</v>
      </c>
      <c r="E4806">
        <v>3.1015000000000001</v>
      </c>
      <c r="F4806">
        <v>4.7980999999999998</v>
      </c>
      <c r="G4806">
        <v>7.1586999999999996</v>
      </c>
      <c r="H4806">
        <v>4.0571999999999999</v>
      </c>
      <c r="M4806" t="e">
        <f>VLOOKUP(A4806, cpi!$A:$B, 2, FALSE)</f>
        <v>#N/A</v>
      </c>
      <c r="N4806" s="4" t="e">
        <f>VLOOKUP(A4806, stopy!$A:$B, 2, FALSE)</f>
        <v>#N/A</v>
      </c>
    </row>
    <row r="4807" spans="1:14">
      <c r="A4807" s="1">
        <v>40242</v>
      </c>
      <c r="E4807">
        <v>3.0891000000000002</v>
      </c>
      <c r="F4807">
        <v>4.7805</v>
      </c>
      <c r="G4807">
        <v>7.1677</v>
      </c>
      <c r="H4807">
        <v>4011</v>
      </c>
      <c r="M4807" t="e">
        <f>VLOOKUP(A4807, cpi!$A:$B, 2, FALSE)</f>
        <v>#N/A</v>
      </c>
      <c r="N4807" s="4" t="e">
        <f>VLOOKUP(A4807, stopy!$A:$B, 2, FALSE)</f>
        <v>#N/A</v>
      </c>
    </row>
    <row r="4808" spans="1:14">
      <c r="A4808" s="1">
        <v>40241</v>
      </c>
      <c r="E4808">
        <v>3079</v>
      </c>
      <c r="F4808">
        <v>4769</v>
      </c>
      <c r="G4808">
        <v>7.1882000000000001</v>
      </c>
      <c r="H4808">
        <v>4.0183</v>
      </c>
      <c r="M4808" t="e">
        <f>VLOOKUP(A4808, cpi!$A:$B, 2, FALSE)</f>
        <v>#N/A</v>
      </c>
      <c r="N4808" s="4" t="e">
        <f>VLOOKUP(A4808, stopy!$A:$B, 2, FALSE)</f>
        <v>#N/A</v>
      </c>
    </row>
    <row r="4809" spans="1:14">
      <c r="A4809" s="1">
        <v>40240</v>
      </c>
      <c r="E4809">
        <v>3.0562</v>
      </c>
      <c r="F4809">
        <v>4.7595000000000001</v>
      </c>
      <c r="G4809">
        <v>7.1593</v>
      </c>
      <c r="H4809">
        <v>4027</v>
      </c>
      <c r="M4809" t="e">
        <f>VLOOKUP(A4809, cpi!$A:$B, 2, FALSE)</f>
        <v>#N/A</v>
      </c>
      <c r="N4809" s="4" t="e">
        <f>VLOOKUP(A4809, stopy!$A:$B, 2, FALSE)</f>
        <v>#N/A</v>
      </c>
    </row>
    <row r="4810" spans="1:14">
      <c r="A4810" s="1">
        <v>40239</v>
      </c>
      <c r="E4810">
        <v>3.0543999999999998</v>
      </c>
      <c r="F4810">
        <v>4.7648000000000001</v>
      </c>
      <c r="G4810">
        <v>7.1249000000000002</v>
      </c>
      <c r="H4810">
        <v>4.0061999999999998</v>
      </c>
      <c r="M4810" t="e">
        <f>VLOOKUP(A4810, cpi!$A:$B, 2, FALSE)</f>
        <v>#N/A</v>
      </c>
      <c r="N4810" s="4" t="e">
        <f>VLOOKUP(A4810, stopy!$A:$B, 2, FALSE)</f>
        <v>#N/A</v>
      </c>
    </row>
    <row r="4811" spans="1:14">
      <c r="A4811" s="1">
        <v>40238</v>
      </c>
      <c r="E4811">
        <v>3.0581</v>
      </c>
      <c r="F4811">
        <v>4.7496999999999998</v>
      </c>
      <c r="G4811">
        <v>7.0938999999999997</v>
      </c>
      <c r="H4811">
        <v>4.0148000000000001</v>
      </c>
      <c r="M4811">
        <f>VLOOKUP(A4811, cpi!$A:$B, 2, FALSE)</f>
        <v>1.6</v>
      </c>
      <c r="N4811" s="4" t="e">
        <f>VLOOKUP(A4811, stopy!$A:$B, 2, FALSE)</f>
        <v>#N/A</v>
      </c>
    </row>
    <row r="4812" spans="1:14">
      <c r="A4812" s="1">
        <v>40237</v>
      </c>
      <c r="E4812">
        <v>3047</v>
      </c>
      <c r="F4812">
        <v>4.7435999999999998</v>
      </c>
      <c r="G4812">
        <v>7.0964</v>
      </c>
      <c r="H4812">
        <v>4.0102000000000002</v>
      </c>
      <c r="M4812" t="e">
        <f>VLOOKUP(A4812, cpi!$A:$B, 2, FALSE)</f>
        <v>#N/A</v>
      </c>
      <c r="N4812" s="4" t="e">
        <f>VLOOKUP(A4812, stopy!$A:$B, 2, FALSE)</f>
        <v>#N/A</v>
      </c>
    </row>
    <row r="4813" spans="1:14">
      <c r="A4813" s="1">
        <v>40236</v>
      </c>
      <c r="E4813">
        <v>3.0756000000000001</v>
      </c>
      <c r="F4813">
        <v>4.7744</v>
      </c>
      <c r="G4813">
        <v>7172</v>
      </c>
      <c r="H4813">
        <v>3.9994000000000001</v>
      </c>
      <c r="M4813" t="e">
        <f>VLOOKUP(A4813, cpi!$A:$B, 2, FALSE)</f>
        <v>#N/A</v>
      </c>
      <c r="N4813" s="4" t="e">
        <f>VLOOKUP(A4813, stopy!$A:$B, 2, FALSE)</f>
        <v>#N/A</v>
      </c>
    </row>
    <row r="4814" spans="1:14">
      <c r="A4814" s="1">
        <v>40235</v>
      </c>
      <c r="E4814">
        <v>3079</v>
      </c>
      <c r="F4814">
        <v>4.7759</v>
      </c>
      <c r="G4814">
        <v>7178</v>
      </c>
      <c r="H4814">
        <v>3961</v>
      </c>
      <c r="M4814" t="e">
        <f>VLOOKUP(A4814, cpi!$A:$B, 2, FALSE)</f>
        <v>#N/A</v>
      </c>
      <c r="N4814" s="4" t="e">
        <f>VLOOKUP(A4814, stopy!$A:$B, 2, FALSE)</f>
        <v>#N/A</v>
      </c>
    </row>
    <row r="4815" spans="1:14">
      <c r="A4815" s="1">
        <v>40234</v>
      </c>
      <c r="E4815">
        <v>3.0836000000000001</v>
      </c>
      <c r="F4815">
        <v>4.7893999999999997</v>
      </c>
      <c r="G4815">
        <v>7.1788999999999996</v>
      </c>
      <c r="H4815">
        <v>3.9988000000000001</v>
      </c>
      <c r="M4815" t="e">
        <f>VLOOKUP(A4815, cpi!$A:$B, 2, FALSE)</f>
        <v>#N/A</v>
      </c>
      <c r="N4815" s="4" t="e">
        <f>VLOOKUP(A4815, stopy!$A:$B, 2, FALSE)</f>
        <v>#N/A</v>
      </c>
    </row>
    <row r="4816" spans="1:14">
      <c r="A4816" s="1">
        <v>40233</v>
      </c>
      <c r="E4816">
        <v>3.1088</v>
      </c>
      <c r="F4816">
        <v>4.8139000000000003</v>
      </c>
      <c r="G4816">
        <v>7.2064000000000004</v>
      </c>
      <c r="H4816">
        <v>4.0286</v>
      </c>
      <c r="M4816" t="e">
        <f>VLOOKUP(A4816, cpi!$A:$B, 2, FALSE)</f>
        <v>#N/A</v>
      </c>
      <c r="N4816" s="4" t="e">
        <f>VLOOKUP(A4816, stopy!$A:$B, 2, FALSE)</f>
        <v>#N/A</v>
      </c>
    </row>
    <row r="4817" spans="1:14">
      <c r="A4817" s="1">
        <v>40232</v>
      </c>
      <c r="E4817">
        <v>3061</v>
      </c>
      <c r="F4817">
        <v>4.7441000000000004</v>
      </c>
      <c r="G4817">
        <v>7.1957000000000004</v>
      </c>
      <c r="H4817">
        <v>3.9784999999999999</v>
      </c>
      <c r="M4817" t="e">
        <f>VLOOKUP(A4817, cpi!$A:$B, 2, FALSE)</f>
        <v>#N/A</v>
      </c>
      <c r="N4817" s="4" t="e">
        <f>VLOOKUP(A4817, stopy!$A:$B, 2, FALSE)</f>
        <v>#N/A</v>
      </c>
    </row>
    <row r="4818" spans="1:14">
      <c r="A4818" s="1">
        <v>40231</v>
      </c>
      <c r="E4818">
        <v>3.0546000000000002</v>
      </c>
      <c r="F4818">
        <v>4.7332999999999998</v>
      </c>
      <c r="G4818">
        <v>7.2072000000000003</v>
      </c>
      <c r="H4818">
        <v>3.9438</v>
      </c>
      <c r="M4818" t="e">
        <f>VLOOKUP(A4818, cpi!$A:$B, 2, FALSE)</f>
        <v>#N/A</v>
      </c>
      <c r="N4818" s="4" t="e">
        <f>VLOOKUP(A4818, stopy!$A:$B, 2, FALSE)</f>
        <v>#N/A</v>
      </c>
    </row>
    <row r="4819" spans="1:14">
      <c r="A4819" s="1">
        <v>40230</v>
      </c>
      <c r="E4819">
        <v>3052</v>
      </c>
      <c r="F4819">
        <v>4.7289000000000003</v>
      </c>
      <c r="G4819">
        <v>7.1612</v>
      </c>
      <c r="H4819">
        <v>3.9073000000000002</v>
      </c>
      <c r="M4819" t="e">
        <f>VLOOKUP(A4819, cpi!$A:$B, 2, FALSE)</f>
        <v>#N/A</v>
      </c>
      <c r="N4819" s="4" t="e">
        <f>VLOOKUP(A4819, stopy!$A:$B, 2, FALSE)</f>
        <v>#N/A</v>
      </c>
    </row>
    <row r="4820" spans="1:14">
      <c r="A4820" s="1">
        <v>40229</v>
      </c>
      <c r="E4820">
        <v>3.0474000000000001</v>
      </c>
      <c r="F4820">
        <v>4.7397</v>
      </c>
      <c r="G4820">
        <v>7.1748000000000003</v>
      </c>
      <c r="H4820">
        <v>3.8936000000000002</v>
      </c>
      <c r="M4820" t="e">
        <f>VLOOKUP(A4820, cpi!$A:$B, 2, FALSE)</f>
        <v>#N/A</v>
      </c>
      <c r="N4820" s="4" t="e">
        <f>VLOOKUP(A4820, stopy!$A:$B, 2, FALSE)</f>
        <v>#N/A</v>
      </c>
    </row>
    <row r="4821" spans="1:14">
      <c r="A4821" s="1">
        <v>40228</v>
      </c>
      <c r="E4821">
        <v>3027</v>
      </c>
      <c r="F4821">
        <v>4.7180999999999997</v>
      </c>
      <c r="G4821">
        <v>7.1818</v>
      </c>
      <c r="H4821">
        <v>3.9047999999999998</v>
      </c>
      <c r="M4821" t="e">
        <f>VLOOKUP(A4821, cpi!$A:$B, 2, FALSE)</f>
        <v>#N/A</v>
      </c>
      <c r="N4821" s="4" t="e">
        <f>VLOOKUP(A4821, stopy!$A:$B, 2, FALSE)</f>
        <v>#N/A</v>
      </c>
    </row>
    <row r="4822" spans="1:14">
      <c r="A4822" s="1">
        <v>40227</v>
      </c>
      <c r="E4822">
        <v>3.0162</v>
      </c>
      <c r="F4822">
        <v>4.7272999999999996</v>
      </c>
      <c r="G4822">
        <v>7174</v>
      </c>
      <c r="H4822">
        <v>3.9241000000000001</v>
      </c>
      <c r="M4822" t="e">
        <f>VLOOKUP(A4822, cpi!$A:$B, 2, FALSE)</f>
        <v>#N/A</v>
      </c>
      <c r="N4822" s="4" t="e">
        <f>VLOOKUP(A4822, stopy!$A:$B, 2, FALSE)</f>
        <v>#N/A</v>
      </c>
    </row>
    <row r="4823" spans="1:14">
      <c r="A4823" s="1">
        <v>40226</v>
      </c>
      <c r="E4823">
        <v>3.0144000000000002</v>
      </c>
      <c r="F4823">
        <v>4.7194000000000003</v>
      </c>
      <c r="G4823">
        <v>7.1010999999999997</v>
      </c>
      <c r="H4823">
        <v>3897</v>
      </c>
      <c r="M4823" t="e">
        <f>VLOOKUP(A4823, cpi!$A:$B, 2, FALSE)</f>
        <v>#N/A</v>
      </c>
      <c r="N4823" s="4" t="e">
        <f>VLOOKUP(A4823, stopy!$A:$B, 2, FALSE)</f>
        <v>#N/A</v>
      </c>
    </row>
    <row r="4824" spans="1:14">
      <c r="A4824" s="1">
        <v>40225</v>
      </c>
      <c r="E4824">
        <v>3.0402999999999998</v>
      </c>
      <c r="F4824">
        <v>4.7508999999999997</v>
      </c>
      <c r="G4824">
        <v>7.1383000000000001</v>
      </c>
      <c r="H4824">
        <v>3.8546</v>
      </c>
      <c r="M4824" t="e">
        <f>VLOOKUP(A4824, cpi!$A:$B, 2, FALSE)</f>
        <v>#N/A</v>
      </c>
      <c r="N4824" s="4" t="e">
        <f>VLOOKUP(A4824, stopy!$A:$B, 2, FALSE)</f>
        <v>#N/A</v>
      </c>
    </row>
    <row r="4825" spans="1:14">
      <c r="A4825" s="1">
        <v>40224</v>
      </c>
      <c r="E4825">
        <v>3.0491000000000001</v>
      </c>
      <c r="F4825">
        <v>4.7527999999999997</v>
      </c>
      <c r="G4825">
        <v>7123</v>
      </c>
      <c r="H4825">
        <v>3.8578000000000001</v>
      </c>
      <c r="M4825" t="e">
        <f>VLOOKUP(A4825, cpi!$A:$B, 2, FALSE)</f>
        <v>#N/A</v>
      </c>
      <c r="N4825" s="4" t="e">
        <f>VLOOKUP(A4825, stopy!$A:$B, 2, FALSE)</f>
        <v>#N/A</v>
      </c>
    </row>
    <row r="4826" spans="1:14">
      <c r="A4826" s="1">
        <v>40223</v>
      </c>
      <c r="E4826">
        <v>3.0409000000000002</v>
      </c>
      <c r="F4826">
        <v>4.7454999999999998</v>
      </c>
      <c r="G4826">
        <v>7.1231999999999998</v>
      </c>
      <c r="H4826">
        <v>3.8813</v>
      </c>
      <c r="M4826" t="e">
        <f>VLOOKUP(A4826, cpi!$A:$B, 2, FALSE)</f>
        <v>#N/A</v>
      </c>
      <c r="N4826" s="4" t="e">
        <f>VLOOKUP(A4826, stopy!$A:$B, 2, FALSE)</f>
        <v>#N/A</v>
      </c>
    </row>
    <row r="4827" spans="1:14">
      <c r="A4827" s="1">
        <v>40222</v>
      </c>
      <c r="E4827">
        <v>3.0371000000000001</v>
      </c>
      <c r="F4827">
        <v>4.7385999999999999</v>
      </c>
      <c r="G4827">
        <v>7.0815000000000001</v>
      </c>
      <c r="H4827">
        <v>3.8835000000000002</v>
      </c>
      <c r="M4827" t="e">
        <f>VLOOKUP(A4827, cpi!$A:$B, 2, FALSE)</f>
        <v>#N/A</v>
      </c>
      <c r="N4827" s="4" t="e">
        <f>VLOOKUP(A4827, stopy!$A:$B, 2, FALSE)</f>
        <v>#N/A</v>
      </c>
    </row>
    <row r="4828" spans="1:14">
      <c r="A4828" s="1">
        <v>40221</v>
      </c>
      <c r="E4828">
        <v>3.0365000000000002</v>
      </c>
      <c r="F4828">
        <v>4.7324000000000002</v>
      </c>
      <c r="G4828">
        <v>7.0818000000000003</v>
      </c>
      <c r="H4828">
        <v>3.9079000000000002</v>
      </c>
      <c r="M4828" t="e">
        <f>VLOOKUP(A4828, cpi!$A:$B, 2, FALSE)</f>
        <v>#N/A</v>
      </c>
      <c r="N4828" s="4" t="e">
        <f>VLOOKUP(A4828, stopy!$A:$B, 2, FALSE)</f>
        <v>#N/A</v>
      </c>
    </row>
    <row r="4829" spans="1:14">
      <c r="A4829" s="1">
        <v>40220</v>
      </c>
      <c r="E4829">
        <v>3.0592000000000001</v>
      </c>
      <c r="F4829">
        <v>4.7584999999999997</v>
      </c>
      <c r="G4829">
        <v>7.1074999999999999</v>
      </c>
      <c r="H4829">
        <v>3.9275000000000002</v>
      </c>
      <c r="M4829" t="e">
        <f>VLOOKUP(A4829, cpi!$A:$B, 2, FALSE)</f>
        <v>#N/A</v>
      </c>
      <c r="N4829" s="4" t="e">
        <f>VLOOKUP(A4829, stopy!$A:$B, 2, FALSE)</f>
        <v>#N/A</v>
      </c>
    </row>
    <row r="4830" spans="1:14">
      <c r="A4830" s="1">
        <v>40219</v>
      </c>
      <c r="E4830">
        <v>3.0390999999999999</v>
      </c>
      <c r="F4830">
        <v>4.7042999999999999</v>
      </c>
      <c r="G4830">
        <v>7.0114000000000001</v>
      </c>
      <c r="H4830">
        <v>3.8820999999999999</v>
      </c>
      <c r="M4830" t="e">
        <f>VLOOKUP(A4830, cpi!$A:$B, 2, FALSE)</f>
        <v>#N/A</v>
      </c>
      <c r="N4830" s="4" t="e">
        <f>VLOOKUP(A4830, stopy!$A:$B, 2, FALSE)</f>
        <v>#N/A</v>
      </c>
    </row>
    <row r="4831" spans="1:14">
      <c r="A4831" s="1">
        <v>40218</v>
      </c>
      <c r="E4831">
        <v>3.0297999999999998</v>
      </c>
      <c r="F4831">
        <v>4702</v>
      </c>
      <c r="G4831">
        <v>7.0515999999999996</v>
      </c>
      <c r="H4831">
        <v>3.8269000000000002</v>
      </c>
      <c r="M4831" t="e">
        <f>VLOOKUP(A4831, cpi!$A:$B, 2, FALSE)</f>
        <v>#N/A</v>
      </c>
      <c r="N4831" s="4" t="e">
        <f>VLOOKUP(A4831, stopy!$A:$B, 2, FALSE)</f>
        <v>#N/A</v>
      </c>
    </row>
    <row r="4832" spans="1:14">
      <c r="A4832" s="1">
        <v>40217</v>
      </c>
      <c r="E4832">
        <v>3.0347</v>
      </c>
      <c r="F4832">
        <v>4.7016</v>
      </c>
      <c r="G4832">
        <v>7.0377999999999998</v>
      </c>
      <c r="H4832">
        <v>3.8121999999999998</v>
      </c>
      <c r="M4832" t="e">
        <f>VLOOKUP(A4832, cpi!$A:$B, 2, FALSE)</f>
        <v>#N/A</v>
      </c>
      <c r="N4832" s="4" t="e">
        <f>VLOOKUP(A4832, stopy!$A:$B, 2, FALSE)</f>
        <v>#N/A</v>
      </c>
    </row>
    <row r="4833" spans="1:14">
      <c r="A4833" s="1">
        <v>40216</v>
      </c>
      <c r="E4833">
        <v>3.0318999999999998</v>
      </c>
      <c r="F4833">
        <v>4723</v>
      </c>
      <c r="G4833">
        <v>7064</v>
      </c>
      <c r="H4833">
        <v>3.8433000000000002</v>
      </c>
      <c r="M4833" t="e">
        <f>VLOOKUP(A4833, cpi!$A:$B, 2, FALSE)</f>
        <v>#N/A</v>
      </c>
      <c r="N4833" s="4" t="e">
        <f>VLOOKUP(A4833, stopy!$A:$B, 2, FALSE)</f>
        <v>#N/A</v>
      </c>
    </row>
    <row r="4834" spans="1:14">
      <c r="A4834" s="1">
        <v>40215</v>
      </c>
      <c r="E4834">
        <v>3.0371000000000001</v>
      </c>
      <c r="F4834">
        <v>4.7343000000000002</v>
      </c>
      <c r="G4834">
        <v>7.0194999999999999</v>
      </c>
      <c r="H4834">
        <v>3.8359000000000001</v>
      </c>
      <c r="M4834" t="e">
        <f>VLOOKUP(A4834, cpi!$A:$B, 2, FALSE)</f>
        <v>#N/A</v>
      </c>
      <c r="N4834" s="4" t="e">
        <f>VLOOKUP(A4834, stopy!$A:$B, 2, FALSE)</f>
        <v>#N/A</v>
      </c>
    </row>
    <row r="4835" spans="1:14">
      <c r="A4835" s="1">
        <v>40214</v>
      </c>
      <c r="E4835">
        <v>3.0335000000000001</v>
      </c>
      <c r="F4835">
        <v>4.7404999999999999</v>
      </c>
      <c r="G4835">
        <v>7059</v>
      </c>
      <c r="H4835">
        <v>3.8624000000000001</v>
      </c>
      <c r="M4835" t="e">
        <f>VLOOKUP(A4835, cpi!$A:$B, 2, FALSE)</f>
        <v>#N/A</v>
      </c>
      <c r="N4835" s="4" t="e">
        <f>VLOOKUP(A4835, stopy!$A:$B, 2, FALSE)</f>
        <v>#N/A</v>
      </c>
    </row>
    <row r="4836" spans="1:14">
      <c r="A4836" s="1">
        <v>40213</v>
      </c>
      <c r="E4836">
        <v>3016</v>
      </c>
      <c r="F4836">
        <v>4.7286000000000001</v>
      </c>
      <c r="G4836">
        <v>6.9882999999999997</v>
      </c>
      <c r="H4836">
        <v>3.8589000000000002</v>
      </c>
      <c r="M4836" t="e">
        <f>VLOOKUP(A4836, cpi!$A:$B, 2, FALSE)</f>
        <v>#N/A</v>
      </c>
      <c r="N4836" s="4" t="e">
        <f>VLOOKUP(A4836, stopy!$A:$B, 2, FALSE)</f>
        <v>#N/A</v>
      </c>
    </row>
    <row r="4837" spans="1:14">
      <c r="A4837" s="1">
        <v>40212</v>
      </c>
      <c r="E4837">
        <v>3.0148999999999999</v>
      </c>
      <c r="F4837">
        <v>4.7192999999999996</v>
      </c>
      <c r="G4837">
        <v>6.9335000000000004</v>
      </c>
      <c r="H4837">
        <v>3829</v>
      </c>
      <c r="M4837" t="e">
        <f>VLOOKUP(A4837, cpi!$A:$B, 2, FALSE)</f>
        <v>#N/A</v>
      </c>
      <c r="N4837" s="4" t="e">
        <f>VLOOKUP(A4837, stopy!$A:$B, 2, FALSE)</f>
        <v>#N/A</v>
      </c>
    </row>
    <row r="4838" spans="1:14">
      <c r="A4838" s="1">
        <v>40211</v>
      </c>
      <c r="E4838">
        <v>3.0299</v>
      </c>
      <c r="F4838">
        <v>4.7397999999999998</v>
      </c>
      <c r="G4838">
        <v>6978</v>
      </c>
      <c r="H4838">
        <v>3.8544</v>
      </c>
      <c r="M4838" t="e">
        <f>VLOOKUP(A4838, cpi!$A:$B, 2, FALSE)</f>
        <v>#N/A</v>
      </c>
      <c r="N4838" s="4" t="e">
        <f>VLOOKUP(A4838, stopy!$A:$B, 2, FALSE)</f>
        <v>#N/A</v>
      </c>
    </row>
    <row r="4839" spans="1:14">
      <c r="A4839" s="1">
        <v>40210</v>
      </c>
      <c r="E4839">
        <v>3.0432999999999999</v>
      </c>
      <c r="F4839">
        <v>4.7645999999999997</v>
      </c>
      <c r="G4839">
        <v>6.9882999999999997</v>
      </c>
      <c r="H4839">
        <v>3.8881999999999999</v>
      </c>
      <c r="M4839">
        <f>VLOOKUP(A4839, cpi!$A:$B, 2, FALSE)</f>
        <v>0.8</v>
      </c>
      <c r="N4839" s="4" t="e">
        <f>VLOOKUP(A4839, stopy!$A:$B, 2, FALSE)</f>
        <v>#N/A</v>
      </c>
    </row>
    <row r="4840" spans="1:14">
      <c r="A4840" s="1">
        <v>40209</v>
      </c>
      <c r="E4840">
        <v>3.0421999999999998</v>
      </c>
      <c r="F4840">
        <v>4.7744</v>
      </c>
      <c r="G4840">
        <v>7.0252999999999997</v>
      </c>
      <c r="H4840">
        <v>3.9133</v>
      </c>
      <c r="M4840" t="e">
        <f>VLOOKUP(A4840, cpi!$A:$B, 2, FALSE)</f>
        <v>#N/A</v>
      </c>
      <c r="N4840" s="4" t="e">
        <f>VLOOKUP(A4840, stopy!$A:$B, 2, FALSE)</f>
        <v>#N/A</v>
      </c>
    </row>
    <row r="4841" spans="1:14">
      <c r="A4841" s="1">
        <v>40208</v>
      </c>
      <c r="E4841">
        <v>3.0150999999999999</v>
      </c>
      <c r="F4841">
        <v>4.7537000000000003</v>
      </c>
      <c r="G4841">
        <v>7.0425000000000004</v>
      </c>
      <c r="H4841">
        <v>3.8687999999999998</v>
      </c>
      <c r="M4841" t="e">
        <f>VLOOKUP(A4841, cpi!$A:$B, 2, FALSE)</f>
        <v>#N/A</v>
      </c>
      <c r="N4841" s="4" t="e">
        <f>VLOOKUP(A4841, stopy!$A:$B, 2, FALSE)</f>
        <v>#N/A</v>
      </c>
    </row>
    <row r="4842" spans="1:14">
      <c r="A4842" s="1">
        <v>40207</v>
      </c>
      <c r="E4842">
        <v>3.0304000000000002</v>
      </c>
      <c r="F4842">
        <v>4.7971000000000004</v>
      </c>
      <c r="G4842">
        <v>7.1151999999999997</v>
      </c>
      <c r="H4842">
        <v>3866</v>
      </c>
      <c r="M4842" t="e">
        <f>VLOOKUP(A4842, cpi!$A:$B, 2, FALSE)</f>
        <v>#N/A</v>
      </c>
      <c r="N4842" s="4" t="e">
        <f>VLOOKUP(A4842, stopy!$A:$B, 2, FALSE)</f>
        <v>#N/A</v>
      </c>
    </row>
    <row r="4843" spans="1:14">
      <c r="A4843" s="1">
        <v>40206</v>
      </c>
      <c r="E4843">
        <v>3.0455000000000001</v>
      </c>
      <c r="F4843">
        <v>4815</v>
      </c>
      <c r="G4843">
        <v>7.2058999999999997</v>
      </c>
      <c r="H4843">
        <v>3.8883000000000001</v>
      </c>
      <c r="M4843" t="e">
        <f>VLOOKUP(A4843, cpi!$A:$B, 2, FALSE)</f>
        <v>#N/A</v>
      </c>
      <c r="N4843" s="4" t="e">
        <f>VLOOKUP(A4843, stopy!$A:$B, 2, FALSE)</f>
        <v>#N/A</v>
      </c>
    </row>
    <row r="4844" spans="1:14">
      <c r="A4844" s="1">
        <v>40205</v>
      </c>
      <c r="E4844">
        <v>3.0571999999999999</v>
      </c>
      <c r="F4844">
        <v>4.8261000000000003</v>
      </c>
      <c r="G4844">
        <v>7194</v>
      </c>
      <c r="H4844">
        <v>3.9556</v>
      </c>
      <c r="M4844" t="e">
        <f>VLOOKUP(A4844, cpi!$A:$B, 2, FALSE)</f>
        <v>#N/A</v>
      </c>
      <c r="N4844" s="4" t="e">
        <f>VLOOKUP(A4844, stopy!$A:$B, 2, FALSE)</f>
        <v>#N/A</v>
      </c>
    </row>
    <row r="4845" spans="1:14">
      <c r="A4845" s="1">
        <v>40204</v>
      </c>
      <c r="E4845">
        <v>3.0516999999999999</v>
      </c>
      <c r="F4845">
        <v>4.8198999999999996</v>
      </c>
      <c r="G4845">
        <v>7.2511999999999999</v>
      </c>
      <c r="H4845">
        <v>3.9567999999999999</v>
      </c>
      <c r="M4845" t="e">
        <f>VLOOKUP(A4845, cpi!$A:$B, 2, FALSE)</f>
        <v>#N/A</v>
      </c>
      <c r="N4845" s="4" t="e">
        <f>VLOOKUP(A4845, stopy!$A:$B, 2, FALSE)</f>
        <v>#N/A</v>
      </c>
    </row>
    <row r="4846" spans="1:14">
      <c r="A4846" s="1">
        <v>40203</v>
      </c>
      <c r="E4846">
        <v>3.0636999999999999</v>
      </c>
      <c r="F4846">
        <v>4.8467000000000002</v>
      </c>
      <c r="G4846">
        <v>7.3064</v>
      </c>
      <c r="H4846">
        <v>3.9828000000000001</v>
      </c>
      <c r="M4846" t="e">
        <f>VLOOKUP(A4846, cpi!$A:$B, 2, FALSE)</f>
        <v>#N/A</v>
      </c>
      <c r="N4846" s="4" t="e">
        <f>VLOOKUP(A4846, stopy!$A:$B, 2, FALSE)</f>
        <v>#N/A</v>
      </c>
    </row>
    <row r="4847" spans="1:14">
      <c r="A4847" s="1">
        <v>40202</v>
      </c>
      <c r="E4847">
        <v>3077</v>
      </c>
      <c r="F4847">
        <v>4.8688000000000002</v>
      </c>
      <c r="G4847">
        <v>7.3078000000000003</v>
      </c>
      <c r="H4847">
        <v>3.9245999999999999</v>
      </c>
      <c r="M4847" t="e">
        <f>VLOOKUP(A4847, cpi!$A:$B, 2, FALSE)</f>
        <v>#N/A</v>
      </c>
      <c r="N4847" s="4" t="e">
        <f>VLOOKUP(A4847, stopy!$A:$B, 2, FALSE)</f>
        <v>#N/A</v>
      </c>
    </row>
    <row r="4848" spans="1:14">
      <c r="A4848" s="1">
        <v>40201</v>
      </c>
      <c r="E4848">
        <v>3.1164000000000001</v>
      </c>
      <c r="F4848">
        <v>4.9149000000000003</v>
      </c>
      <c r="G4848">
        <v>7.3516000000000004</v>
      </c>
      <c r="H4848">
        <v>3.9350999999999998</v>
      </c>
      <c r="M4848" t="e">
        <f>VLOOKUP(A4848, cpi!$A:$B, 2, FALSE)</f>
        <v>#N/A</v>
      </c>
      <c r="N4848" s="4" t="e">
        <f>VLOOKUP(A4848, stopy!$A:$B, 2, FALSE)</f>
        <v>#N/A</v>
      </c>
    </row>
    <row r="4849" spans="1:14">
      <c r="A4849" s="1">
        <v>40200</v>
      </c>
      <c r="E4849">
        <v>3.0880999999999998</v>
      </c>
      <c r="F4849">
        <v>4.8746</v>
      </c>
      <c r="G4849">
        <v>7.2782</v>
      </c>
      <c r="H4849">
        <v>3.9312999999999998</v>
      </c>
      <c r="M4849" t="e">
        <f>VLOOKUP(A4849, cpi!$A:$B, 2, FALSE)</f>
        <v>#N/A</v>
      </c>
      <c r="N4849" s="4" t="e">
        <f>VLOOKUP(A4849, stopy!$A:$B, 2, FALSE)</f>
        <v>#N/A</v>
      </c>
    </row>
    <row r="4850" spans="1:14">
      <c r="A4850" s="1">
        <v>40199</v>
      </c>
      <c r="E4850">
        <v>3074</v>
      </c>
      <c r="F4850">
        <v>4.8365999999999998</v>
      </c>
      <c r="G4850">
        <v>7.2447999999999997</v>
      </c>
      <c r="H4850">
        <v>3.8851</v>
      </c>
      <c r="M4850" t="e">
        <f>VLOOKUP(A4850, cpi!$A:$B, 2, FALSE)</f>
        <v>#N/A</v>
      </c>
      <c r="N4850" s="4" t="e">
        <f>VLOOKUP(A4850, stopy!$A:$B, 2, FALSE)</f>
        <v>#N/A</v>
      </c>
    </row>
    <row r="4851" spans="1:14">
      <c r="A4851" s="1">
        <v>40198</v>
      </c>
      <c r="E4851">
        <v>3.1021999999999998</v>
      </c>
      <c r="F4851">
        <v>4.8837000000000002</v>
      </c>
      <c r="G4851">
        <v>7.2760999999999996</v>
      </c>
      <c r="H4851">
        <v>3856</v>
      </c>
      <c r="M4851" t="e">
        <f>VLOOKUP(A4851, cpi!$A:$B, 2, FALSE)</f>
        <v>#N/A</v>
      </c>
      <c r="N4851" s="4" t="e">
        <f>VLOOKUP(A4851, stopy!$A:$B, 2, FALSE)</f>
        <v>#N/A</v>
      </c>
    </row>
    <row r="4852" spans="1:14">
      <c r="A4852" s="1">
        <v>40197</v>
      </c>
      <c r="E4852">
        <v>3.0899000000000001</v>
      </c>
      <c r="F4852">
        <v>4.8695000000000004</v>
      </c>
      <c r="G4852">
        <v>7.2522000000000002</v>
      </c>
      <c r="H4852">
        <v>3.8738000000000001</v>
      </c>
      <c r="M4852" t="e">
        <f>VLOOKUP(A4852, cpi!$A:$B, 2, FALSE)</f>
        <v>#N/A</v>
      </c>
      <c r="N4852" s="4" t="e">
        <f>VLOOKUP(A4852, stopy!$A:$B, 2, FALSE)</f>
        <v>#N/A</v>
      </c>
    </row>
    <row r="4853" spans="1:14">
      <c r="A4853" s="1">
        <v>40196</v>
      </c>
      <c r="E4853">
        <v>3.1031</v>
      </c>
      <c r="F4853">
        <v>4.8955000000000002</v>
      </c>
      <c r="G4853">
        <v>7.2483000000000004</v>
      </c>
      <c r="H4853">
        <v>3.9015</v>
      </c>
      <c r="M4853" t="e">
        <f>VLOOKUP(A4853, cpi!$A:$B, 2, FALSE)</f>
        <v>#N/A</v>
      </c>
      <c r="N4853" s="4" t="e">
        <f>VLOOKUP(A4853, stopy!$A:$B, 2, FALSE)</f>
        <v>#N/A</v>
      </c>
    </row>
    <row r="4854" spans="1:14">
      <c r="A4854" s="1">
        <v>40195</v>
      </c>
      <c r="E4854">
        <v>3.1124999999999998</v>
      </c>
      <c r="F4854">
        <v>4906</v>
      </c>
      <c r="G4854">
        <v>7.3082000000000003</v>
      </c>
      <c r="H4854">
        <v>3.8805000000000001</v>
      </c>
      <c r="M4854" t="e">
        <f>VLOOKUP(A4854, cpi!$A:$B, 2, FALSE)</f>
        <v>#N/A</v>
      </c>
      <c r="N4854" s="4" t="e">
        <f>VLOOKUP(A4854, stopy!$A:$B, 2, FALSE)</f>
        <v>#N/A</v>
      </c>
    </row>
    <row r="4855" spans="1:14">
      <c r="A4855" s="1">
        <v>40194</v>
      </c>
      <c r="E4855">
        <v>3.1019000000000001</v>
      </c>
      <c r="F4855">
        <v>4.8875999999999999</v>
      </c>
      <c r="G4855">
        <v>7.2759</v>
      </c>
      <c r="H4855">
        <v>3.8472</v>
      </c>
      <c r="M4855" t="e">
        <f>VLOOKUP(A4855, cpi!$A:$B, 2, FALSE)</f>
        <v>#N/A</v>
      </c>
      <c r="N4855" s="4" t="e">
        <f>VLOOKUP(A4855, stopy!$A:$B, 2, FALSE)</f>
        <v>#N/A</v>
      </c>
    </row>
    <row r="4856" spans="1:14">
      <c r="A4856" s="1">
        <v>40193</v>
      </c>
      <c r="E4856">
        <v>3103</v>
      </c>
      <c r="F4856">
        <v>4884</v>
      </c>
      <c r="G4856">
        <v>7.2458</v>
      </c>
      <c r="H4856">
        <v>3.7877999999999998</v>
      </c>
      <c r="M4856" t="e">
        <f>VLOOKUP(A4856, cpi!$A:$B, 2, FALSE)</f>
        <v>#N/A</v>
      </c>
      <c r="N4856" s="4" t="e">
        <f>VLOOKUP(A4856, stopy!$A:$B, 2, FALSE)</f>
        <v>#N/A</v>
      </c>
    </row>
    <row r="4857" spans="1:14">
      <c r="A4857" s="1">
        <v>40192</v>
      </c>
      <c r="E4857">
        <v>3.0929000000000002</v>
      </c>
      <c r="F4857">
        <v>4.8662999999999998</v>
      </c>
      <c r="G4857">
        <v>7.1943999999999999</v>
      </c>
      <c r="H4857">
        <v>3.7892999999999999</v>
      </c>
      <c r="M4857" t="e">
        <f>VLOOKUP(A4857, cpi!$A:$B, 2, FALSE)</f>
        <v>#N/A</v>
      </c>
      <c r="N4857" s="4" t="e">
        <f>VLOOKUP(A4857, stopy!$A:$B, 2, FALSE)</f>
        <v>#N/A</v>
      </c>
    </row>
    <row r="4858" spans="1:14">
      <c r="A4858" s="1">
        <v>40191</v>
      </c>
      <c r="E4858">
        <v>3.0781000000000001</v>
      </c>
      <c r="F4858">
        <v>4.8541999999999996</v>
      </c>
      <c r="G4858">
        <v>7.1755000000000004</v>
      </c>
      <c r="H4858">
        <v>3.8043999999999998</v>
      </c>
      <c r="M4858" t="e">
        <f>VLOOKUP(A4858, cpi!$A:$B, 2, FALSE)</f>
        <v>#N/A</v>
      </c>
      <c r="N4858" s="4" t="e">
        <f>VLOOKUP(A4858, stopy!$A:$B, 2, FALSE)</f>
        <v>#N/A</v>
      </c>
    </row>
    <row r="4859" spans="1:14">
      <c r="A4859" s="1">
        <v>40190</v>
      </c>
      <c r="E4859">
        <v>3.0779000000000001</v>
      </c>
      <c r="F4859">
        <v>4.8628</v>
      </c>
      <c r="G4859">
        <v>7.1764999999999999</v>
      </c>
      <c r="H4859">
        <v>3.7953000000000001</v>
      </c>
      <c r="M4859" t="e">
        <f>VLOOKUP(A4859, cpi!$A:$B, 2, FALSE)</f>
        <v>#N/A</v>
      </c>
      <c r="N4859" s="4" t="e">
        <f>VLOOKUP(A4859, stopy!$A:$B, 2, FALSE)</f>
        <v>#N/A</v>
      </c>
    </row>
    <row r="4860" spans="1:14">
      <c r="A4860" s="1">
        <v>40189</v>
      </c>
      <c r="E4860">
        <v>3.0727000000000002</v>
      </c>
      <c r="F4860">
        <v>4.8468</v>
      </c>
      <c r="G4860">
        <v>7.1576000000000004</v>
      </c>
      <c r="H4860">
        <v>3.7827000000000002</v>
      </c>
      <c r="M4860" t="e">
        <f>VLOOKUP(A4860, cpi!$A:$B, 2, FALSE)</f>
        <v>#N/A</v>
      </c>
      <c r="N4860" s="4" t="e">
        <f>VLOOKUP(A4860, stopy!$A:$B, 2, FALSE)</f>
        <v>#N/A</v>
      </c>
    </row>
    <row r="4861" spans="1:14">
      <c r="A4861" s="1">
        <v>40188</v>
      </c>
      <c r="E4861">
        <v>3.0878999999999999</v>
      </c>
      <c r="F4861">
        <v>4.8537999999999997</v>
      </c>
      <c r="G4861">
        <v>7.1547999999999998</v>
      </c>
      <c r="H4861">
        <v>3.8281999999999998</v>
      </c>
      <c r="M4861" t="e">
        <f>VLOOKUP(A4861, cpi!$A:$B, 2, FALSE)</f>
        <v>#N/A</v>
      </c>
      <c r="N4861" s="4" t="e">
        <f>VLOOKUP(A4861, stopy!$A:$B, 2, FALSE)</f>
        <v>#N/A</v>
      </c>
    </row>
    <row r="4862" spans="1:14">
      <c r="A4862" s="1">
        <v>40187</v>
      </c>
      <c r="E4862">
        <v>3.0804999999999998</v>
      </c>
      <c r="F4862">
        <v>4.8297999999999996</v>
      </c>
      <c r="G4862">
        <v>7.0647000000000002</v>
      </c>
      <c r="H4862">
        <v>3.7801</v>
      </c>
      <c r="M4862" t="e">
        <f>VLOOKUP(A4862, cpi!$A:$B, 2, FALSE)</f>
        <v>#N/A</v>
      </c>
      <c r="N4862" s="4" t="e">
        <f>VLOOKUP(A4862, stopy!$A:$B, 2, FALSE)</f>
        <v>#N/A</v>
      </c>
    </row>
    <row r="4863" spans="1:14">
      <c r="A4863" s="1">
        <v>40186</v>
      </c>
      <c r="E4863">
        <v>3.0889000000000002</v>
      </c>
      <c r="F4863">
        <v>4.8475000000000001</v>
      </c>
      <c r="G4863">
        <v>7.0658000000000003</v>
      </c>
      <c r="H4863">
        <v>3.8033999999999999</v>
      </c>
      <c r="M4863" t="e">
        <f>VLOOKUP(A4863, cpi!$A:$B, 2, FALSE)</f>
        <v>#N/A</v>
      </c>
      <c r="N4863" s="4" t="e">
        <f>VLOOKUP(A4863, stopy!$A:$B, 2, FALSE)</f>
        <v>#N/A</v>
      </c>
    </row>
    <row r="4864" spans="1:14">
      <c r="A4864" s="1">
        <v>40185</v>
      </c>
      <c r="E4864">
        <v>3.0851999999999999</v>
      </c>
      <c r="F4864">
        <v>4.8441000000000001</v>
      </c>
      <c r="G4864">
        <v>7095</v>
      </c>
      <c r="H4864">
        <v>3.8687999999999998</v>
      </c>
      <c r="M4864" t="e">
        <f>VLOOKUP(A4864, cpi!$A:$B, 2, FALSE)</f>
        <v>#N/A</v>
      </c>
      <c r="N4864" s="4" t="e">
        <f>VLOOKUP(A4864, stopy!$A:$B, 2, FALSE)</f>
        <v>#N/A</v>
      </c>
    </row>
    <row r="4865" spans="1:14">
      <c r="A4865" s="1">
        <v>40184</v>
      </c>
      <c r="E4865">
        <v>3.0748000000000002</v>
      </c>
      <c r="F4865">
        <v>4.8257000000000003</v>
      </c>
      <c r="G4865">
        <v>7.0324999999999998</v>
      </c>
      <c r="H4865">
        <v>3.8346</v>
      </c>
      <c r="M4865" t="e">
        <f>VLOOKUP(A4865, cpi!$A:$B, 2, FALSE)</f>
        <v>#N/A</v>
      </c>
      <c r="N4865" s="4" t="e">
        <f>VLOOKUP(A4865, stopy!$A:$B, 2, FALSE)</f>
        <v>#N/A</v>
      </c>
    </row>
    <row r="4866" spans="1:14">
      <c r="A4866" s="1">
        <v>40183</v>
      </c>
      <c r="E4866">
        <v>3.0472999999999999</v>
      </c>
      <c r="F4866">
        <v>4.7807000000000004</v>
      </c>
      <c r="G4866">
        <v>6997</v>
      </c>
      <c r="H4866">
        <v>3.8094000000000001</v>
      </c>
      <c r="M4866" t="e">
        <f>VLOOKUP(A4866, cpi!$A:$B, 2, FALSE)</f>
        <v>#N/A</v>
      </c>
      <c r="N4866" s="4" t="e">
        <f>VLOOKUP(A4866, stopy!$A:$B, 2, FALSE)</f>
        <v>#N/A</v>
      </c>
    </row>
    <row r="4867" spans="1:14">
      <c r="A4867" s="1">
        <v>40182</v>
      </c>
      <c r="E4867">
        <v>3.0697000000000001</v>
      </c>
      <c r="F4867">
        <v>4.8112000000000004</v>
      </c>
      <c r="G4867">
        <v>7036</v>
      </c>
      <c r="H4867">
        <v>3.8348</v>
      </c>
      <c r="M4867" t="e">
        <f>VLOOKUP(A4867, cpi!$A:$B, 2, FALSE)</f>
        <v>#N/A</v>
      </c>
      <c r="N4867" s="4" t="e">
        <f>VLOOKUP(A4867, stopy!$A:$B, 2, FALSE)</f>
        <v>#N/A</v>
      </c>
    </row>
    <row r="4868" spans="1:14">
      <c r="A4868" s="1">
        <v>40181</v>
      </c>
      <c r="E4868">
        <v>3.0446</v>
      </c>
      <c r="F4868">
        <v>4.7743000000000002</v>
      </c>
      <c r="G4868">
        <v>6.9866000000000001</v>
      </c>
      <c r="H4868">
        <v>3.8319000000000001</v>
      </c>
      <c r="M4868" t="e">
        <f>VLOOKUP(A4868, cpi!$A:$B, 2, FALSE)</f>
        <v>#N/A</v>
      </c>
      <c r="N4868" s="4" t="e">
        <f>VLOOKUP(A4868, stopy!$A:$B, 2, FALSE)</f>
        <v>#N/A</v>
      </c>
    </row>
    <row r="4869" spans="1:14">
      <c r="A4869" s="1">
        <v>40180</v>
      </c>
      <c r="E4869">
        <v>3.0493999999999999</v>
      </c>
      <c r="F4869">
        <v>4.7614000000000001</v>
      </c>
      <c r="G4869">
        <v>6.9474</v>
      </c>
      <c r="H4869">
        <v>3.8477999999999999</v>
      </c>
      <c r="M4869" t="e">
        <f>VLOOKUP(A4869, cpi!$A:$B, 2, FALSE)</f>
        <v>#N/A</v>
      </c>
      <c r="N4869" s="4" t="e">
        <f>VLOOKUP(A4869, stopy!$A:$B, 2, FALSE)</f>
        <v>#N/A</v>
      </c>
    </row>
    <row r="4870" spans="1:14">
      <c r="A4870" s="1">
        <v>40179</v>
      </c>
      <c r="E4870">
        <v>3.0341</v>
      </c>
      <c r="F4870">
        <v>4.7458</v>
      </c>
      <c r="G4870">
        <v>6.9115000000000002</v>
      </c>
      <c r="H4870">
        <v>3.79</v>
      </c>
      <c r="M4870">
        <f>VLOOKUP(A4870, cpi!$A:$B, 2, FALSE)</f>
        <v>0.9</v>
      </c>
      <c r="N4870" s="4">
        <f>VLOOKUP(A4870, stopy!$A:$B, 2, FALSE)</f>
        <v>3.5</v>
      </c>
    </row>
    <row r="4871" spans="1:14">
      <c r="A4871" s="1">
        <v>40178</v>
      </c>
      <c r="E4871">
        <v>3.0205000000000002</v>
      </c>
      <c r="F4871">
        <v>4.7363999999999997</v>
      </c>
      <c r="G4871">
        <v>6.8768000000000002</v>
      </c>
      <c r="H4871">
        <v>3.7557</v>
      </c>
      <c r="I4871">
        <v>-0.48049999999999998</v>
      </c>
      <c r="J4871">
        <v>1.9617</v>
      </c>
      <c r="K4871">
        <v>3.7953999999999999</v>
      </c>
      <c r="L4871">
        <v>-0.35549999999999998</v>
      </c>
      <c r="M4871" t="e">
        <f>VLOOKUP(A4871, cpi!$A:$B, 2, FALSE)</f>
        <v>#N/A</v>
      </c>
      <c r="N4871" s="4" t="e">
        <f>VLOOKUP(A4871, stopy!$A:$B, 2, FALSE)</f>
        <v>#N/A</v>
      </c>
    </row>
    <row r="4872" spans="1:14">
      <c r="A4872" s="1">
        <v>40177</v>
      </c>
      <c r="E4872">
        <v>3.0131999999999999</v>
      </c>
      <c r="F4872">
        <v>4.7225999999999999</v>
      </c>
      <c r="G4872">
        <v>6.8334999999999999</v>
      </c>
      <c r="H4872">
        <v>3791</v>
      </c>
      <c r="M4872" t="e">
        <f>VLOOKUP(A4872, cpi!$A:$B, 2, FALSE)</f>
        <v>#N/A</v>
      </c>
      <c r="N4872" s="4" t="e">
        <f>VLOOKUP(A4872, stopy!$A:$B, 2, FALSE)</f>
        <v>#N/A</v>
      </c>
    </row>
    <row r="4873" spans="1:14">
      <c r="A4873" s="1">
        <v>40176</v>
      </c>
      <c r="E4873">
        <v>3.0047000000000001</v>
      </c>
      <c r="F4873">
        <v>4.7004000000000001</v>
      </c>
      <c r="G4873">
        <v>6824</v>
      </c>
      <c r="H4873">
        <v>3.74</v>
      </c>
      <c r="M4873" t="e">
        <f>VLOOKUP(A4873, cpi!$A:$B, 2, FALSE)</f>
        <v>#N/A</v>
      </c>
      <c r="N4873" s="4" t="e">
        <f>VLOOKUP(A4873, stopy!$A:$B, 2, FALSE)</f>
        <v>#N/A</v>
      </c>
    </row>
    <row r="4874" spans="1:14">
      <c r="A4874" s="1">
        <v>40175</v>
      </c>
      <c r="E4874">
        <v>2.9918</v>
      </c>
      <c r="F4874">
        <v>4.6924999999999999</v>
      </c>
      <c r="G4874">
        <v>6.8086000000000002</v>
      </c>
      <c r="H4874">
        <v>3.6764999999999999</v>
      </c>
      <c r="M4874" t="e">
        <f>VLOOKUP(A4874, cpi!$A:$B, 2, FALSE)</f>
        <v>#N/A</v>
      </c>
      <c r="N4874" s="4" t="e">
        <f>VLOOKUP(A4874, stopy!$A:$B, 2, FALSE)</f>
        <v>#N/A</v>
      </c>
    </row>
    <row r="4875" spans="1:14">
      <c r="A4875" s="1">
        <v>40174</v>
      </c>
      <c r="E4875">
        <v>3.0028999999999999</v>
      </c>
      <c r="F4875">
        <v>4.7088999999999999</v>
      </c>
      <c r="G4875">
        <v>6.8196000000000003</v>
      </c>
      <c r="H4875">
        <v>3.7033</v>
      </c>
      <c r="M4875" t="e">
        <f>VLOOKUP(A4875, cpi!$A:$B, 2, FALSE)</f>
        <v>#N/A</v>
      </c>
      <c r="N4875" s="4" t="e">
        <f>VLOOKUP(A4875, stopy!$A:$B, 2, FALSE)</f>
        <v>#N/A</v>
      </c>
    </row>
    <row r="4876" spans="1:14">
      <c r="A4876" s="1">
        <v>40173</v>
      </c>
      <c r="E4876">
        <v>3.0110999999999999</v>
      </c>
      <c r="F4876">
        <v>4.7255000000000003</v>
      </c>
      <c r="G4876">
        <v>6.8525</v>
      </c>
      <c r="H4876">
        <v>3.7334000000000001</v>
      </c>
      <c r="M4876" t="e">
        <f>VLOOKUP(A4876, cpi!$A:$B, 2, FALSE)</f>
        <v>#N/A</v>
      </c>
      <c r="N4876" s="4" t="e">
        <f>VLOOKUP(A4876, stopy!$A:$B, 2, FALSE)</f>
        <v>#N/A</v>
      </c>
    </row>
    <row r="4877" spans="1:14">
      <c r="A4877" s="1">
        <v>40172</v>
      </c>
      <c r="E4877">
        <v>3.0133999999999999</v>
      </c>
      <c r="F4877">
        <v>4.7358000000000002</v>
      </c>
      <c r="G4877">
        <v>6.8342999999999998</v>
      </c>
      <c r="H4877">
        <v>3.7951000000000001</v>
      </c>
      <c r="M4877" t="e">
        <f>VLOOKUP(A4877, cpi!$A:$B, 2, FALSE)</f>
        <v>#N/A</v>
      </c>
      <c r="N4877" s="4" t="e">
        <f>VLOOKUP(A4877, stopy!$A:$B, 2, FALSE)</f>
        <v>#N/A</v>
      </c>
    </row>
    <row r="4878" spans="1:14">
      <c r="A4878" s="1">
        <v>40171</v>
      </c>
      <c r="E4878">
        <v>3.0038999999999998</v>
      </c>
      <c r="F4878">
        <v>4.7157</v>
      </c>
      <c r="G4878">
        <v>6822</v>
      </c>
      <c r="H4878">
        <v>3.8165</v>
      </c>
      <c r="M4878" t="e">
        <f>VLOOKUP(A4878, cpi!$A:$B, 2, FALSE)</f>
        <v>#N/A</v>
      </c>
      <c r="N4878" s="4" t="e">
        <f>VLOOKUP(A4878, stopy!$A:$B, 2, FALSE)</f>
        <v>#N/A</v>
      </c>
    </row>
    <row r="4879" spans="1:14">
      <c r="A4879" s="1">
        <v>40170</v>
      </c>
      <c r="E4879">
        <v>3.0165000000000002</v>
      </c>
      <c r="F4879">
        <v>4.7247000000000003</v>
      </c>
      <c r="G4879">
        <v>6.8548</v>
      </c>
      <c r="H4879">
        <v>3.7823000000000002</v>
      </c>
      <c r="M4879" t="e">
        <f>VLOOKUP(A4879, cpi!$A:$B, 2, FALSE)</f>
        <v>#N/A</v>
      </c>
      <c r="N4879" s="4" t="e">
        <f>VLOOKUP(A4879, stopy!$A:$B, 2, FALSE)</f>
        <v>#N/A</v>
      </c>
    </row>
    <row r="4880" spans="1:14">
      <c r="A4880" s="1">
        <v>40169</v>
      </c>
      <c r="E4880">
        <v>3.0287999999999999</v>
      </c>
      <c r="F4880">
        <v>4.7339000000000002</v>
      </c>
      <c r="G4880">
        <v>6836</v>
      </c>
      <c r="H4880">
        <v>3.7433000000000001</v>
      </c>
      <c r="M4880" t="e">
        <f>VLOOKUP(A4880, cpi!$A:$B, 2, FALSE)</f>
        <v>#N/A</v>
      </c>
      <c r="N4880" s="4" t="e">
        <f>VLOOKUP(A4880, stopy!$A:$B, 2, FALSE)</f>
        <v>#N/A</v>
      </c>
    </row>
    <row r="4881" spans="1:14">
      <c r="A4881" s="1">
        <v>40168</v>
      </c>
      <c r="E4881">
        <v>3.0306000000000002</v>
      </c>
      <c r="F4881">
        <v>4.7335000000000003</v>
      </c>
      <c r="G4881">
        <v>6.8620999999999999</v>
      </c>
      <c r="H4881">
        <v>3.7363</v>
      </c>
      <c r="M4881" t="e">
        <f>VLOOKUP(A4881, cpi!$A:$B, 2, FALSE)</f>
        <v>#N/A</v>
      </c>
      <c r="N4881" s="4" t="e">
        <f>VLOOKUP(A4881, stopy!$A:$B, 2, FALSE)</f>
        <v>#N/A</v>
      </c>
    </row>
    <row r="4882" spans="1:14">
      <c r="A4882" s="1">
        <v>40167</v>
      </c>
      <c r="E4882">
        <v>3009</v>
      </c>
      <c r="F4882">
        <v>4.7053000000000003</v>
      </c>
      <c r="G4882">
        <v>6.7965999999999998</v>
      </c>
      <c r="H4882">
        <v>3.6867999999999999</v>
      </c>
      <c r="M4882" t="e">
        <f>VLOOKUP(A4882, cpi!$A:$B, 2, FALSE)</f>
        <v>#N/A</v>
      </c>
      <c r="N4882" s="4" t="e">
        <f>VLOOKUP(A4882, stopy!$A:$B, 2, FALSE)</f>
        <v>#N/A</v>
      </c>
    </row>
    <row r="4883" spans="1:14">
      <c r="A4883" s="1">
        <v>40166</v>
      </c>
      <c r="E4883">
        <v>3.0017</v>
      </c>
      <c r="F4883">
        <v>4.6977000000000002</v>
      </c>
      <c r="G4883">
        <v>6.7666000000000004</v>
      </c>
      <c r="H4883">
        <v>3.6456</v>
      </c>
      <c r="M4883" t="e">
        <f>VLOOKUP(A4883, cpi!$A:$B, 2, FALSE)</f>
        <v>#N/A</v>
      </c>
      <c r="N4883" s="4" t="e">
        <f>VLOOKUP(A4883, stopy!$A:$B, 2, FALSE)</f>
        <v>#N/A</v>
      </c>
    </row>
    <row r="4884" spans="1:14">
      <c r="A4884" s="1">
        <v>40165</v>
      </c>
      <c r="E4884">
        <v>2.9946999999999999</v>
      </c>
      <c r="F4884">
        <v>4.6913</v>
      </c>
      <c r="G4884">
        <v>6.7549000000000001</v>
      </c>
      <c r="H4884">
        <v>3.6844999999999999</v>
      </c>
      <c r="M4884" t="e">
        <f>VLOOKUP(A4884, cpi!$A:$B, 2, FALSE)</f>
        <v>#N/A</v>
      </c>
      <c r="N4884" s="4" t="e">
        <f>VLOOKUP(A4884, stopy!$A:$B, 2, FALSE)</f>
        <v>#N/A</v>
      </c>
    </row>
    <row r="4885" spans="1:14">
      <c r="A4885" s="1">
        <v>40164</v>
      </c>
      <c r="E4885">
        <v>2.9716</v>
      </c>
      <c r="F4885">
        <v>4.6634000000000002</v>
      </c>
      <c r="G4885">
        <v>6.7180999999999997</v>
      </c>
      <c r="H4885">
        <v>3.7078000000000002</v>
      </c>
      <c r="M4885" t="e">
        <f>VLOOKUP(A4885, cpi!$A:$B, 2, FALSE)</f>
        <v>#N/A</v>
      </c>
      <c r="N4885" s="4" t="e">
        <f>VLOOKUP(A4885, stopy!$A:$B, 2, FALSE)</f>
        <v>#N/A</v>
      </c>
    </row>
    <row r="4886" spans="1:14">
      <c r="A4886" s="1">
        <v>40163</v>
      </c>
      <c r="E4886">
        <v>2.9811999999999999</v>
      </c>
      <c r="F4886">
        <v>4.6807999999999996</v>
      </c>
      <c r="G4886">
        <v>6.7103000000000002</v>
      </c>
      <c r="H4886">
        <v>3.6938</v>
      </c>
      <c r="M4886" t="e">
        <f>VLOOKUP(A4886, cpi!$A:$B, 2, FALSE)</f>
        <v>#N/A</v>
      </c>
      <c r="N4886" s="4" t="e">
        <f>VLOOKUP(A4886, stopy!$A:$B, 2, FALSE)</f>
        <v>#N/A</v>
      </c>
    </row>
    <row r="4887" spans="1:14">
      <c r="A4887" s="1">
        <v>40162</v>
      </c>
      <c r="E4887">
        <v>2.9838</v>
      </c>
      <c r="F4887">
        <v>4.6703999999999999</v>
      </c>
      <c r="G4887">
        <v>6.6738999999999997</v>
      </c>
      <c r="H4887">
        <v>3.6707000000000001</v>
      </c>
      <c r="M4887" t="e">
        <f>VLOOKUP(A4887, cpi!$A:$B, 2, FALSE)</f>
        <v>#N/A</v>
      </c>
      <c r="N4887" s="4" t="e">
        <f>VLOOKUP(A4887, stopy!$A:$B, 2, FALSE)</f>
        <v>#N/A</v>
      </c>
    </row>
    <row r="4888" spans="1:14">
      <c r="A4888" s="1">
        <v>40161</v>
      </c>
      <c r="E4888">
        <v>3.0038</v>
      </c>
      <c r="F4888">
        <v>4.6904000000000003</v>
      </c>
      <c r="G4888">
        <v>6.6577999999999999</v>
      </c>
      <c r="H4888">
        <v>3.7079</v>
      </c>
      <c r="M4888" t="e">
        <f>VLOOKUP(A4888, cpi!$A:$B, 2, FALSE)</f>
        <v>#N/A</v>
      </c>
      <c r="N4888" s="4" t="e">
        <f>VLOOKUP(A4888, stopy!$A:$B, 2, FALSE)</f>
        <v>#N/A</v>
      </c>
    </row>
    <row r="4889" spans="1:14">
      <c r="A4889" s="1">
        <v>40160</v>
      </c>
      <c r="E4889">
        <v>3.0194000000000001</v>
      </c>
      <c r="F4889">
        <v>4.7088999999999999</v>
      </c>
      <c r="G4889">
        <v>6.6745999999999999</v>
      </c>
      <c r="H4889">
        <v>3.7326999999999999</v>
      </c>
      <c r="M4889" t="e">
        <f>VLOOKUP(A4889, cpi!$A:$B, 2, FALSE)</f>
        <v>#N/A</v>
      </c>
      <c r="N4889" s="4" t="e">
        <f>VLOOKUP(A4889, stopy!$A:$B, 2, FALSE)</f>
        <v>#N/A</v>
      </c>
    </row>
    <row r="4890" spans="1:14">
      <c r="A4890" s="1">
        <v>40159</v>
      </c>
      <c r="E4890">
        <v>3.0280999999999998</v>
      </c>
      <c r="F4890">
        <v>4717</v>
      </c>
      <c r="G4890">
        <v>6.6685999999999996</v>
      </c>
      <c r="H4890">
        <v>3.7404999999999999</v>
      </c>
      <c r="M4890" t="e">
        <f>VLOOKUP(A4890, cpi!$A:$B, 2, FALSE)</f>
        <v>#N/A</v>
      </c>
      <c r="N4890" s="4" t="e">
        <f>VLOOKUP(A4890, stopy!$A:$B, 2, FALSE)</f>
        <v>#N/A</v>
      </c>
    </row>
    <row r="4891" spans="1:14">
      <c r="A4891" s="1">
        <v>40158</v>
      </c>
      <c r="E4891">
        <v>3013</v>
      </c>
      <c r="F4891">
        <v>4.7007000000000003</v>
      </c>
      <c r="G4891">
        <v>6.6718999999999999</v>
      </c>
      <c r="H4891">
        <v>3.7604000000000002</v>
      </c>
      <c r="M4891" t="e">
        <f>VLOOKUP(A4891, cpi!$A:$B, 2, FALSE)</f>
        <v>#N/A</v>
      </c>
      <c r="N4891" s="4" t="e">
        <f>VLOOKUP(A4891, stopy!$A:$B, 2, FALSE)</f>
        <v>#N/A</v>
      </c>
    </row>
    <row r="4892" spans="1:14">
      <c r="A4892" s="1">
        <v>40157</v>
      </c>
      <c r="E4892">
        <v>2.9935999999999998</v>
      </c>
      <c r="F4892">
        <v>4.6699000000000002</v>
      </c>
      <c r="G4892">
        <v>6.6409000000000002</v>
      </c>
      <c r="H4892">
        <v>3.7433000000000001</v>
      </c>
      <c r="M4892" t="e">
        <f>VLOOKUP(A4892, cpi!$A:$B, 2, FALSE)</f>
        <v>#N/A</v>
      </c>
      <c r="N4892" s="4" t="e">
        <f>VLOOKUP(A4892, stopy!$A:$B, 2, FALSE)</f>
        <v>#N/A</v>
      </c>
    </row>
    <row r="4893" spans="1:14">
      <c r="A4893" s="1">
        <v>40156</v>
      </c>
      <c r="E4893">
        <v>2.9843000000000002</v>
      </c>
      <c r="F4893">
        <v>4656</v>
      </c>
      <c r="G4893">
        <v>6.6268000000000002</v>
      </c>
      <c r="H4893">
        <v>3.7534000000000001</v>
      </c>
      <c r="M4893" t="e">
        <f>VLOOKUP(A4893, cpi!$A:$B, 2, FALSE)</f>
        <v>#N/A</v>
      </c>
      <c r="N4893" s="4" t="e">
        <f>VLOOKUP(A4893, stopy!$A:$B, 2, FALSE)</f>
        <v>#N/A</v>
      </c>
    </row>
    <row r="4894" spans="1:14">
      <c r="A4894" s="1">
        <v>40155</v>
      </c>
      <c r="E4894">
        <v>2.9773000000000001</v>
      </c>
      <c r="F4894">
        <v>4.6482999999999999</v>
      </c>
      <c r="G4894">
        <v>6.6040999999999999</v>
      </c>
      <c r="H4894">
        <v>3.7416</v>
      </c>
      <c r="M4894" t="e">
        <f>VLOOKUP(A4894, cpi!$A:$B, 2, FALSE)</f>
        <v>#N/A</v>
      </c>
      <c r="N4894" s="4" t="e">
        <f>VLOOKUP(A4894, stopy!$A:$B, 2, FALSE)</f>
        <v>#N/A</v>
      </c>
    </row>
    <row r="4895" spans="1:14">
      <c r="A4895" s="1">
        <v>40154</v>
      </c>
      <c r="E4895">
        <v>2989</v>
      </c>
      <c r="F4895">
        <v>4.6477000000000004</v>
      </c>
      <c r="G4895">
        <v>6.5952999999999999</v>
      </c>
      <c r="H4895">
        <v>3.7372999999999998</v>
      </c>
      <c r="M4895" t="e">
        <f>VLOOKUP(A4895, cpi!$A:$B, 2, FALSE)</f>
        <v>#N/A</v>
      </c>
      <c r="N4895" s="4" t="e">
        <f>VLOOKUP(A4895, stopy!$A:$B, 2, FALSE)</f>
        <v>#N/A</v>
      </c>
    </row>
    <row r="4896" spans="1:14">
      <c r="A4896" s="1">
        <v>40153</v>
      </c>
      <c r="E4896">
        <v>2989</v>
      </c>
      <c r="F4896">
        <v>4.6478999999999999</v>
      </c>
      <c r="G4896">
        <v>6.6233000000000004</v>
      </c>
      <c r="H4896">
        <v>3.7406000000000001</v>
      </c>
      <c r="M4896" t="e">
        <f>VLOOKUP(A4896, cpi!$A:$B, 2, FALSE)</f>
        <v>#N/A</v>
      </c>
      <c r="N4896" s="4" t="e">
        <f>VLOOKUP(A4896, stopy!$A:$B, 2, FALSE)</f>
        <v>#N/A</v>
      </c>
    </row>
    <row r="4897" spans="1:14">
      <c r="A4897" s="1">
        <v>40152</v>
      </c>
      <c r="E4897">
        <v>2.9929000000000001</v>
      </c>
      <c r="F4897">
        <v>4.6566000000000001</v>
      </c>
      <c r="G4897">
        <v>6.6144999999999996</v>
      </c>
      <c r="H4897">
        <v>3.7465000000000002</v>
      </c>
      <c r="M4897" t="e">
        <f>VLOOKUP(A4897, cpi!$A:$B, 2, FALSE)</f>
        <v>#N/A</v>
      </c>
      <c r="N4897" s="4" t="e">
        <f>VLOOKUP(A4897, stopy!$A:$B, 2, FALSE)</f>
        <v>#N/A</v>
      </c>
    </row>
    <row r="4898" spans="1:14">
      <c r="A4898" s="1">
        <v>40151</v>
      </c>
      <c r="E4898">
        <v>2.9821</v>
      </c>
      <c r="F4898">
        <v>4635</v>
      </c>
      <c r="G4898">
        <v>6.5823999999999998</v>
      </c>
      <c r="H4898">
        <v>3.7543000000000002</v>
      </c>
      <c r="M4898" t="e">
        <f>VLOOKUP(A4898, cpi!$A:$B, 2, FALSE)</f>
        <v>#N/A</v>
      </c>
      <c r="N4898" s="4" t="e">
        <f>VLOOKUP(A4898, stopy!$A:$B, 2, FALSE)</f>
        <v>#N/A</v>
      </c>
    </row>
    <row r="4899" spans="1:14">
      <c r="A4899" s="1">
        <v>40150</v>
      </c>
      <c r="E4899">
        <v>2981</v>
      </c>
      <c r="F4899">
        <v>4.6344000000000003</v>
      </c>
      <c r="G4899">
        <v>6.5541</v>
      </c>
      <c r="H4899">
        <v>3.7532000000000001</v>
      </c>
      <c r="M4899" t="e">
        <f>VLOOKUP(A4899, cpi!$A:$B, 2, FALSE)</f>
        <v>#N/A</v>
      </c>
      <c r="N4899" s="4" t="e">
        <f>VLOOKUP(A4899, stopy!$A:$B, 2, FALSE)</f>
        <v>#N/A</v>
      </c>
    </row>
    <row r="4900" spans="1:14">
      <c r="A4900" s="1">
        <v>40149</v>
      </c>
      <c r="E4900">
        <v>2.9992999999999999</v>
      </c>
      <c r="F4900">
        <v>4.6565000000000003</v>
      </c>
      <c r="G4900">
        <v>6.6351000000000004</v>
      </c>
      <c r="H4900">
        <v>3.8071999999999999</v>
      </c>
      <c r="M4900" t="e">
        <f>VLOOKUP(A4900, cpi!$A:$B, 2, FALSE)</f>
        <v>#N/A</v>
      </c>
      <c r="N4900" s="4" t="e">
        <f>VLOOKUP(A4900, stopy!$A:$B, 2, FALSE)</f>
        <v>#N/A</v>
      </c>
    </row>
    <row r="4901" spans="1:14">
      <c r="A4901" s="1">
        <v>40148</v>
      </c>
      <c r="E4901">
        <v>3.0045000000000002</v>
      </c>
      <c r="F4901">
        <v>4.6573000000000002</v>
      </c>
      <c r="G4901">
        <v>6.6513999999999998</v>
      </c>
      <c r="H4901">
        <v>3.8035000000000001</v>
      </c>
      <c r="M4901">
        <f>VLOOKUP(A4901, cpi!$A:$B, 2, FALSE)</f>
        <v>0.9</v>
      </c>
      <c r="N4901" s="4" t="e">
        <f>VLOOKUP(A4901, stopy!$A:$B, 2, FALSE)</f>
        <v>#N/A</v>
      </c>
    </row>
    <row r="4902" spans="1:14">
      <c r="A4902" s="1">
        <v>40147</v>
      </c>
      <c r="E4902">
        <v>2.9933999999999998</v>
      </c>
      <c r="F4902">
        <v>4.6464999999999996</v>
      </c>
      <c r="G4902">
        <v>6.6482999999999999</v>
      </c>
      <c r="H4902">
        <v>3.8227000000000002</v>
      </c>
      <c r="M4902" t="e">
        <f>VLOOKUP(A4902, cpi!$A:$B, 2, FALSE)</f>
        <v>#N/A</v>
      </c>
      <c r="N4902" s="4" t="e">
        <f>VLOOKUP(A4902, stopy!$A:$B, 2, FALSE)</f>
        <v>#N/A</v>
      </c>
    </row>
    <row r="4903" spans="1:14">
      <c r="A4903" s="1">
        <v>40146</v>
      </c>
      <c r="E4903">
        <v>3.0078</v>
      </c>
      <c r="F4903">
        <v>4.6528999999999998</v>
      </c>
      <c r="G4903">
        <v>6.6242999999999999</v>
      </c>
      <c r="H4903">
        <v>3813</v>
      </c>
      <c r="M4903" t="e">
        <f>VLOOKUP(A4903, cpi!$A:$B, 2, FALSE)</f>
        <v>#N/A</v>
      </c>
      <c r="N4903" s="4" t="e">
        <f>VLOOKUP(A4903, stopy!$A:$B, 2, FALSE)</f>
        <v>#N/A</v>
      </c>
    </row>
    <row r="4904" spans="1:14">
      <c r="A4904" s="1">
        <v>40145</v>
      </c>
      <c r="E4904">
        <v>3.0196999999999998</v>
      </c>
      <c r="F4904">
        <v>4.6707999999999998</v>
      </c>
      <c r="G4904">
        <v>6.6228999999999996</v>
      </c>
      <c r="H4904">
        <v>3.8083999999999998</v>
      </c>
      <c r="M4904" t="e">
        <f>VLOOKUP(A4904, cpi!$A:$B, 2, FALSE)</f>
        <v>#N/A</v>
      </c>
      <c r="N4904" s="4" t="e">
        <f>VLOOKUP(A4904, stopy!$A:$B, 2, FALSE)</f>
        <v>#N/A</v>
      </c>
    </row>
    <row r="4905" spans="1:14">
      <c r="A4905" s="1">
        <v>40144</v>
      </c>
      <c r="E4905">
        <v>3.0015000000000001</v>
      </c>
      <c r="F4905">
        <v>4.6517999999999997</v>
      </c>
      <c r="G4905">
        <v>6.6124000000000001</v>
      </c>
      <c r="H4905">
        <v>3.8186</v>
      </c>
      <c r="M4905" t="e">
        <f>VLOOKUP(A4905, cpi!$A:$B, 2, FALSE)</f>
        <v>#N/A</v>
      </c>
      <c r="N4905" s="4" t="e">
        <f>VLOOKUP(A4905, stopy!$A:$B, 2, FALSE)</f>
        <v>#N/A</v>
      </c>
    </row>
    <row r="4906" spans="1:14">
      <c r="A4906" s="1">
        <v>40143</v>
      </c>
      <c r="E4906">
        <v>2.9723999999999999</v>
      </c>
      <c r="F4906">
        <v>4.6318000000000001</v>
      </c>
      <c r="G4906">
        <v>6.6051000000000002</v>
      </c>
      <c r="H4906">
        <v>3.8371</v>
      </c>
      <c r="M4906" t="e">
        <f>VLOOKUP(A4906, cpi!$A:$B, 2, FALSE)</f>
        <v>#N/A</v>
      </c>
      <c r="N4906" s="4" t="e">
        <f>VLOOKUP(A4906, stopy!$A:$B, 2, FALSE)</f>
        <v>#N/A</v>
      </c>
    </row>
    <row r="4907" spans="1:14">
      <c r="A4907" s="1">
        <v>40142</v>
      </c>
      <c r="E4907">
        <v>2.9746000000000001</v>
      </c>
      <c r="F4907">
        <v>4.6337000000000002</v>
      </c>
      <c r="G4907">
        <v>6.6162999999999998</v>
      </c>
      <c r="H4907">
        <v>3.8384999999999998</v>
      </c>
      <c r="M4907" t="e">
        <f>VLOOKUP(A4907, cpi!$A:$B, 2, FALSE)</f>
        <v>#N/A</v>
      </c>
      <c r="N4907" s="4" t="e">
        <f>VLOOKUP(A4907, stopy!$A:$B, 2, FALSE)</f>
        <v>#N/A</v>
      </c>
    </row>
    <row r="4908" spans="1:14">
      <c r="A4908" s="1">
        <v>40141</v>
      </c>
      <c r="E4908">
        <v>2.9948999999999999</v>
      </c>
      <c r="F4908">
        <v>4.6635999999999997</v>
      </c>
      <c r="G4908">
        <v>6.6623000000000001</v>
      </c>
      <c r="H4908">
        <v>3.8525</v>
      </c>
      <c r="M4908" t="e">
        <f>VLOOKUP(A4908, cpi!$A:$B, 2, FALSE)</f>
        <v>#N/A</v>
      </c>
      <c r="N4908" s="4" t="e">
        <f>VLOOKUP(A4908, stopy!$A:$B, 2, FALSE)</f>
        <v>#N/A</v>
      </c>
    </row>
    <row r="4909" spans="1:14">
      <c r="A4909" s="1">
        <v>40140</v>
      </c>
      <c r="E4909">
        <v>2.9996999999999998</v>
      </c>
      <c r="F4909">
        <v>4.6692</v>
      </c>
      <c r="G4909">
        <v>6.7061999999999999</v>
      </c>
      <c r="H4909">
        <v>3903</v>
      </c>
      <c r="M4909" t="e">
        <f>VLOOKUP(A4909, cpi!$A:$B, 2, FALSE)</f>
        <v>#N/A</v>
      </c>
      <c r="N4909" s="4" t="e">
        <f>VLOOKUP(A4909, stopy!$A:$B, 2, FALSE)</f>
        <v>#N/A</v>
      </c>
    </row>
    <row r="4910" spans="1:14">
      <c r="A4910" s="1">
        <v>40139</v>
      </c>
      <c r="E4910">
        <v>2997</v>
      </c>
      <c r="F4910">
        <v>4.6494</v>
      </c>
      <c r="G4910">
        <v>6.6715</v>
      </c>
      <c r="H4910">
        <v>3.8738000000000001</v>
      </c>
      <c r="M4910" t="e">
        <f>VLOOKUP(A4910, cpi!$A:$B, 2, FALSE)</f>
        <v>#N/A</v>
      </c>
      <c r="N4910" s="4" t="e">
        <f>VLOOKUP(A4910, stopy!$A:$B, 2, FALSE)</f>
        <v>#N/A</v>
      </c>
    </row>
    <row r="4911" spans="1:14">
      <c r="A4911" s="1">
        <v>40138</v>
      </c>
      <c r="E4911">
        <v>3.0468999999999999</v>
      </c>
      <c r="F4911">
        <v>4.7126999999999999</v>
      </c>
      <c r="G4911">
        <v>6.76</v>
      </c>
      <c r="H4911">
        <v>3935</v>
      </c>
      <c r="M4911" t="e">
        <f>VLOOKUP(A4911, cpi!$A:$B, 2, FALSE)</f>
        <v>#N/A</v>
      </c>
      <c r="N4911" s="4" t="e">
        <f>VLOOKUP(A4911, stopy!$A:$B, 2, FALSE)</f>
        <v>#N/A</v>
      </c>
    </row>
    <row r="4912" spans="1:14">
      <c r="A4912" s="1">
        <v>40137</v>
      </c>
      <c r="E4912">
        <v>3.0141</v>
      </c>
      <c r="F4912">
        <v>4.6661999999999999</v>
      </c>
      <c r="G4912">
        <v>6.7008999999999999</v>
      </c>
      <c r="H4912">
        <v>3917</v>
      </c>
      <c r="M4912" t="e">
        <f>VLOOKUP(A4912, cpi!$A:$B, 2, FALSE)</f>
        <v>#N/A</v>
      </c>
      <c r="N4912" s="4" t="e">
        <f>VLOOKUP(A4912, stopy!$A:$B, 2, FALSE)</f>
        <v>#N/A</v>
      </c>
    </row>
    <row r="4913" spans="1:14">
      <c r="A4913" s="1">
        <v>40136</v>
      </c>
      <c r="E4913">
        <v>3.0038</v>
      </c>
      <c r="F4913">
        <v>4.6567999999999996</v>
      </c>
      <c r="G4913">
        <v>6.6927000000000003</v>
      </c>
      <c r="H4913">
        <v>3.9348999999999998</v>
      </c>
      <c r="M4913" t="e">
        <f>VLOOKUP(A4913, cpi!$A:$B, 2, FALSE)</f>
        <v>#N/A</v>
      </c>
      <c r="N4913" s="4" t="e">
        <f>VLOOKUP(A4913, stopy!$A:$B, 2, FALSE)</f>
        <v>#N/A</v>
      </c>
    </row>
    <row r="4914" spans="1:14">
      <c r="A4914" s="1">
        <v>40135</v>
      </c>
      <c r="E4914">
        <v>2.9916999999999998</v>
      </c>
      <c r="F4914">
        <v>4.6467999999999998</v>
      </c>
      <c r="G4914">
        <v>6.6970999999999998</v>
      </c>
      <c r="H4914">
        <v>3.9456000000000002</v>
      </c>
      <c r="M4914" t="e">
        <f>VLOOKUP(A4914, cpi!$A:$B, 2, FALSE)</f>
        <v>#N/A</v>
      </c>
      <c r="N4914" s="4" t="e">
        <f>VLOOKUP(A4914, stopy!$A:$B, 2, FALSE)</f>
        <v>#N/A</v>
      </c>
    </row>
    <row r="4915" spans="1:14">
      <c r="A4915" s="1">
        <v>40134</v>
      </c>
      <c r="E4915">
        <v>2.9994000000000001</v>
      </c>
      <c r="F4915">
        <v>4.6516000000000002</v>
      </c>
      <c r="G4915">
        <v>6.6877000000000004</v>
      </c>
      <c r="H4915">
        <v>3.9363000000000001</v>
      </c>
      <c r="M4915" t="e">
        <f>VLOOKUP(A4915, cpi!$A:$B, 2, FALSE)</f>
        <v>#N/A</v>
      </c>
      <c r="N4915" s="4" t="e">
        <f>VLOOKUP(A4915, stopy!$A:$B, 2, FALSE)</f>
        <v>#N/A</v>
      </c>
    </row>
    <row r="4916" spans="1:14">
      <c r="A4916" s="1">
        <v>40133</v>
      </c>
      <c r="E4916">
        <v>3.0081000000000002</v>
      </c>
      <c r="F4916">
        <v>4.6513999999999998</v>
      </c>
      <c r="G4916">
        <v>6.6681999999999997</v>
      </c>
      <c r="H4916">
        <v>3913</v>
      </c>
      <c r="M4916" t="e">
        <f>VLOOKUP(A4916, cpi!$A:$B, 2, FALSE)</f>
        <v>#N/A</v>
      </c>
      <c r="N4916" s="4" t="e">
        <f>VLOOKUP(A4916, stopy!$A:$B, 2, FALSE)</f>
        <v>#N/A</v>
      </c>
    </row>
    <row r="4917" spans="1:14">
      <c r="A4917" s="1">
        <v>40132</v>
      </c>
      <c r="E4917">
        <v>2.9828999999999999</v>
      </c>
      <c r="F4917">
        <v>4.6223000000000001</v>
      </c>
      <c r="G4917">
        <v>6599</v>
      </c>
      <c r="H4917">
        <v>3.8782999999999999</v>
      </c>
      <c r="M4917" t="e">
        <f>VLOOKUP(A4917, cpi!$A:$B, 2, FALSE)</f>
        <v>#N/A</v>
      </c>
      <c r="N4917" s="4" t="e">
        <f>VLOOKUP(A4917, stopy!$A:$B, 2, FALSE)</f>
        <v>#N/A</v>
      </c>
    </row>
    <row r="4918" spans="1:14">
      <c r="A4918" s="1">
        <v>40131</v>
      </c>
      <c r="E4918">
        <v>2.9765999999999999</v>
      </c>
      <c r="F4918">
        <v>4.6143000000000001</v>
      </c>
      <c r="G4918">
        <v>6.5641999999999996</v>
      </c>
      <c r="H4918">
        <v>3.8694000000000002</v>
      </c>
      <c r="M4918" t="e">
        <f>VLOOKUP(A4918, cpi!$A:$B, 2, FALSE)</f>
        <v>#N/A</v>
      </c>
      <c r="N4918" s="4" t="e">
        <f>VLOOKUP(A4918, stopy!$A:$B, 2, FALSE)</f>
        <v>#N/A</v>
      </c>
    </row>
    <row r="4919" spans="1:14">
      <c r="A4919" s="1">
        <v>40130</v>
      </c>
      <c r="E4919">
        <v>2.9472</v>
      </c>
      <c r="F4919">
        <v>4.5869</v>
      </c>
      <c r="G4919">
        <v>6.6036999999999999</v>
      </c>
      <c r="H4919">
        <v>3.8967999999999998</v>
      </c>
      <c r="M4919" t="e">
        <f>VLOOKUP(A4919, cpi!$A:$B, 2, FALSE)</f>
        <v>#N/A</v>
      </c>
      <c r="N4919" s="4" t="e">
        <f>VLOOKUP(A4919, stopy!$A:$B, 2, FALSE)</f>
        <v>#N/A</v>
      </c>
    </row>
    <row r="4920" spans="1:14">
      <c r="A4920" s="1">
        <v>40129</v>
      </c>
      <c r="E4920">
        <v>2.9331999999999998</v>
      </c>
      <c r="F4920">
        <v>4.5747999999999998</v>
      </c>
      <c r="G4920">
        <v>6.5406000000000004</v>
      </c>
      <c r="H4920">
        <v>3.8702999999999999</v>
      </c>
      <c r="M4920" t="e">
        <f>VLOOKUP(A4920, cpi!$A:$B, 2, FALSE)</f>
        <v>#N/A</v>
      </c>
      <c r="N4920" s="4" t="e">
        <f>VLOOKUP(A4920, stopy!$A:$B, 2, FALSE)</f>
        <v>#N/A</v>
      </c>
    </row>
    <row r="4921" spans="1:14">
      <c r="A4921" s="1">
        <v>40128</v>
      </c>
      <c r="E4921">
        <v>2.9138999999999999</v>
      </c>
      <c r="F4921">
        <v>4.5726000000000004</v>
      </c>
      <c r="G4921">
        <v>6.5518999999999998</v>
      </c>
      <c r="H4921">
        <v>3.8816999999999999</v>
      </c>
      <c r="M4921" t="e">
        <f>VLOOKUP(A4921, cpi!$A:$B, 2, FALSE)</f>
        <v>#N/A</v>
      </c>
      <c r="N4921" s="4" t="e">
        <f>VLOOKUP(A4921, stopy!$A:$B, 2, FALSE)</f>
        <v>#N/A</v>
      </c>
    </row>
    <row r="4922" spans="1:14">
      <c r="A4922" s="1">
        <v>40127</v>
      </c>
      <c r="E4922">
        <v>2.9174000000000002</v>
      </c>
      <c r="F4922">
        <v>4.5831999999999997</v>
      </c>
      <c r="G4922">
        <v>6.5936000000000003</v>
      </c>
      <c r="H4922">
        <v>3.9198</v>
      </c>
      <c r="M4922" t="e">
        <f>VLOOKUP(A4922, cpi!$A:$B, 2, FALSE)</f>
        <v>#N/A</v>
      </c>
      <c r="N4922" s="4" t="e">
        <f>VLOOKUP(A4922, stopy!$A:$B, 2, FALSE)</f>
        <v>#N/A</v>
      </c>
    </row>
    <row r="4923" spans="1:14">
      <c r="A4923" s="1">
        <v>40126</v>
      </c>
      <c r="E4923">
        <v>2.9287000000000001</v>
      </c>
      <c r="F4923">
        <v>4.5891999999999999</v>
      </c>
      <c r="G4923">
        <v>6.6231999999999998</v>
      </c>
      <c r="H4923">
        <v>3.9628000000000001</v>
      </c>
      <c r="M4923" t="e">
        <f>VLOOKUP(A4923, cpi!$A:$B, 2, FALSE)</f>
        <v>#N/A</v>
      </c>
      <c r="N4923" s="4" t="e">
        <f>VLOOKUP(A4923, stopy!$A:$B, 2, FALSE)</f>
        <v>#N/A</v>
      </c>
    </row>
    <row r="4924" spans="1:14">
      <c r="A4924" s="1">
        <v>40125</v>
      </c>
      <c r="E4924">
        <v>2.9167999999999998</v>
      </c>
      <c r="F4924">
        <v>4.5872999999999999</v>
      </c>
      <c r="G4924">
        <v>6.6715</v>
      </c>
      <c r="H4924">
        <v>3.9903</v>
      </c>
      <c r="M4924" t="e">
        <f>VLOOKUP(A4924, cpi!$A:$B, 2, FALSE)</f>
        <v>#N/A</v>
      </c>
      <c r="N4924" s="4" t="e">
        <f>VLOOKUP(A4924, stopy!$A:$B, 2, FALSE)</f>
        <v>#N/A</v>
      </c>
    </row>
    <row r="4925" spans="1:14">
      <c r="A4925" s="1">
        <v>40124</v>
      </c>
      <c r="E4925">
        <v>2.9207999999999998</v>
      </c>
      <c r="F4925">
        <v>4.5834999999999999</v>
      </c>
      <c r="G4925">
        <v>6.6786000000000003</v>
      </c>
      <c r="H4925">
        <v>4.0128000000000004</v>
      </c>
      <c r="M4925" t="e">
        <f>VLOOKUP(A4925, cpi!$A:$B, 2, FALSE)</f>
        <v>#N/A</v>
      </c>
      <c r="N4925" s="4" t="e">
        <f>VLOOKUP(A4925, stopy!$A:$B, 2, FALSE)</f>
        <v>#N/A</v>
      </c>
    </row>
    <row r="4926" spans="1:14">
      <c r="A4926" s="1">
        <v>40123</v>
      </c>
      <c r="E4926">
        <v>2942</v>
      </c>
      <c r="F4926">
        <v>4.6067999999999998</v>
      </c>
      <c r="G4926">
        <v>6.7306999999999997</v>
      </c>
      <c r="H4926">
        <v>4.0235000000000003</v>
      </c>
      <c r="M4926" t="e">
        <f>VLOOKUP(A4926, cpi!$A:$B, 2, FALSE)</f>
        <v>#N/A</v>
      </c>
      <c r="N4926" s="4" t="e">
        <f>VLOOKUP(A4926, stopy!$A:$B, 2, FALSE)</f>
        <v>#N/A</v>
      </c>
    </row>
    <row r="4927" spans="1:14">
      <c r="A4927" s="1">
        <v>40122</v>
      </c>
      <c r="E4927">
        <v>2.9245000000000001</v>
      </c>
      <c r="F4927">
        <v>4.5811999999999999</v>
      </c>
      <c r="G4927">
        <v>6.7054999999999998</v>
      </c>
      <c r="H4927">
        <v>3.9975000000000001</v>
      </c>
      <c r="M4927" t="e">
        <f>VLOOKUP(A4927, cpi!$A:$B, 2, FALSE)</f>
        <v>#N/A</v>
      </c>
      <c r="N4927" s="4" t="e">
        <f>VLOOKUP(A4927, stopy!$A:$B, 2, FALSE)</f>
        <v>#N/A</v>
      </c>
    </row>
    <row r="4928" spans="1:14">
      <c r="A4928" s="1">
        <v>40121</v>
      </c>
      <c r="E4928">
        <v>2.9657</v>
      </c>
      <c r="F4928">
        <v>4.6249000000000002</v>
      </c>
      <c r="G4928">
        <v>6763</v>
      </c>
      <c r="H4928">
        <v>4.0373000000000001</v>
      </c>
      <c r="M4928" t="e">
        <f>VLOOKUP(A4928, cpi!$A:$B, 2, FALSE)</f>
        <v>#N/A</v>
      </c>
      <c r="N4928" s="4" t="e">
        <f>VLOOKUP(A4928, stopy!$A:$B, 2, FALSE)</f>
        <v>#N/A</v>
      </c>
    </row>
    <row r="4929" spans="1:14">
      <c r="A4929" s="1">
        <v>40120</v>
      </c>
      <c r="E4929">
        <v>2.9975000000000001</v>
      </c>
      <c r="F4929">
        <v>4.6566000000000001</v>
      </c>
      <c r="G4929">
        <v>6.8129</v>
      </c>
      <c r="H4929">
        <v>4.0198</v>
      </c>
      <c r="M4929" t="e">
        <f>VLOOKUP(A4929, cpi!$A:$B, 2, FALSE)</f>
        <v>#N/A</v>
      </c>
      <c r="N4929" s="4" t="e">
        <f>VLOOKUP(A4929, stopy!$A:$B, 2, FALSE)</f>
        <v>#N/A</v>
      </c>
    </row>
    <row r="4930" spans="1:14">
      <c r="A4930" s="1">
        <v>40119</v>
      </c>
      <c r="E4930">
        <v>3.0222000000000002</v>
      </c>
      <c r="F4930">
        <v>4.6825999999999999</v>
      </c>
      <c r="G4930">
        <v>6.8155000000000001</v>
      </c>
      <c r="H4930">
        <v>4.0233999999999996</v>
      </c>
      <c r="M4930" t="e">
        <f>VLOOKUP(A4930, cpi!$A:$B, 2, FALSE)</f>
        <v>#N/A</v>
      </c>
      <c r="N4930" s="4" t="e">
        <f>VLOOKUP(A4930, stopy!$A:$B, 2, FALSE)</f>
        <v>#N/A</v>
      </c>
    </row>
    <row r="4931" spans="1:14">
      <c r="A4931" s="1">
        <v>40118</v>
      </c>
      <c r="E4931">
        <v>2.9996</v>
      </c>
      <c r="F4931">
        <v>4.6571999999999996</v>
      </c>
      <c r="G4931">
        <v>6.7770999999999999</v>
      </c>
      <c r="H4931">
        <v>3.9889000000000001</v>
      </c>
      <c r="M4931">
        <f>VLOOKUP(A4931, cpi!$A:$B, 2, FALSE)</f>
        <v>0.5</v>
      </c>
      <c r="N4931" s="4" t="e">
        <f>VLOOKUP(A4931, stopy!$A:$B, 2, FALSE)</f>
        <v>#N/A</v>
      </c>
    </row>
    <row r="4932" spans="1:14">
      <c r="A4932" s="1">
        <v>40117</v>
      </c>
      <c r="E4932">
        <v>2.9941</v>
      </c>
      <c r="F4932">
        <v>4.6517999999999997</v>
      </c>
      <c r="G4932">
        <v>6.7805999999999997</v>
      </c>
      <c r="H4932">
        <v>3.9742999999999999</v>
      </c>
      <c r="M4932" t="e">
        <f>VLOOKUP(A4932, cpi!$A:$B, 2, FALSE)</f>
        <v>#N/A</v>
      </c>
      <c r="N4932" s="4" t="e">
        <f>VLOOKUP(A4932, stopy!$A:$B, 2, FALSE)</f>
        <v>#N/A</v>
      </c>
    </row>
    <row r="4933" spans="1:14">
      <c r="A4933" s="1">
        <v>40116</v>
      </c>
      <c r="E4933">
        <v>3.0066999999999999</v>
      </c>
      <c r="F4933">
        <v>4.6577000000000002</v>
      </c>
      <c r="G4933">
        <v>6.7274000000000003</v>
      </c>
      <c r="H4933">
        <v>3.9744999999999999</v>
      </c>
      <c r="M4933" t="e">
        <f>VLOOKUP(A4933, cpi!$A:$B, 2, FALSE)</f>
        <v>#N/A</v>
      </c>
      <c r="N4933" s="4" t="e">
        <f>VLOOKUP(A4933, stopy!$A:$B, 2, FALSE)</f>
        <v>#N/A</v>
      </c>
    </row>
    <row r="4934" spans="1:14">
      <c r="A4934" s="1">
        <v>40115</v>
      </c>
      <c r="E4934">
        <v>3.0118999999999998</v>
      </c>
      <c r="F4934">
        <v>4.6595000000000004</v>
      </c>
      <c r="G4934">
        <v>6.7134999999999998</v>
      </c>
      <c r="H4934">
        <v>3.9615999999999998</v>
      </c>
      <c r="M4934" t="e">
        <f>VLOOKUP(A4934, cpi!$A:$B, 2, FALSE)</f>
        <v>#N/A</v>
      </c>
      <c r="N4934" s="4" t="e">
        <f>VLOOKUP(A4934, stopy!$A:$B, 2, FALSE)</f>
        <v>#N/A</v>
      </c>
    </row>
    <row r="4935" spans="1:14">
      <c r="A4935" s="1">
        <v>40114</v>
      </c>
      <c r="E4935">
        <v>3.0032000000000001</v>
      </c>
      <c r="F4935">
        <v>4.6486999999999998</v>
      </c>
      <c r="G4935">
        <v>6.6868999999999996</v>
      </c>
      <c r="H4935">
        <v>3945</v>
      </c>
      <c r="M4935" t="e">
        <f>VLOOKUP(A4935, cpi!$A:$B, 2, FALSE)</f>
        <v>#N/A</v>
      </c>
      <c r="N4935" s="4" t="e">
        <f>VLOOKUP(A4935, stopy!$A:$B, 2, FALSE)</f>
        <v>#N/A</v>
      </c>
    </row>
    <row r="4936" spans="1:14">
      <c r="A4936" s="1">
        <v>40113</v>
      </c>
      <c r="E4936">
        <v>3.0045000000000002</v>
      </c>
      <c r="F4936">
        <v>4.6468999999999996</v>
      </c>
      <c r="G4936">
        <v>6.6597999999999997</v>
      </c>
      <c r="H4936">
        <v>3.9371999999999998</v>
      </c>
      <c r="M4936" t="e">
        <f>VLOOKUP(A4936, cpi!$A:$B, 2, FALSE)</f>
        <v>#N/A</v>
      </c>
      <c r="N4936" s="4" t="e">
        <f>VLOOKUP(A4936, stopy!$A:$B, 2, FALSE)</f>
        <v>#N/A</v>
      </c>
    </row>
    <row r="4937" spans="1:14">
      <c r="A4937" s="1">
        <v>40112</v>
      </c>
      <c r="E4937">
        <v>2.9701</v>
      </c>
      <c r="F4937">
        <v>4.6127000000000002</v>
      </c>
      <c r="G4937">
        <v>6.6250999999999998</v>
      </c>
      <c r="H4937">
        <v>3.9459</v>
      </c>
      <c r="M4937" t="e">
        <f>VLOOKUP(A4937, cpi!$A:$B, 2, FALSE)</f>
        <v>#N/A</v>
      </c>
      <c r="N4937" s="4" t="e">
        <f>VLOOKUP(A4937, stopy!$A:$B, 2, FALSE)</f>
        <v>#N/A</v>
      </c>
    </row>
    <row r="4938" spans="1:14">
      <c r="A4938" s="1">
        <v>40111</v>
      </c>
      <c r="E4938">
        <v>2.9556</v>
      </c>
      <c r="F4938">
        <v>4.5913000000000004</v>
      </c>
      <c r="G4938">
        <v>6.5914999999999999</v>
      </c>
      <c r="H4938">
        <v>3.9430999999999998</v>
      </c>
      <c r="M4938" t="e">
        <f>VLOOKUP(A4938, cpi!$A:$B, 2, FALSE)</f>
        <v>#N/A</v>
      </c>
      <c r="N4938" s="4" t="e">
        <f>VLOOKUP(A4938, stopy!$A:$B, 2, FALSE)</f>
        <v>#N/A</v>
      </c>
    </row>
    <row r="4939" spans="1:14">
      <c r="A4939" s="1">
        <v>40110</v>
      </c>
      <c r="E4939">
        <v>2.9762</v>
      </c>
      <c r="F4939">
        <v>4.6155999999999997</v>
      </c>
      <c r="G4939">
        <v>6.6321000000000003</v>
      </c>
      <c r="H4939">
        <v>3.9504999999999999</v>
      </c>
      <c r="M4939" t="e">
        <f>VLOOKUP(A4939, cpi!$A:$B, 2, FALSE)</f>
        <v>#N/A</v>
      </c>
      <c r="N4939" s="4" t="e">
        <f>VLOOKUP(A4939, stopy!$A:$B, 2, FALSE)</f>
        <v>#N/A</v>
      </c>
    </row>
    <row r="4940" spans="1:14">
      <c r="A4940" s="1">
        <v>40109</v>
      </c>
      <c r="E4940">
        <v>2.9702000000000002</v>
      </c>
      <c r="F4940">
        <v>4.6021000000000001</v>
      </c>
      <c r="G4940">
        <v>6.6398999999999999</v>
      </c>
      <c r="H4940">
        <v>3.9683999999999999</v>
      </c>
      <c r="M4940" t="e">
        <f>VLOOKUP(A4940, cpi!$A:$B, 2, FALSE)</f>
        <v>#N/A</v>
      </c>
      <c r="N4940" s="4" t="e">
        <f>VLOOKUP(A4940, stopy!$A:$B, 2, FALSE)</f>
        <v>#N/A</v>
      </c>
    </row>
    <row r="4941" spans="1:14">
      <c r="A4941" s="1">
        <v>40108</v>
      </c>
      <c r="E4941">
        <v>2.9741</v>
      </c>
      <c r="F4941">
        <v>4.6056999999999997</v>
      </c>
      <c r="G4941">
        <v>6.6317000000000004</v>
      </c>
      <c r="H4941">
        <v>3.9681000000000002</v>
      </c>
      <c r="M4941" t="e">
        <f>VLOOKUP(A4941, cpi!$A:$B, 2, FALSE)</f>
        <v>#N/A</v>
      </c>
      <c r="N4941" s="4" t="e">
        <f>VLOOKUP(A4941, stopy!$A:$B, 2, FALSE)</f>
        <v>#N/A</v>
      </c>
    </row>
    <row r="4942" spans="1:14">
      <c r="A4942" s="1">
        <v>40107</v>
      </c>
      <c r="E4942">
        <v>2.9506000000000001</v>
      </c>
      <c r="F4942">
        <v>4.5591999999999997</v>
      </c>
      <c r="G4942">
        <v>6.5228999999999999</v>
      </c>
      <c r="H4942">
        <v>3.9013</v>
      </c>
      <c r="M4942" t="e">
        <f>VLOOKUP(A4942, cpi!$A:$B, 2, FALSE)</f>
        <v>#N/A</v>
      </c>
      <c r="N4942" s="4" t="e">
        <f>VLOOKUP(A4942, stopy!$A:$B, 2, FALSE)</f>
        <v>#N/A</v>
      </c>
    </row>
    <row r="4943" spans="1:14">
      <c r="A4943" s="1">
        <v>40106</v>
      </c>
      <c r="E4943">
        <v>2.9232999999999998</v>
      </c>
      <c r="F4943">
        <v>4.5258000000000003</v>
      </c>
      <c r="G4943">
        <v>6.4478999999999997</v>
      </c>
      <c r="H4943">
        <v>3.8925000000000001</v>
      </c>
      <c r="M4943" t="e">
        <f>VLOOKUP(A4943, cpi!$A:$B, 2, FALSE)</f>
        <v>#N/A</v>
      </c>
      <c r="N4943" s="4" t="e">
        <f>VLOOKUP(A4943, stopy!$A:$B, 2, FALSE)</f>
        <v>#N/A</v>
      </c>
    </row>
    <row r="4944" spans="1:14">
      <c r="A4944" s="1">
        <v>40105</v>
      </c>
      <c r="E4944">
        <v>2.9121999999999999</v>
      </c>
      <c r="F4944">
        <v>4.5084</v>
      </c>
      <c r="G4944">
        <v>6.3948999999999998</v>
      </c>
      <c r="H4944">
        <v>3.8599000000000001</v>
      </c>
      <c r="M4944" t="e">
        <f>VLOOKUP(A4944, cpi!$A:$B, 2, FALSE)</f>
        <v>#N/A</v>
      </c>
      <c r="N4944" s="4" t="e">
        <f>VLOOKUP(A4944, stopy!$A:$B, 2, FALSE)</f>
        <v>#N/A</v>
      </c>
    </row>
    <row r="4945" spans="1:14">
      <c r="A4945" s="1">
        <v>40104</v>
      </c>
      <c r="E4945">
        <v>2.9306000000000001</v>
      </c>
      <c r="F4945">
        <v>4.5343</v>
      </c>
      <c r="G4945">
        <v>6.4248000000000003</v>
      </c>
      <c r="H4945">
        <v>3.8683000000000001</v>
      </c>
      <c r="M4945" t="e">
        <f>VLOOKUP(A4945, cpi!$A:$B, 2, FALSE)</f>
        <v>#N/A</v>
      </c>
      <c r="N4945" s="4" t="e">
        <f>VLOOKUP(A4945, stopy!$A:$B, 2, FALSE)</f>
        <v>#N/A</v>
      </c>
    </row>
    <row r="4946" spans="1:14">
      <c r="A4946" s="1">
        <v>40103</v>
      </c>
      <c r="E4946">
        <v>2.9117000000000002</v>
      </c>
      <c r="F4946">
        <v>4.5107999999999997</v>
      </c>
      <c r="G4946">
        <v>6.3460999999999999</v>
      </c>
      <c r="H4946">
        <v>3.8096000000000001</v>
      </c>
      <c r="M4946" t="e">
        <f>VLOOKUP(A4946, cpi!$A:$B, 2, FALSE)</f>
        <v>#N/A</v>
      </c>
      <c r="N4946" s="4" t="e">
        <f>VLOOKUP(A4946, stopy!$A:$B, 2, FALSE)</f>
        <v>#N/A</v>
      </c>
    </row>
    <row r="4947" spans="1:14">
      <c r="A4947" s="1">
        <v>40102</v>
      </c>
      <c r="E4947">
        <v>2.9422999999999999</v>
      </c>
      <c r="F4947">
        <v>4.5522999999999998</v>
      </c>
      <c r="G4947">
        <v>6.4143999999999997</v>
      </c>
      <c r="H4947">
        <v>3.8538000000000001</v>
      </c>
      <c r="M4947" t="e">
        <f>VLOOKUP(A4947, cpi!$A:$B, 2, FALSE)</f>
        <v>#N/A</v>
      </c>
      <c r="N4947" s="4" t="e">
        <f>VLOOKUP(A4947, stopy!$A:$B, 2, FALSE)</f>
        <v>#N/A</v>
      </c>
    </row>
    <row r="4948" spans="1:14">
      <c r="A4948" s="1">
        <v>40101</v>
      </c>
      <c r="E4948">
        <v>2948</v>
      </c>
      <c r="F4948">
        <v>4.5624000000000002</v>
      </c>
      <c r="G4948">
        <v>6483</v>
      </c>
      <c r="H4948">
        <v>3872</v>
      </c>
      <c r="M4948" t="e">
        <f>VLOOKUP(A4948, cpi!$A:$B, 2, FALSE)</f>
        <v>#N/A</v>
      </c>
      <c r="N4948" s="4" t="e">
        <f>VLOOKUP(A4948, stopy!$A:$B, 2, FALSE)</f>
        <v>#N/A</v>
      </c>
    </row>
    <row r="4949" spans="1:14">
      <c r="A4949" s="1">
        <v>40100</v>
      </c>
      <c r="E4949">
        <v>2.9336000000000002</v>
      </c>
      <c r="F4949">
        <v>4.5372000000000003</v>
      </c>
      <c r="G4949">
        <v>6.5133999999999999</v>
      </c>
      <c r="H4949">
        <v>3.9169</v>
      </c>
      <c r="M4949" t="e">
        <f>VLOOKUP(A4949, cpi!$A:$B, 2, FALSE)</f>
        <v>#N/A</v>
      </c>
      <c r="N4949" s="4" t="e">
        <f>VLOOKUP(A4949, stopy!$A:$B, 2, FALSE)</f>
        <v>#N/A</v>
      </c>
    </row>
    <row r="4950" spans="1:14">
      <c r="A4950" s="1">
        <v>40099</v>
      </c>
      <c r="E4950">
        <v>2.9468000000000001</v>
      </c>
      <c r="F4950">
        <v>4.5467000000000004</v>
      </c>
      <c r="G4950">
        <v>6.4888000000000003</v>
      </c>
      <c r="H4950">
        <v>3885</v>
      </c>
      <c r="M4950" t="e">
        <f>VLOOKUP(A4950, cpi!$A:$B, 2, FALSE)</f>
        <v>#N/A</v>
      </c>
      <c r="N4950" s="4" t="e">
        <f>VLOOKUP(A4950, stopy!$A:$B, 2, FALSE)</f>
        <v>#N/A</v>
      </c>
    </row>
    <row r="4951" spans="1:14">
      <c r="A4951" s="1">
        <v>40098</v>
      </c>
      <c r="E4951">
        <v>2.9641999999999999</v>
      </c>
      <c r="F4951">
        <v>4.5732999999999997</v>
      </c>
      <c r="G4951">
        <v>6.5076999999999998</v>
      </c>
      <c r="H4951">
        <v>3.8973</v>
      </c>
      <c r="M4951" t="e">
        <f>VLOOKUP(A4951, cpi!$A:$B, 2, FALSE)</f>
        <v>#N/A</v>
      </c>
      <c r="N4951" s="4" t="e">
        <f>VLOOKUP(A4951, stopy!$A:$B, 2, FALSE)</f>
        <v>#N/A</v>
      </c>
    </row>
    <row r="4952" spans="1:14">
      <c r="A4952" s="1">
        <v>40097</v>
      </c>
      <c r="E4952">
        <v>2.9647000000000001</v>
      </c>
      <c r="F4952">
        <v>4.5685000000000002</v>
      </c>
      <c r="G4952">
        <v>6.5129000000000001</v>
      </c>
      <c r="H4952">
        <v>3.9142999999999999</v>
      </c>
      <c r="M4952" t="e">
        <f>VLOOKUP(A4952, cpi!$A:$B, 2, FALSE)</f>
        <v>#N/A</v>
      </c>
      <c r="N4952" s="4" t="e">
        <f>VLOOKUP(A4952, stopy!$A:$B, 2, FALSE)</f>
        <v>#N/A</v>
      </c>
    </row>
    <row r="4953" spans="1:14">
      <c r="A4953" s="1">
        <v>40096</v>
      </c>
      <c r="E4953">
        <v>3.0173000000000001</v>
      </c>
      <c r="F4953">
        <v>4.6435000000000004</v>
      </c>
      <c r="G4953">
        <v>6.6497000000000002</v>
      </c>
      <c r="H4953">
        <v>3.9799000000000002</v>
      </c>
      <c r="M4953" t="e">
        <f>VLOOKUP(A4953, cpi!$A:$B, 2, FALSE)</f>
        <v>#N/A</v>
      </c>
      <c r="N4953" s="4" t="e">
        <f>VLOOKUP(A4953, stopy!$A:$B, 2, FALSE)</f>
        <v>#N/A</v>
      </c>
    </row>
    <row r="4954" spans="1:14">
      <c r="A4954" s="1">
        <v>40095</v>
      </c>
      <c r="E4954">
        <v>2.9544000000000001</v>
      </c>
      <c r="F4954">
        <v>4.5503999999999998</v>
      </c>
      <c r="G4954">
        <v>6.5705</v>
      </c>
      <c r="H4954">
        <v>3.9914999999999998</v>
      </c>
      <c r="M4954" t="e">
        <f>VLOOKUP(A4954, cpi!$A:$B, 2, FALSE)</f>
        <v>#N/A</v>
      </c>
      <c r="N4954" s="4" t="e">
        <f>VLOOKUP(A4954, stopy!$A:$B, 2, FALSE)</f>
        <v>#N/A</v>
      </c>
    </row>
    <row r="4955" spans="1:14">
      <c r="A4955" s="1">
        <v>40094</v>
      </c>
      <c r="E4955">
        <v>2.9443999999999999</v>
      </c>
      <c r="F4955">
        <v>4.5450999999999997</v>
      </c>
      <c r="G4955">
        <v>6.5662000000000003</v>
      </c>
      <c r="H4955">
        <v>3.9613</v>
      </c>
      <c r="M4955" t="e">
        <f>VLOOKUP(A4955, cpi!$A:$B, 2, FALSE)</f>
        <v>#N/A</v>
      </c>
      <c r="N4955" s="4" t="e">
        <f>VLOOKUP(A4955, stopy!$A:$B, 2, FALSE)</f>
        <v>#N/A</v>
      </c>
    </row>
    <row r="4956" spans="1:14">
      <c r="A4956" s="1">
        <v>40093</v>
      </c>
      <c r="E4956">
        <v>2.9073000000000002</v>
      </c>
      <c r="F4956">
        <v>4.5067000000000004</v>
      </c>
      <c r="G4956">
        <v>6.5068999999999999</v>
      </c>
      <c r="H4956">
        <v>3.9258999999999999</v>
      </c>
      <c r="M4956" t="e">
        <f>VLOOKUP(A4956, cpi!$A:$B, 2, FALSE)</f>
        <v>#N/A</v>
      </c>
      <c r="N4956" s="4" t="e">
        <f>VLOOKUP(A4956, stopy!$A:$B, 2, FALSE)</f>
        <v>#N/A</v>
      </c>
    </row>
    <row r="4957" spans="1:14">
      <c r="A4957" s="1">
        <v>40092</v>
      </c>
      <c r="E4957">
        <v>2.8906999999999998</v>
      </c>
      <c r="F4957">
        <v>4.4917999999999996</v>
      </c>
      <c r="G4957">
        <v>6.4775</v>
      </c>
      <c r="H4957">
        <v>3.9146000000000001</v>
      </c>
      <c r="M4957" t="e">
        <f>VLOOKUP(A4957, cpi!$A:$B, 2, FALSE)</f>
        <v>#N/A</v>
      </c>
      <c r="N4957" s="4" t="e">
        <f>VLOOKUP(A4957, stopy!$A:$B, 2, FALSE)</f>
        <v>#N/A</v>
      </c>
    </row>
    <row r="4958" spans="1:14">
      <c r="A4958" s="1">
        <v>40091</v>
      </c>
      <c r="E4958">
        <v>2.8984000000000001</v>
      </c>
      <c r="F4958">
        <v>4.4976000000000003</v>
      </c>
      <c r="G4958">
        <v>6.47</v>
      </c>
      <c r="H4958">
        <v>3.9135</v>
      </c>
      <c r="M4958" t="e">
        <f>VLOOKUP(A4958, cpi!$A:$B, 2, FALSE)</f>
        <v>#N/A</v>
      </c>
      <c r="N4958" s="4" t="e">
        <f>VLOOKUP(A4958, stopy!$A:$B, 2, FALSE)</f>
        <v>#N/A</v>
      </c>
    </row>
    <row r="4959" spans="1:14">
      <c r="A4959" s="1">
        <v>40090</v>
      </c>
      <c r="E4959">
        <v>2.9058999999999999</v>
      </c>
      <c r="F4959">
        <v>4518</v>
      </c>
      <c r="G4959">
        <v>6.4894999999999996</v>
      </c>
      <c r="H4959">
        <v>3.9352999999999998</v>
      </c>
      <c r="M4959" t="e">
        <f>VLOOKUP(A4959, cpi!$A:$B, 2, FALSE)</f>
        <v>#N/A</v>
      </c>
      <c r="N4959" s="4" t="e">
        <f>VLOOKUP(A4959, stopy!$A:$B, 2, FALSE)</f>
        <v>#N/A</v>
      </c>
    </row>
    <row r="4960" spans="1:14">
      <c r="A4960" s="1">
        <v>40089</v>
      </c>
      <c r="E4960">
        <v>2.8854000000000002</v>
      </c>
      <c r="F4960">
        <v>4.4995000000000003</v>
      </c>
      <c r="G4960">
        <v>6.4782999999999999</v>
      </c>
      <c r="H4960">
        <v>3.9931000000000001</v>
      </c>
      <c r="M4960" t="e">
        <f>VLOOKUP(A4960, cpi!$A:$B, 2, FALSE)</f>
        <v>#N/A</v>
      </c>
      <c r="N4960" s="4" t="e">
        <f>VLOOKUP(A4960, stopy!$A:$B, 2, FALSE)</f>
        <v>#N/A</v>
      </c>
    </row>
    <row r="4961" spans="1:14">
      <c r="A4961" s="1">
        <v>40088</v>
      </c>
      <c r="E4961">
        <v>2912</v>
      </c>
      <c r="F4961">
        <v>4.5326000000000004</v>
      </c>
      <c r="G4961">
        <v>6.4894999999999996</v>
      </c>
      <c r="H4961">
        <v>4.0197000000000003</v>
      </c>
      <c r="M4961" t="e">
        <f>VLOOKUP(A4961, cpi!$A:$B, 2, FALSE)</f>
        <v>#N/A</v>
      </c>
      <c r="N4961" s="4" t="e">
        <f>VLOOKUP(A4961, stopy!$A:$B, 2, FALSE)</f>
        <v>#N/A</v>
      </c>
    </row>
    <row r="4962" spans="1:14">
      <c r="A4962" s="1">
        <v>40087</v>
      </c>
      <c r="E4962">
        <v>2.9095</v>
      </c>
      <c r="F4962">
        <v>4.5148000000000001</v>
      </c>
      <c r="G4962">
        <v>6.4482999999999997</v>
      </c>
      <c r="H4962">
        <v>4.0430999999999999</v>
      </c>
      <c r="M4962">
        <f>VLOOKUP(A4962, cpi!$A:$B, 2, FALSE)</f>
        <v>-0.1</v>
      </c>
      <c r="N4962" s="4" t="e">
        <f>VLOOKUP(A4962, stopy!$A:$B, 2, FALSE)</f>
        <v>#N/A</v>
      </c>
    </row>
    <row r="4963" spans="1:14">
      <c r="A4963" s="1">
        <v>40086</v>
      </c>
      <c r="E4963">
        <v>2.8715000000000002</v>
      </c>
      <c r="F4963">
        <v>4.4766000000000004</v>
      </c>
      <c r="G4963">
        <v>6.3647</v>
      </c>
      <c r="H4963">
        <v>3.9788999999999999</v>
      </c>
      <c r="M4963" t="e">
        <f>VLOOKUP(A4963, cpi!$A:$B, 2, FALSE)</f>
        <v>#N/A</v>
      </c>
      <c r="N4963" s="4" t="e">
        <f>VLOOKUP(A4963, stopy!$A:$B, 2, FALSE)</f>
        <v>#N/A</v>
      </c>
    </row>
    <row r="4964" spans="1:14">
      <c r="A4964" s="1">
        <v>40085</v>
      </c>
      <c r="E4964">
        <v>2.8506999999999998</v>
      </c>
      <c r="F4964">
        <v>4.4402999999999997</v>
      </c>
      <c r="G4964">
        <v>6.3193999999999999</v>
      </c>
      <c r="H4964">
        <v>3.94</v>
      </c>
      <c r="M4964" t="e">
        <f>VLOOKUP(A4964, cpi!$A:$B, 2, FALSE)</f>
        <v>#N/A</v>
      </c>
      <c r="N4964" s="4" t="e">
        <f>VLOOKUP(A4964, stopy!$A:$B, 2, FALSE)</f>
        <v>#N/A</v>
      </c>
    </row>
    <row r="4965" spans="1:14">
      <c r="A4965" s="1">
        <v>40084</v>
      </c>
      <c r="E4965">
        <v>2.8563999999999998</v>
      </c>
      <c r="F4965">
        <v>4.4356999999999998</v>
      </c>
      <c r="G4965">
        <v>6.3190999999999997</v>
      </c>
      <c r="H4965">
        <v>3.9697</v>
      </c>
      <c r="M4965" t="e">
        <f>VLOOKUP(A4965, cpi!$A:$B, 2, FALSE)</f>
        <v>#N/A</v>
      </c>
      <c r="N4965" s="4" t="e">
        <f>VLOOKUP(A4965, stopy!$A:$B, 2, FALSE)</f>
        <v>#N/A</v>
      </c>
    </row>
    <row r="4966" spans="1:14">
      <c r="A4966" s="1">
        <v>40083</v>
      </c>
      <c r="E4966">
        <v>2.8549000000000002</v>
      </c>
      <c r="F4966">
        <v>4.4333999999999998</v>
      </c>
      <c r="G4966">
        <v>6.2979000000000003</v>
      </c>
      <c r="H4966">
        <v>3.9474999999999998</v>
      </c>
      <c r="M4966" t="e">
        <f>VLOOKUP(A4966, cpi!$A:$B, 2, FALSE)</f>
        <v>#N/A</v>
      </c>
      <c r="N4966" s="4" t="e">
        <f>VLOOKUP(A4966, stopy!$A:$B, 2, FALSE)</f>
        <v>#N/A</v>
      </c>
    </row>
    <row r="4967" spans="1:14">
      <c r="A4967" s="1">
        <v>40082</v>
      </c>
      <c r="E4967">
        <v>2.8647999999999998</v>
      </c>
      <c r="F4967">
        <v>4.4391999999999996</v>
      </c>
      <c r="G4967">
        <v>6.3129</v>
      </c>
      <c r="H4967">
        <v>3968</v>
      </c>
      <c r="M4967" t="e">
        <f>VLOOKUP(A4967, cpi!$A:$B, 2, FALSE)</f>
        <v>#N/A</v>
      </c>
      <c r="N4967" s="4" t="e">
        <f>VLOOKUP(A4967, stopy!$A:$B, 2, FALSE)</f>
        <v>#N/A</v>
      </c>
    </row>
    <row r="4968" spans="1:14">
      <c r="A4968" s="1">
        <v>40081</v>
      </c>
      <c r="E4968">
        <v>2.8681999999999999</v>
      </c>
      <c r="F4968">
        <v>4.4278000000000004</v>
      </c>
      <c r="G4968">
        <v>6.3083</v>
      </c>
      <c r="H4968">
        <v>3.9866999999999999</v>
      </c>
      <c r="M4968" t="e">
        <f>VLOOKUP(A4968, cpi!$A:$B, 2, FALSE)</f>
        <v>#N/A</v>
      </c>
      <c r="N4968" s="4" t="e">
        <f>VLOOKUP(A4968, stopy!$A:$B, 2, FALSE)</f>
        <v>#N/A</v>
      </c>
    </row>
    <row r="4969" spans="1:14">
      <c r="A4969" s="1">
        <v>40080</v>
      </c>
      <c r="E4969">
        <v>2.8797999999999999</v>
      </c>
      <c r="F4969">
        <v>4.4314999999999998</v>
      </c>
      <c r="G4969">
        <v>6.3639000000000001</v>
      </c>
      <c r="H4969">
        <v>4.0045000000000002</v>
      </c>
      <c r="M4969" t="e">
        <f>VLOOKUP(A4969, cpi!$A:$B, 2, FALSE)</f>
        <v>#N/A</v>
      </c>
      <c r="N4969" s="4" t="e">
        <f>VLOOKUP(A4969, stopy!$A:$B, 2, FALSE)</f>
        <v>#N/A</v>
      </c>
    </row>
    <row r="4970" spans="1:14">
      <c r="A4970" s="1">
        <v>40079</v>
      </c>
      <c r="E4970">
        <v>2.8647999999999998</v>
      </c>
      <c r="F4970">
        <v>4409</v>
      </c>
      <c r="G4970">
        <v>6.3792</v>
      </c>
      <c r="H4970">
        <v>4028</v>
      </c>
      <c r="M4970" t="e">
        <f>VLOOKUP(A4970, cpi!$A:$B, 2, FALSE)</f>
        <v>#N/A</v>
      </c>
      <c r="N4970" s="4" t="e">
        <f>VLOOKUP(A4970, stopy!$A:$B, 2, FALSE)</f>
        <v>#N/A</v>
      </c>
    </row>
    <row r="4971" spans="1:14">
      <c r="A4971" s="1">
        <v>40078</v>
      </c>
      <c r="E4971">
        <v>2.8369</v>
      </c>
      <c r="F4971">
        <v>4.3623000000000003</v>
      </c>
      <c r="G4971">
        <v>6.3381999999999996</v>
      </c>
      <c r="H4971">
        <v>4026</v>
      </c>
      <c r="M4971" t="e">
        <f>VLOOKUP(A4971, cpi!$A:$B, 2, FALSE)</f>
        <v>#N/A</v>
      </c>
      <c r="N4971" s="4" t="e">
        <f>VLOOKUP(A4971, stopy!$A:$B, 2, FALSE)</f>
        <v>#N/A</v>
      </c>
    </row>
    <row r="4972" spans="1:14">
      <c r="A4972" s="1">
        <v>40077</v>
      </c>
      <c r="E4972">
        <v>2.8466</v>
      </c>
      <c r="F4972">
        <v>4.3616999999999999</v>
      </c>
      <c r="G4972">
        <v>6.3231000000000002</v>
      </c>
      <c r="H4972">
        <v>4.0397999999999996</v>
      </c>
      <c r="M4972" t="e">
        <f>VLOOKUP(A4972, cpi!$A:$B, 2, FALSE)</f>
        <v>#N/A</v>
      </c>
      <c r="N4972" s="4" t="e">
        <f>VLOOKUP(A4972, stopy!$A:$B, 2, FALSE)</f>
        <v>#N/A</v>
      </c>
    </row>
    <row r="4973" spans="1:14">
      <c r="A4973" s="1">
        <v>40076</v>
      </c>
      <c r="E4973">
        <v>2.8338999999999999</v>
      </c>
      <c r="F4973">
        <v>4.3507999999999996</v>
      </c>
      <c r="G4973">
        <v>6.2701000000000002</v>
      </c>
      <c r="H4973">
        <v>4.0053999999999998</v>
      </c>
      <c r="M4973" t="e">
        <f>VLOOKUP(A4973, cpi!$A:$B, 2, FALSE)</f>
        <v>#N/A</v>
      </c>
      <c r="N4973" s="4" t="e">
        <f>VLOOKUP(A4973, stopy!$A:$B, 2, FALSE)</f>
        <v>#N/A</v>
      </c>
    </row>
    <row r="4974" spans="1:14">
      <c r="A4974" s="1">
        <v>40075</v>
      </c>
      <c r="E4974">
        <v>2.8334999999999999</v>
      </c>
      <c r="F4974">
        <v>4.3602999999999996</v>
      </c>
      <c r="G4974">
        <v>6.2611999999999997</v>
      </c>
      <c r="H4974">
        <v>3.9698000000000002</v>
      </c>
      <c r="M4974" t="e">
        <f>VLOOKUP(A4974, cpi!$A:$B, 2, FALSE)</f>
        <v>#N/A</v>
      </c>
      <c r="N4974" s="4" t="e">
        <f>VLOOKUP(A4974, stopy!$A:$B, 2, FALSE)</f>
        <v>#N/A</v>
      </c>
    </row>
    <row r="4975" spans="1:14">
      <c r="A4975" s="1">
        <v>40074</v>
      </c>
      <c r="E4975">
        <v>2.8355000000000001</v>
      </c>
      <c r="F4975">
        <v>4.3587999999999996</v>
      </c>
      <c r="G4975">
        <v>6.3189000000000002</v>
      </c>
      <c r="H4975">
        <v>3.9944000000000002</v>
      </c>
      <c r="M4975" t="e">
        <f>VLOOKUP(A4975, cpi!$A:$B, 2, FALSE)</f>
        <v>#N/A</v>
      </c>
      <c r="N4975" s="4" t="e">
        <f>VLOOKUP(A4975, stopy!$A:$B, 2, FALSE)</f>
        <v>#N/A</v>
      </c>
    </row>
    <row r="4976" spans="1:14">
      <c r="A4976" s="1">
        <v>40073</v>
      </c>
      <c r="E4976">
        <v>2.8262</v>
      </c>
      <c r="F4976">
        <v>4351</v>
      </c>
      <c r="G4976">
        <v>6.2826000000000004</v>
      </c>
      <c r="H4976">
        <v>4001</v>
      </c>
      <c r="M4976" t="e">
        <f>VLOOKUP(A4976, cpi!$A:$B, 2, FALSE)</f>
        <v>#N/A</v>
      </c>
      <c r="N4976" s="4" t="e">
        <f>VLOOKUP(A4976, stopy!$A:$B, 2, FALSE)</f>
        <v>#N/A</v>
      </c>
    </row>
    <row r="4977" spans="1:14">
      <c r="A4977" s="1">
        <v>40072</v>
      </c>
      <c r="E4977">
        <v>2.8401999999999998</v>
      </c>
      <c r="F4977">
        <v>4.3613999999999997</v>
      </c>
      <c r="G4977">
        <v>6.2930999999999999</v>
      </c>
      <c r="H4977">
        <v>4.0072000000000001</v>
      </c>
      <c r="M4977" t="e">
        <f>VLOOKUP(A4977, cpi!$A:$B, 2, FALSE)</f>
        <v>#N/A</v>
      </c>
      <c r="N4977" s="4" t="e">
        <f>VLOOKUP(A4977, stopy!$A:$B, 2, FALSE)</f>
        <v>#N/A</v>
      </c>
    </row>
    <row r="4978" spans="1:14">
      <c r="A4978" s="1">
        <v>40071</v>
      </c>
      <c r="E4978">
        <v>2.8351000000000002</v>
      </c>
      <c r="F4978">
        <v>4.3644999999999996</v>
      </c>
      <c r="G4978">
        <v>6.3011999999999997</v>
      </c>
      <c r="H4978">
        <v>4.0198</v>
      </c>
      <c r="M4978" t="e">
        <f>VLOOKUP(A4978, cpi!$A:$B, 2, FALSE)</f>
        <v>#N/A</v>
      </c>
      <c r="N4978" s="4" t="e">
        <f>VLOOKUP(A4978, stopy!$A:$B, 2, FALSE)</f>
        <v>#N/A</v>
      </c>
    </row>
    <row r="4979" spans="1:14">
      <c r="A4979" s="1">
        <v>40070</v>
      </c>
      <c r="E4979">
        <v>2.8308</v>
      </c>
      <c r="F4979">
        <v>4.3643000000000001</v>
      </c>
      <c r="G4979">
        <v>6.3082000000000003</v>
      </c>
      <c r="H4979">
        <v>4.0006000000000004</v>
      </c>
      <c r="M4979" t="e">
        <f>VLOOKUP(A4979, cpi!$A:$B, 2, FALSE)</f>
        <v>#N/A</v>
      </c>
      <c r="N4979" s="4" t="e">
        <f>VLOOKUP(A4979, stopy!$A:$B, 2, FALSE)</f>
        <v>#N/A</v>
      </c>
    </row>
    <row r="4980" spans="1:14">
      <c r="A4980" s="1">
        <v>40069</v>
      </c>
      <c r="E4980">
        <v>2.8321999999999998</v>
      </c>
      <c r="F4980">
        <v>4.3684000000000003</v>
      </c>
      <c r="G4980">
        <v>6.3018000000000001</v>
      </c>
      <c r="H4980">
        <v>3.9975999999999998</v>
      </c>
      <c r="M4980" t="e">
        <f>VLOOKUP(A4980, cpi!$A:$B, 2, FALSE)</f>
        <v>#N/A</v>
      </c>
      <c r="N4980" s="4" t="e">
        <f>VLOOKUP(A4980, stopy!$A:$B, 2, FALSE)</f>
        <v>#N/A</v>
      </c>
    </row>
    <row r="4981" spans="1:14">
      <c r="A4981" s="1">
        <v>40068</v>
      </c>
      <c r="E4981">
        <v>2.8228</v>
      </c>
      <c r="F4981">
        <v>4353</v>
      </c>
      <c r="G4981">
        <v>6.2701000000000002</v>
      </c>
      <c r="H4981">
        <v>3.9550999999999998</v>
      </c>
      <c r="M4981" t="e">
        <f>VLOOKUP(A4981, cpi!$A:$B, 2, FALSE)</f>
        <v>#N/A</v>
      </c>
      <c r="N4981" s="4" t="e">
        <f>VLOOKUP(A4981, stopy!$A:$B, 2, FALSE)</f>
        <v>#N/A</v>
      </c>
    </row>
    <row r="4982" spans="1:14">
      <c r="A4982" s="1">
        <v>40067</v>
      </c>
      <c r="E4982">
        <v>2.8279000000000001</v>
      </c>
      <c r="F4982">
        <v>4.3716999999999997</v>
      </c>
      <c r="G4982">
        <v>6.2582000000000004</v>
      </c>
      <c r="H4982">
        <v>3.9327999999999999</v>
      </c>
      <c r="M4982" t="e">
        <f>VLOOKUP(A4982, cpi!$A:$B, 2, FALSE)</f>
        <v>#N/A</v>
      </c>
      <c r="N4982" s="4" t="e">
        <f>VLOOKUP(A4982, stopy!$A:$B, 2, FALSE)</f>
        <v>#N/A</v>
      </c>
    </row>
    <row r="4983" spans="1:14">
      <c r="A4983" s="1">
        <v>40066</v>
      </c>
      <c r="E4983">
        <v>2.8199000000000001</v>
      </c>
      <c r="F4983">
        <v>4.3676000000000004</v>
      </c>
      <c r="G4983">
        <v>6.2359</v>
      </c>
      <c r="H4983">
        <v>3.9340999999999999</v>
      </c>
      <c r="M4983" t="e">
        <f>VLOOKUP(A4983, cpi!$A:$B, 2, FALSE)</f>
        <v>#N/A</v>
      </c>
      <c r="N4983" s="4" t="e">
        <f>VLOOKUP(A4983, stopy!$A:$B, 2, FALSE)</f>
        <v>#N/A</v>
      </c>
    </row>
    <row r="4984" spans="1:14">
      <c r="A4984" s="1">
        <v>40065</v>
      </c>
      <c r="E4984">
        <v>2.8264999999999998</v>
      </c>
      <c r="F4984">
        <v>4.3700999999999999</v>
      </c>
      <c r="G4984">
        <v>6.2096999999999998</v>
      </c>
      <c r="H4984">
        <v>3.8927999999999998</v>
      </c>
      <c r="M4984" t="e">
        <f>VLOOKUP(A4984, cpi!$A:$B, 2, FALSE)</f>
        <v>#N/A</v>
      </c>
      <c r="N4984" s="4" t="e">
        <f>VLOOKUP(A4984, stopy!$A:$B, 2, FALSE)</f>
        <v>#N/A</v>
      </c>
    </row>
    <row r="4985" spans="1:14">
      <c r="A4985" s="1">
        <v>40064</v>
      </c>
      <c r="E4985">
        <v>2.8334000000000001</v>
      </c>
      <c r="F4985">
        <v>4.3852000000000002</v>
      </c>
      <c r="G4985">
        <v>6.2392000000000003</v>
      </c>
      <c r="H4985">
        <v>3871</v>
      </c>
      <c r="M4985" t="e">
        <f>VLOOKUP(A4985, cpi!$A:$B, 2, FALSE)</f>
        <v>#N/A</v>
      </c>
      <c r="N4985" s="4" t="e">
        <f>VLOOKUP(A4985, stopy!$A:$B, 2, FALSE)</f>
        <v>#N/A</v>
      </c>
    </row>
    <row r="4986" spans="1:14">
      <c r="A4986" s="1">
        <v>40063</v>
      </c>
      <c r="E4986">
        <v>2.8285999999999998</v>
      </c>
      <c r="F4986">
        <v>4.3720999999999997</v>
      </c>
      <c r="G4986">
        <v>6.2271999999999998</v>
      </c>
      <c r="H4986">
        <v>3887</v>
      </c>
      <c r="M4986" t="e">
        <f>VLOOKUP(A4986, cpi!$A:$B, 2, FALSE)</f>
        <v>#N/A</v>
      </c>
      <c r="N4986" s="4" t="e">
        <f>VLOOKUP(A4986, stopy!$A:$B, 2, FALSE)</f>
        <v>#N/A</v>
      </c>
    </row>
    <row r="4987" spans="1:14">
      <c r="A4987" s="1">
        <v>40062</v>
      </c>
      <c r="E4987">
        <v>2.8336999999999999</v>
      </c>
      <c r="F4987">
        <v>4.3697999999999997</v>
      </c>
      <c r="G4987">
        <v>6.1851000000000003</v>
      </c>
      <c r="H4987">
        <v>3848</v>
      </c>
      <c r="M4987" t="e">
        <f>VLOOKUP(A4987, cpi!$A:$B, 2, FALSE)</f>
        <v>#N/A</v>
      </c>
      <c r="N4987" s="4" t="e">
        <f>VLOOKUP(A4987, stopy!$A:$B, 2, FALSE)</f>
        <v>#N/A</v>
      </c>
    </row>
    <row r="4988" spans="1:14">
      <c r="A4988" s="1">
        <v>40061</v>
      </c>
      <c r="E4988">
        <v>2.8399000000000001</v>
      </c>
      <c r="F4988">
        <v>4364</v>
      </c>
      <c r="G4988">
        <v>6.1944999999999997</v>
      </c>
      <c r="H4988">
        <v>3.8698000000000001</v>
      </c>
      <c r="M4988" t="e">
        <f>VLOOKUP(A4988, cpi!$A:$B, 2, FALSE)</f>
        <v>#N/A</v>
      </c>
      <c r="N4988" s="4" t="e">
        <f>VLOOKUP(A4988, stopy!$A:$B, 2, FALSE)</f>
        <v>#N/A</v>
      </c>
    </row>
    <row r="4989" spans="1:14">
      <c r="A4989" s="1">
        <v>40060</v>
      </c>
      <c r="E4989">
        <v>2837</v>
      </c>
      <c r="F4989">
        <v>4363</v>
      </c>
      <c r="G4989">
        <v>6.2058</v>
      </c>
      <c r="H4989">
        <v>3.8487</v>
      </c>
      <c r="M4989" t="e">
        <f>VLOOKUP(A4989, cpi!$A:$B, 2, FALSE)</f>
        <v>#N/A</v>
      </c>
      <c r="N4989" s="4" t="e">
        <f>VLOOKUP(A4989, stopy!$A:$B, 2, FALSE)</f>
        <v>#N/A</v>
      </c>
    </row>
    <row r="4990" spans="1:14">
      <c r="A4990" s="1">
        <v>40059</v>
      </c>
      <c r="E4990">
        <v>2.8441000000000001</v>
      </c>
      <c r="F4990">
        <v>4371</v>
      </c>
      <c r="G4990">
        <v>6.1886000000000001</v>
      </c>
      <c r="H4990">
        <v>3.8532999999999999</v>
      </c>
      <c r="M4990" t="e">
        <f>VLOOKUP(A4990, cpi!$A:$B, 2, FALSE)</f>
        <v>#N/A</v>
      </c>
      <c r="N4990" s="4" t="e">
        <f>VLOOKUP(A4990, stopy!$A:$B, 2, FALSE)</f>
        <v>#N/A</v>
      </c>
    </row>
    <row r="4991" spans="1:14">
      <c r="A4991" s="1">
        <v>40058</v>
      </c>
      <c r="E4991">
        <v>2.8538000000000001</v>
      </c>
      <c r="F4991">
        <v>4381</v>
      </c>
      <c r="G4991">
        <v>6.2070999999999996</v>
      </c>
      <c r="H4991">
        <v>3.8414000000000001</v>
      </c>
      <c r="M4991" t="e">
        <f>VLOOKUP(A4991, cpi!$A:$B, 2, FALSE)</f>
        <v>#N/A</v>
      </c>
      <c r="N4991" s="4" t="e">
        <f>VLOOKUP(A4991, stopy!$A:$B, 2, FALSE)</f>
        <v>#N/A</v>
      </c>
    </row>
    <row r="4992" spans="1:14">
      <c r="A4992" s="1">
        <v>40057</v>
      </c>
      <c r="E4992">
        <v>2.8445</v>
      </c>
      <c r="F4992">
        <v>4.3628</v>
      </c>
      <c r="G4992">
        <v>6.1993999999999998</v>
      </c>
      <c r="H4992">
        <v>3.8418000000000001</v>
      </c>
      <c r="M4992">
        <f>VLOOKUP(A4992, cpi!$A:$B, 2, FALSE)</f>
        <v>-0.3</v>
      </c>
      <c r="N4992" s="4" t="e">
        <f>VLOOKUP(A4992, stopy!$A:$B, 2, FALSE)</f>
        <v>#N/A</v>
      </c>
    </row>
    <row r="4993" spans="1:14">
      <c r="A4993" s="1">
        <v>40056</v>
      </c>
      <c r="E4993">
        <v>2.8512</v>
      </c>
      <c r="F4993">
        <v>4.3785999999999996</v>
      </c>
      <c r="G4993">
        <v>6.2453000000000003</v>
      </c>
      <c r="H4993">
        <v>3.8734999999999999</v>
      </c>
      <c r="M4993" t="e">
        <f>VLOOKUP(A4993, cpi!$A:$B, 2, FALSE)</f>
        <v>#N/A</v>
      </c>
      <c r="N4993" s="4" t="e">
        <f>VLOOKUP(A4993, stopy!$A:$B, 2, FALSE)</f>
        <v>#N/A</v>
      </c>
    </row>
    <row r="4994" spans="1:14">
      <c r="A4994" s="1">
        <v>40055</v>
      </c>
      <c r="E4994">
        <v>2.8323</v>
      </c>
      <c r="F4994">
        <v>4.3521000000000001</v>
      </c>
      <c r="G4994">
        <v>6249</v>
      </c>
      <c r="H4994">
        <v>3.9022999999999999</v>
      </c>
      <c r="M4994" t="e">
        <f>VLOOKUP(A4994, cpi!$A:$B, 2, FALSE)</f>
        <v>#N/A</v>
      </c>
      <c r="N4994" s="4" t="e">
        <f>VLOOKUP(A4994, stopy!$A:$B, 2, FALSE)</f>
        <v>#N/A</v>
      </c>
    </row>
    <row r="4995" spans="1:14">
      <c r="A4995" s="1">
        <v>40054</v>
      </c>
      <c r="E4995">
        <v>2.8336999999999999</v>
      </c>
      <c r="F4995">
        <v>4.3879000000000001</v>
      </c>
      <c r="G4995">
        <v>6.2420999999999998</v>
      </c>
      <c r="H4995">
        <v>3.8721000000000001</v>
      </c>
      <c r="M4995" t="e">
        <f>VLOOKUP(A4995, cpi!$A:$B, 2, FALSE)</f>
        <v>#N/A</v>
      </c>
      <c r="N4995" s="4" t="e">
        <f>VLOOKUP(A4995, stopy!$A:$B, 2, FALSE)</f>
        <v>#N/A</v>
      </c>
    </row>
    <row r="4996" spans="1:14">
      <c r="A4996" s="1">
        <v>40053</v>
      </c>
      <c r="E4996">
        <v>2.8245</v>
      </c>
      <c r="F4996">
        <v>4.3765000000000001</v>
      </c>
      <c r="G4996">
        <v>6.2073999999999998</v>
      </c>
      <c r="H4996">
        <v>3.8248000000000002</v>
      </c>
      <c r="M4996" t="e">
        <f>VLOOKUP(A4996, cpi!$A:$B, 2, FALSE)</f>
        <v>#N/A</v>
      </c>
      <c r="N4996" s="4" t="e">
        <f>VLOOKUP(A4996, stopy!$A:$B, 2, FALSE)</f>
        <v>#N/A</v>
      </c>
    </row>
    <row r="4997" spans="1:14">
      <c r="A4997" s="1">
        <v>40052</v>
      </c>
      <c r="E4997">
        <v>2.8496000000000001</v>
      </c>
      <c r="F4997">
        <v>4.4099000000000004</v>
      </c>
      <c r="G4997">
        <v>6241</v>
      </c>
      <c r="H4997">
        <v>3.8311000000000002</v>
      </c>
      <c r="M4997" t="e">
        <f>VLOOKUP(A4997, cpi!$A:$B, 2, FALSE)</f>
        <v>#N/A</v>
      </c>
      <c r="N4997" s="4" t="e">
        <f>VLOOKUP(A4997, stopy!$A:$B, 2, FALSE)</f>
        <v>#N/A</v>
      </c>
    </row>
    <row r="4998" spans="1:14">
      <c r="A4998" s="1">
        <v>40051</v>
      </c>
      <c r="E4998">
        <v>2.8591000000000002</v>
      </c>
      <c r="F4998">
        <v>4.4257999999999997</v>
      </c>
      <c r="G4998">
        <v>6.2331000000000003</v>
      </c>
      <c r="H4998">
        <v>3.8441000000000001</v>
      </c>
      <c r="M4998" t="e">
        <f>VLOOKUP(A4998, cpi!$A:$B, 2, FALSE)</f>
        <v>#N/A</v>
      </c>
      <c r="N4998" s="4" t="e">
        <f>VLOOKUP(A4998, stopy!$A:$B, 2, FALSE)</f>
        <v>#N/A</v>
      </c>
    </row>
    <row r="4999" spans="1:14">
      <c r="A4999" s="1">
        <v>40050</v>
      </c>
      <c r="E4999">
        <v>2.8544999999999998</v>
      </c>
      <c r="F4999">
        <v>4.4175000000000004</v>
      </c>
      <c r="G4999">
        <v>6.2183000000000002</v>
      </c>
      <c r="H4999">
        <v>3.8475000000000001</v>
      </c>
      <c r="M4999" t="e">
        <f>VLOOKUP(A4999, cpi!$A:$B, 2, FALSE)</f>
        <v>#N/A</v>
      </c>
      <c r="N4999" s="4" t="e">
        <f>VLOOKUP(A4999, stopy!$A:$B, 2, FALSE)</f>
        <v>#N/A</v>
      </c>
    </row>
    <row r="5000" spans="1:14">
      <c r="A5000" s="1">
        <v>40049</v>
      </c>
      <c r="E5000">
        <v>2.8542999999999998</v>
      </c>
      <c r="F5000">
        <v>4.4191000000000003</v>
      </c>
      <c r="G5000">
        <v>6.2057000000000002</v>
      </c>
      <c r="H5000">
        <v>3.8473999999999999</v>
      </c>
      <c r="M5000" t="e">
        <f>VLOOKUP(A5000, cpi!$A:$B, 2, FALSE)</f>
        <v>#N/A</v>
      </c>
      <c r="N5000" s="4" t="e">
        <f>VLOOKUP(A5000, stopy!$A:$B, 2, FALSE)</f>
        <v>#N/A</v>
      </c>
    </row>
    <row r="5001" spans="1:14">
      <c r="A5001" s="1">
        <v>40048</v>
      </c>
      <c r="E5001">
        <v>2.8871000000000002</v>
      </c>
      <c r="F5001">
        <v>4.4591000000000003</v>
      </c>
      <c r="G5001">
        <v>6.2671999999999999</v>
      </c>
      <c r="H5001">
        <v>3919</v>
      </c>
      <c r="M5001" t="e">
        <f>VLOOKUP(A5001, cpi!$A:$B, 2, FALSE)</f>
        <v>#N/A</v>
      </c>
      <c r="N5001" s="4" t="e">
        <f>VLOOKUP(A5001, stopy!$A:$B, 2, FALSE)</f>
        <v>#N/A</v>
      </c>
    </row>
    <row r="5002" spans="1:14">
      <c r="A5002" s="1">
        <v>40047</v>
      </c>
      <c r="E5002">
        <v>2.8866999999999998</v>
      </c>
      <c r="F5002">
        <v>4.4518000000000004</v>
      </c>
      <c r="G5002">
        <v>6.2759</v>
      </c>
      <c r="H5002">
        <v>3.9161000000000001</v>
      </c>
      <c r="M5002" t="e">
        <f>VLOOKUP(A5002, cpi!$A:$B, 2, FALSE)</f>
        <v>#N/A</v>
      </c>
      <c r="N5002" s="4" t="e">
        <f>VLOOKUP(A5002, stopy!$A:$B, 2, FALSE)</f>
        <v>#N/A</v>
      </c>
    </row>
    <row r="5003" spans="1:14">
      <c r="A5003" s="1">
        <v>40046</v>
      </c>
      <c r="E5003">
        <v>2.9108999999999998</v>
      </c>
      <c r="F5003">
        <v>4.4733000000000001</v>
      </c>
      <c r="G5003">
        <v>6.2972999999999999</v>
      </c>
      <c r="H5003">
        <v>3963</v>
      </c>
      <c r="M5003" t="e">
        <f>VLOOKUP(A5003, cpi!$A:$B, 2, FALSE)</f>
        <v>#N/A</v>
      </c>
      <c r="N5003" s="4" t="e">
        <f>VLOOKUP(A5003, stopy!$A:$B, 2, FALSE)</f>
        <v>#N/A</v>
      </c>
    </row>
    <row r="5004" spans="1:14">
      <c r="A5004" s="1">
        <v>40045</v>
      </c>
      <c r="E5004">
        <v>2.9112</v>
      </c>
      <c r="F5004">
        <v>4.4744999999999999</v>
      </c>
      <c r="G5004">
        <v>6.3635000000000002</v>
      </c>
      <c r="H5004">
        <v>3993</v>
      </c>
      <c r="M5004" t="e">
        <f>VLOOKUP(A5004, cpi!$A:$B, 2, FALSE)</f>
        <v>#N/A</v>
      </c>
      <c r="N5004" s="4" t="e">
        <f>VLOOKUP(A5004, stopy!$A:$B, 2, FALSE)</f>
        <v>#N/A</v>
      </c>
    </row>
    <row r="5005" spans="1:14">
      <c r="A5005" s="1">
        <v>40044</v>
      </c>
      <c r="E5005">
        <v>2.9195000000000002</v>
      </c>
      <c r="F5005">
        <v>4.4885000000000002</v>
      </c>
      <c r="G5005">
        <v>6.3775000000000004</v>
      </c>
      <c r="H5005">
        <v>3.9988000000000001</v>
      </c>
      <c r="M5005" t="e">
        <f>VLOOKUP(A5005, cpi!$A:$B, 2, FALSE)</f>
        <v>#N/A</v>
      </c>
      <c r="N5005" s="4" t="e">
        <f>VLOOKUP(A5005, stopy!$A:$B, 2, FALSE)</f>
        <v>#N/A</v>
      </c>
    </row>
    <row r="5006" spans="1:14">
      <c r="A5006" s="1">
        <v>40043</v>
      </c>
      <c r="E5006">
        <v>2.8673000000000002</v>
      </c>
      <c r="F5006">
        <v>4.4397000000000002</v>
      </c>
      <c r="G5006">
        <v>6.3429000000000002</v>
      </c>
      <c r="H5006">
        <v>3.9805999999999999</v>
      </c>
      <c r="M5006" t="e">
        <f>VLOOKUP(A5006, cpi!$A:$B, 2, FALSE)</f>
        <v>#N/A</v>
      </c>
      <c r="N5006" s="4" t="e">
        <f>VLOOKUP(A5006, stopy!$A:$B, 2, FALSE)</f>
        <v>#N/A</v>
      </c>
    </row>
    <row r="5007" spans="1:14">
      <c r="A5007" s="1">
        <v>40042</v>
      </c>
      <c r="E5007">
        <v>2.8633999999999999</v>
      </c>
      <c r="F5007">
        <v>4.4443000000000001</v>
      </c>
      <c r="G5007">
        <v>6.3376999999999999</v>
      </c>
      <c r="H5007">
        <v>3.9392999999999998</v>
      </c>
      <c r="M5007" t="e">
        <f>VLOOKUP(A5007, cpi!$A:$B, 2, FALSE)</f>
        <v>#N/A</v>
      </c>
      <c r="N5007" s="4" t="e">
        <f>VLOOKUP(A5007, stopy!$A:$B, 2, FALSE)</f>
        <v>#N/A</v>
      </c>
    </row>
    <row r="5008" spans="1:14">
      <c r="A5008" s="1">
        <v>40041</v>
      </c>
      <c r="E5008">
        <v>2.8620999999999999</v>
      </c>
      <c r="F5008">
        <v>4.4401999999999999</v>
      </c>
      <c r="G5008">
        <v>6404</v>
      </c>
      <c r="H5008">
        <v>3.9437000000000002</v>
      </c>
      <c r="M5008" t="e">
        <f>VLOOKUP(A5008, cpi!$A:$B, 2, FALSE)</f>
        <v>#N/A</v>
      </c>
      <c r="N5008" s="4" t="e">
        <f>VLOOKUP(A5008, stopy!$A:$B, 2, FALSE)</f>
        <v>#N/A</v>
      </c>
    </row>
    <row r="5009" spans="1:14">
      <c r="A5009" s="1">
        <v>40040</v>
      </c>
      <c r="E5009">
        <v>2.8740999999999999</v>
      </c>
      <c r="F5009">
        <v>4.4497999999999998</v>
      </c>
      <c r="G5009">
        <v>6.4183000000000003</v>
      </c>
      <c r="H5009">
        <v>3.9274</v>
      </c>
      <c r="M5009" t="e">
        <f>VLOOKUP(A5009, cpi!$A:$B, 2, FALSE)</f>
        <v>#N/A</v>
      </c>
      <c r="N5009" s="4" t="e">
        <f>VLOOKUP(A5009, stopy!$A:$B, 2, FALSE)</f>
        <v>#N/A</v>
      </c>
    </row>
    <row r="5010" spans="1:14">
      <c r="A5010" s="1">
        <v>40039</v>
      </c>
      <c r="E5010">
        <v>2.8778999999999999</v>
      </c>
      <c r="F5010">
        <v>4.4528999999999996</v>
      </c>
      <c r="G5010">
        <v>6.4195000000000002</v>
      </c>
      <c r="H5010">
        <v>3.9310999999999998</v>
      </c>
      <c r="M5010" t="e">
        <f>VLOOKUP(A5010, cpi!$A:$B, 2, FALSE)</f>
        <v>#N/A</v>
      </c>
      <c r="N5010" s="4" t="e">
        <f>VLOOKUP(A5010, stopy!$A:$B, 2, FALSE)</f>
        <v>#N/A</v>
      </c>
    </row>
    <row r="5011" spans="1:14">
      <c r="A5011" s="1">
        <v>40038</v>
      </c>
      <c r="E5011">
        <v>2.8885000000000001</v>
      </c>
      <c r="F5011">
        <v>4456</v>
      </c>
      <c r="G5011">
        <v>6.4023000000000003</v>
      </c>
      <c r="H5011">
        <v>3.9304999999999999</v>
      </c>
      <c r="M5011" t="e">
        <f>VLOOKUP(A5011, cpi!$A:$B, 2, FALSE)</f>
        <v>#N/A</v>
      </c>
      <c r="N5011" s="4" t="e">
        <f>VLOOKUP(A5011, stopy!$A:$B, 2, FALSE)</f>
        <v>#N/A</v>
      </c>
    </row>
    <row r="5012" spans="1:14">
      <c r="A5012" s="1">
        <v>40037</v>
      </c>
      <c r="E5012">
        <v>2.8573</v>
      </c>
      <c r="F5012">
        <v>4.4367999999999999</v>
      </c>
      <c r="G5012">
        <v>6.4451000000000001</v>
      </c>
      <c r="H5012">
        <v>3.9298999999999999</v>
      </c>
      <c r="M5012" t="e">
        <f>VLOOKUP(A5012, cpi!$A:$B, 2, FALSE)</f>
        <v>#N/A</v>
      </c>
      <c r="N5012" s="4" t="e">
        <f>VLOOKUP(A5012, stopy!$A:$B, 2, FALSE)</f>
        <v>#N/A</v>
      </c>
    </row>
    <row r="5013" spans="1:14">
      <c r="A5013" s="1">
        <v>40036</v>
      </c>
      <c r="E5013">
        <v>2.8633000000000002</v>
      </c>
      <c r="F5013">
        <v>4.4410999999999996</v>
      </c>
      <c r="G5013">
        <v>6.4645000000000001</v>
      </c>
      <c r="H5013">
        <v>3.8906999999999998</v>
      </c>
      <c r="M5013" t="e">
        <f>VLOOKUP(A5013, cpi!$A:$B, 2, FALSE)</f>
        <v>#N/A</v>
      </c>
      <c r="N5013" s="4" t="e">
        <f>VLOOKUP(A5013, stopy!$A:$B, 2, FALSE)</f>
        <v>#N/A</v>
      </c>
    </row>
    <row r="5014" spans="1:14">
      <c r="A5014" s="1">
        <v>40035</v>
      </c>
      <c r="E5014">
        <v>2.8813</v>
      </c>
      <c r="F5014">
        <v>4.4649000000000001</v>
      </c>
      <c r="G5014">
        <v>6.4958</v>
      </c>
      <c r="H5014">
        <v>3.8904999999999998</v>
      </c>
      <c r="M5014" t="e">
        <f>VLOOKUP(A5014, cpi!$A:$B, 2, FALSE)</f>
        <v>#N/A</v>
      </c>
      <c r="N5014" s="4" t="e">
        <f>VLOOKUP(A5014, stopy!$A:$B, 2, FALSE)</f>
        <v>#N/A</v>
      </c>
    </row>
    <row r="5015" spans="1:14">
      <c r="A5015" s="1">
        <v>40034</v>
      </c>
      <c r="E5015">
        <v>2861</v>
      </c>
      <c r="F5015">
        <v>4437</v>
      </c>
      <c r="G5015">
        <v>6.4406999999999996</v>
      </c>
      <c r="H5015">
        <v>3.8729</v>
      </c>
      <c r="M5015" t="e">
        <f>VLOOKUP(A5015, cpi!$A:$B, 2, FALSE)</f>
        <v>#N/A</v>
      </c>
      <c r="N5015" s="4" t="e">
        <f>VLOOKUP(A5015, stopy!$A:$B, 2, FALSE)</f>
        <v>#N/A</v>
      </c>
    </row>
    <row r="5016" spans="1:14">
      <c r="A5016" s="1">
        <v>40033</v>
      </c>
      <c r="E5016">
        <v>2.8523999999999998</v>
      </c>
      <c r="F5016">
        <v>4.4267000000000003</v>
      </c>
      <c r="G5016">
        <v>6.3743999999999996</v>
      </c>
      <c r="H5016">
        <v>3.8365</v>
      </c>
      <c r="M5016" t="e">
        <f>VLOOKUP(A5016, cpi!$A:$B, 2, FALSE)</f>
        <v>#N/A</v>
      </c>
      <c r="N5016" s="4" t="e">
        <f>VLOOKUP(A5016, stopy!$A:$B, 2, FALSE)</f>
        <v>#N/A</v>
      </c>
    </row>
    <row r="5017" spans="1:14">
      <c r="A5017" s="1">
        <v>40032</v>
      </c>
      <c r="E5017">
        <v>2.8574999999999999</v>
      </c>
      <c r="F5017">
        <v>4443</v>
      </c>
      <c r="G5017">
        <v>6.3745000000000003</v>
      </c>
      <c r="H5017">
        <v>3.8525</v>
      </c>
      <c r="M5017" t="e">
        <f>VLOOKUP(A5017, cpi!$A:$B, 2, FALSE)</f>
        <v>#N/A</v>
      </c>
      <c r="N5017" s="4" t="e">
        <f>VLOOKUP(A5017, stopy!$A:$B, 2, FALSE)</f>
        <v>#N/A</v>
      </c>
    </row>
    <row r="5018" spans="1:14">
      <c r="A5018" s="1">
        <v>40031</v>
      </c>
      <c r="E5018">
        <v>2.8725999999999998</v>
      </c>
      <c r="F5018">
        <v>4457</v>
      </c>
      <c r="G5018">
        <v>6424</v>
      </c>
      <c r="H5018">
        <v>3.8965999999999998</v>
      </c>
      <c r="M5018" t="e">
        <f>VLOOKUP(A5018, cpi!$A:$B, 2, FALSE)</f>
        <v>#N/A</v>
      </c>
      <c r="N5018" s="4" t="e">
        <f>VLOOKUP(A5018, stopy!$A:$B, 2, FALSE)</f>
        <v>#N/A</v>
      </c>
    </row>
    <row r="5019" spans="1:14">
      <c r="A5019" s="1">
        <v>40030</v>
      </c>
      <c r="E5019">
        <v>2.9051</v>
      </c>
      <c r="F5019">
        <v>4.4896000000000003</v>
      </c>
      <c r="G5019">
        <v>6518</v>
      </c>
      <c r="H5019">
        <v>3.9336000000000002</v>
      </c>
      <c r="M5019" t="e">
        <f>VLOOKUP(A5019, cpi!$A:$B, 2, FALSE)</f>
        <v>#N/A</v>
      </c>
      <c r="N5019" s="4" t="e">
        <f>VLOOKUP(A5019, stopy!$A:$B, 2, FALSE)</f>
        <v>#N/A</v>
      </c>
    </row>
    <row r="5020" spans="1:14">
      <c r="A5020" s="1">
        <v>40029</v>
      </c>
      <c r="E5020">
        <v>2.8936999999999999</v>
      </c>
      <c r="F5020">
        <v>4.4579000000000004</v>
      </c>
      <c r="G5020">
        <v>6.4691999999999998</v>
      </c>
      <c r="H5020">
        <v>3.8883999999999999</v>
      </c>
      <c r="M5020" t="e">
        <f>VLOOKUP(A5020, cpi!$A:$B, 2, FALSE)</f>
        <v>#N/A</v>
      </c>
      <c r="N5020" s="4" t="e">
        <f>VLOOKUP(A5020, stopy!$A:$B, 2, FALSE)</f>
        <v>#N/A</v>
      </c>
    </row>
    <row r="5021" spans="1:14">
      <c r="A5021" s="1">
        <v>40028</v>
      </c>
      <c r="E5021">
        <v>2.9192</v>
      </c>
      <c r="F5021">
        <v>4.4667000000000003</v>
      </c>
      <c r="G5021">
        <v>6.4551999999999996</v>
      </c>
      <c r="H5021">
        <v>3.8788</v>
      </c>
      <c r="M5021" t="e">
        <f>VLOOKUP(A5021, cpi!$A:$B, 2, FALSE)</f>
        <v>#N/A</v>
      </c>
      <c r="N5021" s="4" t="e">
        <f>VLOOKUP(A5021, stopy!$A:$B, 2, FALSE)</f>
        <v>#N/A</v>
      </c>
    </row>
    <row r="5022" spans="1:14">
      <c r="A5022" s="1">
        <v>40027</v>
      </c>
      <c r="E5022">
        <v>2.9239000000000002</v>
      </c>
      <c r="F5022">
        <v>4.4728000000000003</v>
      </c>
      <c r="G5022">
        <v>6.4538000000000002</v>
      </c>
      <c r="H5022">
        <v>3872</v>
      </c>
      <c r="M5022" t="e">
        <f>VLOOKUP(A5022, cpi!$A:$B, 2, FALSE)</f>
        <v>#N/A</v>
      </c>
      <c r="N5022" s="4" t="e">
        <f>VLOOKUP(A5022, stopy!$A:$B, 2, FALSE)</f>
        <v>#N/A</v>
      </c>
    </row>
    <row r="5023" spans="1:14">
      <c r="A5023" s="1">
        <v>40026</v>
      </c>
      <c r="E5023">
        <v>2.8847999999999998</v>
      </c>
      <c r="F5023">
        <v>4.4166999999999996</v>
      </c>
      <c r="G5023">
        <v>6349</v>
      </c>
      <c r="H5023">
        <v>3.8264999999999998</v>
      </c>
      <c r="M5023">
        <f>VLOOKUP(A5023, cpi!$A:$B, 2, FALSE)</f>
        <v>-0.2</v>
      </c>
      <c r="N5023" s="4" t="e">
        <f>VLOOKUP(A5023, stopy!$A:$B, 2, FALSE)</f>
        <v>#N/A</v>
      </c>
    </row>
    <row r="5024" spans="1:14">
      <c r="A5024" s="1">
        <v>40025</v>
      </c>
      <c r="E5024">
        <v>2.8712</v>
      </c>
      <c r="F5024">
        <v>4.4333999999999998</v>
      </c>
      <c r="G5024">
        <v>6.3643000000000001</v>
      </c>
      <c r="H5024">
        <v>3.7915999999999999</v>
      </c>
      <c r="M5024" t="e">
        <f>VLOOKUP(A5024, cpi!$A:$B, 2, FALSE)</f>
        <v>#N/A</v>
      </c>
      <c r="N5024" s="4" t="e">
        <f>VLOOKUP(A5024, stopy!$A:$B, 2, FALSE)</f>
        <v>#N/A</v>
      </c>
    </row>
    <row r="5025" spans="1:14">
      <c r="A5025" s="1">
        <v>40024</v>
      </c>
      <c r="E5025">
        <v>2.8393999999999999</v>
      </c>
      <c r="F5025">
        <v>4379</v>
      </c>
      <c r="G5025">
        <v>6.2614999999999998</v>
      </c>
      <c r="H5025">
        <v>3.7256999999999998</v>
      </c>
      <c r="M5025" t="e">
        <f>VLOOKUP(A5025, cpi!$A:$B, 2, FALSE)</f>
        <v>#N/A</v>
      </c>
      <c r="N5025" s="4" t="e">
        <f>VLOOKUP(A5025, stopy!$A:$B, 2, FALSE)</f>
        <v>#N/A</v>
      </c>
    </row>
    <row r="5026" spans="1:14">
      <c r="A5026" s="1">
        <v>40023</v>
      </c>
      <c r="E5026">
        <v>2.8609</v>
      </c>
      <c r="F5026">
        <v>4.4097999999999997</v>
      </c>
      <c r="G5026">
        <v>6263</v>
      </c>
      <c r="H5026">
        <v>3.7244999999999999</v>
      </c>
      <c r="M5026" t="e">
        <f>VLOOKUP(A5026, cpi!$A:$B, 2, FALSE)</f>
        <v>#N/A</v>
      </c>
      <c r="N5026" s="4" t="e">
        <f>VLOOKUP(A5026, stopy!$A:$B, 2, FALSE)</f>
        <v>#N/A</v>
      </c>
    </row>
    <row r="5027" spans="1:14">
      <c r="A5027" s="1">
        <v>40022</v>
      </c>
      <c r="E5027">
        <v>2.8704000000000001</v>
      </c>
      <c r="F5027">
        <v>4.4257</v>
      </c>
      <c r="G5027">
        <v>6.2390999999999996</v>
      </c>
      <c r="H5027">
        <v>3.7212999999999998</v>
      </c>
      <c r="M5027" t="e">
        <f>VLOOKUP(A5027, cpi!$A:$B, 2, FALSE)</f>
        <v>#N/A</v>
      </c>
      <c r="N5027" s="4" t="e">
        <f>VLOOKUP(A5027, stopy!$A:$B, 2, FALSE)</f>
        <v>#N/A</v>
      </c>
    </row>
    <row r="5028" spans="1:14">
      <c r="A5028" s="1">
        <v>40021</v>
      </c>
      <c r="E5028">
        <v>2.8685999999999998</v>
      </c>
      <c r="F5028">
        <v>4.4417999999999997</v>
      </c>
      <c r="G5028">
        <v>6.3112000000000004</v>
      </c>
      <c r="H5028">
        <v>3.7700999999999998</v>
      </c>
      <c r="M5028" t="e">
        <f>VLOOKUP(A5028, cpi!$A:$B, 2, FALSE)</f>
        <v>#N/A</v>
      </c>
      <c r="N5028" s="4" t="e">
        <f>VLOOKUP(A5028, stopy!$A:$B, 2, FALSE)</f>
        <v>#N/A</v>
      </c>
    </row>
    <row r="5029" spans="1:14">
      <c r="A5029" s="1">
        <v>40020</v>
      </c>
      <c r="E5029">
        <v>2.8997000000000002</v>
      </c>
      <c r="F5029">
        <v>4.4527000000000001</v>
      </c>
      <c r="G5029">
        <v>6.3545999999999996</v>
      </c>
      <c r="H5029">
        <v>3.7812999999999999</v>
      </c>
      <c r="M5029" t="e">
        <f>VLOOKUP(A5029, cpi!$A:$B, 2, FALSE)</f>
        <v>#N/A</v>
      </c>
      <c r="N5029" s="4" t="e">
        <f>VLOOKUP(A5029, stopy!$A:$B, 2, FALSE)</f>
        <v>#N/A</v>
      </c>
    </row>
    <row r="5030" spans="1:14">
      <c r="A5030" s="1">
        <v>40019</v>
      </c>
      <c r="E5030">
        <v>2.8862000000000001</v>
      </c>
      <c r="F5030">
        <v>4439</v>
      </c>
      <c r="G5030">
        <v>6.2929000000000004</v>
      </c>
      <c r="H5030">
        <v>3.7867000000000002</v>
      </c>
      <c r="M5030" t="e">
        <f>VLOOKUP(A5030, cpi!$A:$B, 2, FALSE)</f>
        <v>#N/A</v>
      </c>
      <c r="N5030" s="4" t="e">
        <f>VLOOKUP(A5030, stopy!$A:$B, 2, FALSE)</f>
        <v>#N/A</v>
      </c>
    </row>
    <row r="5031" spans="1:14">
      <c r="A5031" s="1">
        <v>40018</v>
      </c>
      <c r="E5031">
        <v>2.8757999999999999</v>
      </c>
      <c r="F5031">
        <v>4.4371</v>
      </c>
      <c r="G5031">
        <v>6256</v>
      </c>
      <c r="H5031">
        <v>3.7881999999999998</v>
      </c>
      <c r="M5031" t="e">
        <f>VLOOKUP(A5031, cpi!$A:$B, 2, FALSE)</f>
        <v>#N/A</v>
      </c>
      <c r="N5031" s="4" t="e">
        <f>VLOOKUP(A5031, stopy!$A:$B, 2, FALSE)</f>
        <v>#N/A</v>
      </c>
    </row>
    <row r="5032" spans="1:14">
      <c r="A5032" s="1">
        <v>40017</v>
      </c>
      <c r="E5032">
        <v>2.8426</v>
      </c>
      <c r="F5032">
        <v>4.3926999999999996</v>
      </c>
      <c r="G5032">
        <v>6.1764999999999999</v>
      </c>
      <c r="H5032">
        <v>3744</v>
      </c>
      <c r="M5032" t="e">
        <f>VLOOKUP(A5032, cpi!$A:$B, 2, FALSE)</f>
        <v>#N/A</v>
      </c>
      <c r="N5032" s="4" t="e">
        <f>VLOOKUP(A5032, stopy!$A:$B, 2, FALSE)</f>
        <v>#N/A</v>
      </c>
    </row>
    <row r="5033" spans="1:14">
      <c r="A5033" s="1">
        <v>40016</v>
      </c>
      <c r="E5033">
        <v>2.8729</v>
      </c>
      <c r="F5033">
        <v>4.4368999999999996</v>
      </c>
      <c r="G5033">
        <v>6.2426000000000004</v>
      </c>
      <c r="H5033">
        <v>3.7437</v>
      </c>
      <c r="M5033" t="e">
        <f>VLOOKUP(A5033, cpi!$A:$B, 2, FALSE)</f>
        <v>#N/A</v>
      </c>
      <c r="N5033" s="4" t="e">
        <f>VLOOKUP(A5033, stopy!$A:$B, 2, FALSE)</f>
        <v>#N/A</v>
      </c>
    </row>
    <row r="5034" spans="1:14">
      <c r="A5034" s="1">
        <v>40015</v>
      </c>
      <c r="E5034">
        <v>2.8921999999999999</v>
      </c>
      <c r="F5034">
        <v>4.4603999999999999</v>
      </c>
      <c r="G5034">
        <v>6.2598000000000003</v>
      </c>
      <c r="H5034">
        <v>3.8218000000000001</v>
      </c>
      <c r="M5034" t="e">
        <f>VLOOKUP(A5034, cpi!$A:$B, 2, FALSE)</f>
        <v>#N/A</v>
      </c>
      <c r="N5034" s="4" t="e">
        <f>VLOOKUP(A5034, stopy!$A:$B, 2, FALSE)</f>
        <v>#N/A</v>
      </c>
    </row>
    <row r="5035" spans="1:14">
      <c r="A5035" s="1">
        <v>40014</v>
      </c>
      <c r="E5035">
        <v>2.8913000000000002</v>
      </c>
      <c r="F5035">
        <v>4.4428000000000001</v>
      </c>
      <c r="G5035">
        <v>6.1852</v>
      </c>
      <c r="H5035">
        <v>3.7869000000000002</v>
      </c>
      <c r="M5035" t="e">
        <f>VLOOKUP(A5035, cpi!$A:$B, 2, FALSE)</f>
        <v>#N/A</v>
      </c>
      <c r="N5035" s="4" t="e">
        <f>VLOOKUP(A5035, stopy!$A:$B, 2, FALSE)</f>
        <v>#N/A</v>
      </c>
    </row>
    <row r="5036" spans="1:14">
      <c r="A5036" s="1">
        <v>40013</v>
      </c>
      <c r="E5036">
        <v>2.8792</v>
      </c>
      <c r="F5036">
        <v>4.4137000000000004</v>
      </c>
      <c r="G5036">
        <v>6.1544999999999996</v>
      </c>
      <c r="H5036">
        <v>3.7498999999999998</v>
      </c>
      <c r="M5036" t="e">
        <f>VLOOKUP(A5036, cpi!$A:$B, 2, FALSE)</f>
        <v>#N/A</v>
      </c>
      <c r="N5036" s="4" t="e">
        <f>VLOOKUP(A5036, stopy!$A:$B, 2, FALSE)</f>
        <v>#N/A</v>
      </c>
    </row>
    <row r="5037" spans="1:14">
      <c r="A5037" s="1">
        <v>40012</v>
      </c>
      <c r="E5037">
        <v>2.8706</v>
      </c>
      <c r="F5037">
        <v>4384</v>
      </c>
      <c r="G5037">
        <v>6.1139000000000001</v>
      </c>
      <c r="H5037">
        <v>3.7511999999999999</v>
      </c>
      <c r="M5037" t="e">
        <f>VLOOKUP(A5037, cpi!$A:$B, 2, FALSE)</f>
        <v>#N/A</v>
      </c>
      <c r="N5037" s="4" t="e">
        <f>VLOOKUP(A5037, stopy!$A:$B, 2, FALSE)</f>
        <v>#N/A</v>
      </c>
    </row>
    <row r="5038" spans="1:14">
      <c r="A5038" s="1">
        <v>40011</v>
      </c>
      <c r="E5038">
        <v>2.8713000000000002</v>
      </c>
      <c r="F5038">
        <v>4.3914999999999997</v>
      </c>
      <c r="G5038">
        <v>6.1170999999999998</v>
      </c>
      <c r="H5038">
        <v>3.7109000000000001</v>
      </c>
      <c r="M5038" t="e">
        <f>VLOOKUP(A5038, cpi!$A:$B, 2, FALSE)</f>
        <v>#N/A</v>
      </c>
      <c r="N5038" s="4" t="e">
        <f>VLOOKUP(A5038, stopy!$A:$B, 2, FALSE)</f>
        <v>#N/A</v>
      </c>
    </row>
    <row r="5039" spans="1:14">
      <c r="A5039" s="1">
        <v>40010</v>
      </c>
      <c r="E5039">
        <v>2.8692000000000002</v>
      </c>
      <c r="F5039">
        <v>4.3849</v>
      </c>
      <c r="G5039">
        <v>6.1233000000000004</v>
      </c>
      <c r="H5039">
        <v>3.7454000000000001</v>
      </c>
      <c r="M5039" t="e">
        <f>VLOOKUP(A5039, cpi!$A:$B, 2, FALSE)</f>
        <v>#N/A</v>
      </c>
      <c r="N5039" s="4" t="e">
        <f>VLOOKUP(A5039, stopy!$A:$B, 2, FALSE)</f>
        <v>#N/A</v>
      </c>
    </row>
    <row r="5040" spans="1:14">
      <c r="A5040" s="1">
        <v>40009</v>
      </c>
      <c r="E5040">
        <v>2.8649</v>
      </c>
      <c r="F5040">
        <v>4.3573000000000004</v>
      </c>
      <c r="G5040">
        <v>6.0526</v>
      </c>
      <c r="H5040">
        <v>3.6977000000000002</v>
      </c>
      <c r="M5040" t="e">
        <f>VLOOKUP(A5040, cpi!$A:$B, 2, FALSE)</f>
        <v>#N/A</v>
      </c>
      <c r="N5040" s="4" t="e">
        <f>VLOOKUP(A5040, stopy!$A:$B, 2, FALSE)</f>
        <v>#N/A</v>
      </c>
    </row>
    <row r="5041" spans="1:14">
      <c r="A5041" s="1">
        <v>40008</v>
      </c>
      <c r="E5041">
        <v>2.8565</v>
      </c>
      <c r="F5041">
        <v>4.3667999999999996</v>
      </c>
      <c r="G5041">
        <v>6024</v>
      </c>
      <c r="H5041">
        <v>3.6709000000000001</v>
      </c>
      <c r="M5041" t="e">
        <f>VLOOKUP(A5041, cpi!$A:$B, 2, FALSE)</f>
        <v>#N/A</v>
      </c>
      <c r="N5041" s="4" t="e">
        <f>VLOOKUP(A5041, stopy!$A:$B, 2, FALSE)</f>
        <v>#N/A</v>
      </c>
    </row>
    <row r="5042" spans="1:14">
      <c r="A5042" s="1">
        <v>40007</v>
      </c>
      <c r="E5042">
        <v>2.8508</v>
      </c>
      <c r="F5042">
        <v>4346</v>
      </c>
      <c r="G5042">
        <v>6034</v>
      </c>
      <c r="H5042">
        <v>3679</v>
      </c>
      <c r="M5042" t="e">
        <f>VLOOKUP(A5042, cpi!$A:$B, 2, FALSE)</f>
        <v>#N/A</v>
      </c>
      <c r="N5042" s="4" t="e">
        <f>VLOOKUP(A5042, stopy!$A:$B, 2, FALSE)</f>
        <v>#N/A</v>
      </c>
    </row>
    <row r="5043" spans="1:14">
      <c r="A5043" s="1">
        <v>40006</v>
      </c>
      <c r="E5043">
        <v>2.8603000000000001</v>
      </c>
      <c r="F5043">
        <v>4.3507999999999996</v>
      </c>
      <c r="G5043">
        <v>6.0621</v>
      </c>
      <c r="H5043">
        <v>3.6919</v>
      </c>
      <c r="M5043" t="e">
        <f>VLOOKUP(A5043, cpi!$A:$B, 2, FALSE)</f>
        <v>#N/A</v>
      </c>
      <c r="N5043" s="4" t="e">
        <f>VLOOKUP(A5043, stopy!$A:$B, 2, FALSE)</f>
        <v>#N/A</v>
      </c>
    </row>
    <row r="5044" spans="1:14">
      <c r="A5044" s="1">
        <v>40005</v>
      </c>
      <c r="E5044">
        <v>2.8597000000000001</v>
      </c>
      <c r="F5044">
        <v>4.3254000000000001</v>
      </c>
      <c r="G5044">
        <v>6.0583999999999998</v>
      </c>
      <c r="H5044">
        <v>3.7061000000000002</v>
      </c>
      <c r="M5044" t="e">
        <f>VLOOKUP(A5044, cpi!$A:$B, 2, FALSE)</f>
        <v>#N/A</v>
      </c>
      <c r="N5044" s="4" t="e">
        <f>VLOOKUP(A5044, stopy!$A:$B, 2, FALSE)</f>
        <v>#N/A</v>
      </c>
    </row>
    <row r="5045" spans="1:14">
      <c r="A5045" s="1">
        <v>40004</v>
      </c>
      <c r="E5045">
        <v>2.9020999999999999</v>
      </c>
      <c r="F5045">
        <v>4.3808999999999996</v>
      </c>
      <c r="G5045">
        <v>6137</v>
      </c>
      <c r="H5045">
        <v>3739</v>
      </c>
      <c r="M5045" t="e">
        <f>VLOOKUP(A5045, cpi!$A:$B, 2, FALSE)</f>
        <v>#N/A</v>
      </c>
      <c r="N5045" s="4" t="e">
        <f>VLOOKUP(A5045, stopy!$A:$B, 2, FALSE)</f>
        <v>#N/A</v>
      </c>
    </row>
    <row r="5046" spans="1:14">
      <c r="A5046" s="1">
        <v>40003</v>
      </c>
      <c r="E5046">
        <v>2.8569</v>
      </c>
      <c r="F5046">
        <v>4.3226000000000004</v>
      </c>
      <c r="G5046">
        <v>6.0758000000000001</v>
      </c>
      <c r="H5046">
        <v>3.7191000000000001</v>
      </c>
      <c r="M5046" t="e">
        <f>VLOOKUP(A5046, cpi!$A:$B, 2, FALSE)</f>
        <v>#N/A</v>
      </c>
      <c r="N5046" s="4" t="e">
        <f>VLOOKUP(A5046, stopy!$A:$B, 2, FALSE)</f>
        <v>#N/A</v>
      </c>
    </row>
    <row r="5047" spans="1:14">
      <c r="A5047" s="1">
        <v>40002</v>
      </c>
      <c r="E5047">
        <v>2871</v>
      </c>
      <c r="F5047">
        <v>4.3448000000000002</v>
      </c>
      <c r="G5047">
        <v>6.0682</v>
      </c>
      <c r="H5047">
        <v>3.7086999999999999</v>
      </c>
      <c r="M5047" t="e">
        <f>VLOOKUP(A5047, cpi!$A:$B, 2, FALSE)</f>
        <v>#N/A</v>
      </c>
      <c r="N5047" s="4" t="e">
        <f>VLOOKUP(A5047, stopy!$A:$B, 2, FALSE)</f>
        <v>#N/A</v>
      </c>
    </row>
    <row r="5048" spans="1:14">
      <c r="A5048" s="1">
        <v>40001</v>
      </c>
      <c r="E5048">
        <v>2862</v>
      </c>
      <c r="F5048">
        <v>4.3129</v>
      </c>
      <c r="G5048">
        <v>6.1205999999999996</v>
      </c>
      <c r="H5048">
        <v>3.7768000000000002</v>
      </c>
      <c r="M5048" t="e">
        <f>VLOOKUP(A5048, cpi!$A:$B, 2, FALSE)</f>
        <v>#N/A</v>
      </c>
      <c r="N5048" s="4" t="e">
        <f>VLOOKUP(A5048, stopy!$A:$B, 2, FALSE)</f>
        <v>#N/A</v>
      </c>
    </row>
    <row r="5049" spans="1:14">
      <c r="A5049" s="1">
        <v>40000</v>
      </c>
      <c r="E5049">
        <v>2.8662000000000001</v>
      </c>
      <c r="F5049">
        <v>4.33</v>
      </c>
      <c r="G5049">
        <v>6.1071999999999997</v>
      </c>
      <c r="H5049">
        <v>3.7755000000000001</v>
      </c>
      <c r="M5049" t="e">
        <f>VLOOKUP(A5049, cpi!$A:$B, 2, FALSE)</f>
        <v>#N/A</v>
      </c>
      <c r="N5049" s="4" t="e">
        <f>VLOOKUP(A5049, stopy!$A:$B, 2, FALSE)</f>
        <v>#N/A</v>
      </c>
    </row>
    <row r="5050" spans="1:14">
      <c r="A5050" s="1">
        <v>39999</v>
      </c>
      <c r="E5050">
        <v>2.8534999999999999</v>
      </c>
      <c r="F5050">
        <v>4.3202999999999996</v>
      </c>
      <c r="G5050">
        <v>6.0423999999999998</v>
      </c>
      <c r="H5050">
        <v>3.7576000000000001</v>
      </c>
      <c r="M5050" t="e">
        <f>VLOOKUP(A5050, cpi!$A:$B, 2, FALSE)</f>
        <v>#N/A</v>
      </c>
      <c r="N5050" s="4" t="e">
        <f>VLOOKUP(A5050, stopy!$A:$B, 2, FALSE)</f>
        <v>#N/A</v>
      </c>
    </row>
    <row r="5051" spans="1:14">
      <c r="A5051" s="1">
        <v>39998</v>
      </c>
      <c r="E5051">
        <v>2.8586999999999998</v>
      </c>
      <c r="F5051">
        <v>4327</v>
      </c>
      <c r="G5051">
        <v>6.0479000000000003</v>
      </c>
      <c r="H5051">
        <v>3.7591000000000001</v>
      </c>
      <c r="M5051" t="e">
        <f>VLOOKUP(A5051, cpi!$A:$B, 2, FALSE)</f>
        <v>#N/A</v>
      </c>
      <c r="N5051" s="4" t="e">
        <f>VLOOKUP(A5051, stopy!$A:$B, 2, FALSE)</f>
        <v>#N/A</v>
      </c>
    </row>
    <row r="5052" spans="1:14">
      <c r="A5052" s="1">
        <v>39997</v>
      </c>
      <c r="E5052">
        <v>2.8704999999999998</v>
      </c>
      <c r="F5052">
        <v>4.34</v>
      </c>
      <c r="G5052">
        <v>6.0232000000000001</v>
      </c>
      <c r="H5052">
        <v>3.7437999999999998</v>
      </c>
      <c r="M5052" t="e">
        <f>VLOOKUP(A5052, cpi!$A:$B, 2, FALSE)</f>
        <v>#N/A</v>
      </c>
      <c r="N5052" s="4" t="e">
        <f>VLOOKUP(A5052, stopy!$A:$B, 2, FALSE)</f>
        <v>#N/A</v>
      </c>
    </row>
    <row r="5053" spans="1:14">
      <c r="A5053" s="1">
        <v>39996</v>
      </c>
      <c r="E5053">
        <v>2.8744000000000001</v>
      </c>
      <c r="F5053">
        <v>4.3350999999999997</v>
      </c>
      <c r="G5053">
        <v>6.0427999999999997</v>
      </c>
      <c r="H5053">
        <v>3.7658999999999998</v>
      </c>
      <c r="M5053" t="e">
        <f>VLOOKUP(A5053, cpi!$A:$B, 2, FALSE)</f>
        <v>#N/A</v>
      </c>
      <c r="N5053" s="4" t="e">
        <f>VLOOKUP(A5053, stopy!$A:$B, 2, FALSE)</f>
        <v>#N/A</v>
      </c>
    </row>
    <row r="5054" spans="1:14">
      <c r="A5054" s="1">
        <v>39995</v>
      </c>
      <c r="E5054">
        <v>2.8540999999999999</v>
      </c>
      <c r="F5054">
        <v>4.2953000000000001</v>
      </c>
      <c r="G5054">
        <v>6057</v>
      </c>
      <c r="H5054">
        <v>3.7852000000000001</v>
      </c>
      <c r="M5054">
        <f>VLOOKUP(A5054, cpi!$A:$B, 2, FALSE)</f>
        <v>-0.6</v>
      </c>
      <c r="N5054" s="4" t="e">
        <f>VLOOKUP(A5054, stopy!$A:$B, 2, FALSE)</f>
        <v>#N/A</v>
      </c>
    </row>
    <row r="5055" spans="1:14">
      <c r="A5055" s="1">
        <v>39994</v>
      </c>
      <c r="E5055">
        <v>2.8454000000000002</v>
      </c>
      <c r="F5055">
        <v>4313</v>
      </c>
      <c r="G5055">
        <v>6.0948000000000002</v>
      </c>
      <c r="H5055">
        <v>3.7877999999999998</v>
      </c>
      <c r="M5055" t="e">
        <f>VLOOKUP(A5055, cpi!$A:$B, 2, FALSE)</f>
        <v>#N/A</v>
      </c>
      <c r="N5055" s="4" t="e">
        <f>VLOOKUP(A5055, stopy!$A:$B, 2, FALSE)</f>
        <v>#N/A</v>
      </c>
    </row>
    <row r="5056" spans="1:14">
      <c r="A5056" s="1">
        <v>39993</v>
      </c>
      <c r="E5056">
        <v>2811</v>
      </c>
      <c r="F5056">
        <v>4.2613000000000003</v>
      </c>
      <c r="G5056">
        <v>6.0533999999999999</v>
      </c>
      <c r="H5056">
        <v>3.7608000000000001</v>
      </c>
      <c r="M5056" t="e">
        <f>VLOOKUP(A5056, cpi!$A:$B, 2, FALSE)</f>
        <v>#N/A</v>
      </c>
      <c r="N5056" s="4" t="e">
        <f>VLOOKUP(A5056, stopy!$A:$B, 2, FALSE)</f>
        <v>#N/A</v>
      </c>
    </row>
    <row r="5057" spans="1:14">
      <c r="A5057" s="1">
        <v>39992</v>
      </c>
      <c r="E5057">
        <v>2.8068</v>
      </c>
      <c r="F5057">
        <v>4.2465000000000002</v>
      </c>
      <c r="G5057">
        <v>6.0742000000000003</v>
      </c>
      <c r="H5057">
        <v>3.7871000000000001</v>
      </c>
      <c r="M5057" t="e">
        <f>VLOOKUP(A5057, cpi!$A:$B, 2, FALSE)</f>
        <v>#N/A</v>
      </c>
      <c r="N5057" s="4" t="e">
        <f>VLOOKUP(A5057, stopy!$A:$B, 2, FALSE)</f>
        <v>#N/A</v>
      </c>
    </row>
    <row r="5058" spans="1:14">
      <c r="A5058" s="1">
        <v>39991</v>
      </c>
      <c r="E5058">
        <v>2.8212999999999999</v>
      </c>
      <c r="F5058">
        <v>4.2625999999999999</v>
      </c>
      <c r="G5058">
        <v>6.1073000000000004</v>
      </c>
      <c r="H5058">
        <v>3.8014999999999999</v>
      </c>
      <c r="M5058" t="e">
        <f>VLOOKUP(A5058, cpi!$A:$B, 2, FALSE)</f>
        <v>#N/A</v>
      </c>
      <c r="N5058" s="4" t="e">
        <f>VLOOKUP(A5058, stopy!$A:$B, 2, FALSE)</f>
        <v>#N/A</v>
      </c>
    </row>
    <row r="5059" spans="1:14">
      <c r="A5059" s="1">
        <v>39990</v>
      </c>
      <c r="E5059">
        <v>2.8262</v>
      </c>
      <c r="F5059">
        <v>4.2755000000000001</v>
      </c>
      <c r="G5059">
        <v>6.1288999999999998</v>
      </c>
      <c r="H5059">
        <v>3.8405999999999998</v>
      </c>
      <c r="M5059" t="e">
        <f>VLOOKUP(A5059, cpi!$A:$B, 2, FALSE)</f>
        <v>#N/A</v>
      </c>
      <c r="N5059" s="4" t="e">
        <f>VLOOKUP(A5059, stopy!$A:$B, 2, FALSE)</f>
        <v>#N/A</v>
      </c>
    </row>
    <row r="5060" spans="1:14">
      <c r="A5060" s="1">
        <v>39989</v>
      </c>
      <c r="E5060">
        <v>2.8409</v>
      </c>
      <c r="F5060">
        <v>4.2792000000000003</v>
      </c>
      <c r="G5060">
        <v>6.2026000000000003</v>
      </c>
      <c r="H5060">
        <v>3.8944999999999999</v>
      </c>
      <c r="M5060" t="e">
        <f>VLOOKUP(A5060, cpi!$A:$B, 2, FALSE)</f>
        <v>#N/A</v>
      </c>
      <c r="N5060" s="4">
        <f>VLOOKUP(A5060, stopy!$A:$B, 2, FALSE)</f>
        <v>3.5</v>
      </c>
    </row>
    <row r="5061" spans="1:14">
      <c r="A5061" s="1">
        <v>39988</v>
      </c>
      <c r="E5061">
        <v>2.8431999999999999</v>
      </c>
      <c r="F5061">
        <v>4.2735000000000003</v>
      </c>
      <c r="G5061">
        <v>6.1853999999999996</v>
      </c>
      <c r="H5061">
        <v>3.8782999999999999</v>
      </c>
      <c r="M5061" t="e">
        <f>VLOOKUP(A5061, cpi!$A:$B, 2, FALSE)</f>
        <v>#N/A</v>
      </c>
      <c r="N5061" s="4" t="e">
        <f>VLOOKUP(A5061, stopy!$A:$B, 2, FALSE)</f>
        <v>#N/A</v>
      </c>
    </row>
    <row r="5062" spans="1:14">
      <c r="A5062" s="1">
        <v>39987</v>
      </c>
      <c r="E5062">
        <v>2.8466999999999998</v>
      </c>
      <c r="F5062">
        <v>4.2769000000000004</v>
      </c>
      <c r="G5062">
        <v>6.1750999999999996</v>
      </c>
      <c r="H5062">
        <v>3.8898000000000001</v>
      </c>
      <c r="M5062" t="e">
        <f>VLOOKUP(A5062, cpi!$A:$B, 2, FALSE)</f>
        <v>#N/A</v>
      </c>
      <c r="N5062" s="4" t="e">
        <f>VLOOKUP(A5062, stopy!$A:$B, 2, FALSE)</f>
        <v>#N/A</v>
      </c>
    </row>
    <row r="5063" spans="1:14">
      <c r="A5063" s="1">
        <v>39986</v>
      </c>
      <c r="E5063">
        <v>2.8513999999999999</v>
      </c>
      <c r="F5063">
        <v>4293</v>
      </c>
      <c r="G5063">
        <v>6.2032999999999996</v>
      </c>
      <c r="H5063">
        <v>3.8963000000000001</v>
      </c>
      <c r="M5063" t="e">
        <f>VLOOKUP(A5063, cpi!$A:$B, 2, FALSE)</f>
        <v>#N/A</v>
      </c>
      <c r="N5063" s="4" t="e">
        <f>VLOOKUP(A5063, stopy!$A:$B, 2, FALSE)</f>
        <v>#N/A</v>
      </c>
    </row>
    <row r="5064" spans="1:14">
      <c r="A5064" s="1">
        <v>39985</v>
      </c>
      <c r="E5064">
        <v>2.8283999999999998</v>
      </c>
      <c r="F5064">
        <v>4.2634999999999996</v>
      </c>
      <c r="G5064">
        <v>6.1218000000000004</v>
      </c>
      <c r="H5064">
        <v>3889</v>
      </c>
      <c r="M5064" t="e">
        <f>VLOOKUP(A5064, cpi!$A:$B, 2, FALSE)</f>
        <v>#N/A</v>
      </c>
      <c r="N5064" s="4" t="e">
        <f>VLOOKUP(A5064, stopy!$A:$B, 2, FALSE)</f>
        <v>#N/A</v>
      </c>
    </row>
    <row r="5065" spans="1:14">
      <c r="A5065" s="1">
        <v>39984</v>
      </c>
      <c r="E5065">
        <v>2.8384999999999998</v>
      </c>
      <c r="F5065">
        <v>4.2735000000000003</v>
      </c>
      <c r="G5065">
        <v>6.1391999999999998</v>
      </c>
      <c r="H5065">
        <v>3908</v>
      </c>
      <c r="M5065" t="e">
        <f>VLOOKUP(A5065, cpi!$A:$B, 2, FALSE)</f>
        <v>#N/A</v>
      </c>
      <c r="N5065" s="4" t="e">
        <f>VLOOKUP(A5065, stopy!$A:$B, 2, FALSE)</f>
        <v>#N/A</v>
      </c>
    </row>
    <row r="5066" spans="1:14">
      <c r="A5066" s="1">
        <v>39983</v>
      </c>
      <c r="E5066">
        <v>2.8372000000000002</v>
      </c>
      <c r="F5066">
        <v>4.2630999999999997</v>
      </c>
      <c r="G5066">
        <v>6.1677</v>
      </c>
      <c r="H5066">
        <v>3.9138999999999999</v>
      </c>
      <c r="M5066" t="e">
        <f>VLOOKUP(A5066, cpi!$A:$B, 2, FALSE)</f>
        <v>#N/A</v>
      </c>
      <c r="N5066" s="4" t="e">
        <f>VLOOKUP(A5066, stopy!$A:$B, 2, FALSE)</f>
        <v>#N/A</v>
      </c>
    </row>
    <row r="5067" spans="1:14">
      <c r="A5067" s="1">
        <v>39982</v>
      </c>
      <c r="E5067">
        <v>2.8527999999999998</v>
      </c>
      <c r="F5067">
        <v>4.2766999999999999</v>
      </c>
      <c r="G5067">
        <v>6.1917999999999997</v>
      </c>
      <c r="H5067">
        <v>3918</v>
      </c>
      <c r="M5067" t="e">
        <f>VLOOKUP(A5067, cpi!$A:$B, 2, FALSE)</f>
        <v>#N/A</v>
      </c>
      <c r="N5067" s="4" t="e">
        <f>VLOOKUP(A5067, stopy!$A:$B, 2, FALSE)</f>
        <v>#N/A</v>
      </c>
    </row>
    <row r="5068" spans="1:14">
      <c r="A5068" s="1">
        <v>39981</v>
      </c>
      <c r="E5068">
        <v>2.8578999999999999</v>
      </c>
      <c r="F5068">
        <v>4.2933000000000003</v>
      </c>
      <c r="G5068">
        <v>6.2352999999999996</v>
      </c>
      <c r="H5068">
        <v>3.9573</v>
      </c>
      <c r="M5068" t="e">
        <f>VLOOKUP(A5068, cpi!$A:$B, 2, FALSE)</f>
        <v>#N/A</v>
      </c>
      <c r="N5068" s="4" t="e">
        <f>VLOOKUP(A5068, stopy!$A:$B, 2, FALSE)</f>
        <v>#N/A</v>
      </c>
    </row>
    <row r="5069" spans="1:14">
      <c r="A5069" s="1">
        <v>39980</v>
      </c>
      <c r="E5069">
        <v>2.8325</v>
      </c>
      <c r="F5069">
        <v>4.2453000000000003</v>
      </c>
      <c r="G5069">
        <v>6.1993</v>
      </c>
      <c r="H5069">
        <v>3.9468999999999999</v>
      </c>
      <c r="M5069" t="e">
        <f>VLOOKUP(A5069, cpi!$A:$B, 2, FALSE)</f>
        <v>#N/A</v>
      </c>
      <c r="N5069" s="4" t="e">
        <f>VLOOKUP(A5069, stopy!$A:$B, 2, FALSE)</f>
        <v>#N/A</v>
      </c>
    </row>
    <row r="5070" spans="1:14">
      <c r="A5070" s="1">
        <v>39979</v>
      </c>
      <c r="E5070">
        <v>2.8342000000000001</v>
      </c>
      <c r="F5070">
        <v>4.2397999999999998</v>
      </c>
      <c r="G5070">
        <v>6.2049000000000003</v>
      </c>
      <c r="H5070">
        <v>3.9443000000000001</v>
      </c>
      <c r="M5070" t="e">
        <f>VLOOKUP(A5070, cpi!$A:$B, 2, FALSE)</f>
        <v>#N/A</v>
      </c>
      <c r="N5070" s="4" t="e">
        <f>VLOOKUP(A5070, stopy!$A:$B, 2, FALSE)</f>
        <v>#N/A</v>
      </c>
    </row>
    <row r="5071" spans="1:14">
      <c r="A5071" s="1">
        <v>39978</v>
      </c>
      <c r="E5071">
        <v>2.85</v>
      </c>
      <c r="F5071">
        <v>4.2702999999999998</v>
      </c>
      <c r="G5071">
        <v>6.2344999999999997</v>
      </c>
      <c r="H5071">
        <v>3.9710999999999999</v>
      </c>
      <c r="M5071" t="e">
        <f>VLOOKUP(A5071, cpi!$A:$B, 2, FALSE)</f>
        <v>#N/A</v>
      </c>
      <c r="N5071" s="4" t="e">
        <f>VLOOKUP(A5071, stopy!$A:$B, 2, FALSE)</f>
        <v>#N/A</v>
      </c>
    </row>
    <row r="5072" spans="1:14">
      <c r="A5072" s="1">
        <v>39977</v>
      </c>
      <c r="E5072">
        <v>2.8555000000000001</v>
      </c>
      <c r="F5072">
        <v>4.2580999999999998</v>
      </c>
      <c r="G5072">
        <v>6.1806000000000001</v>
      </c>
      <c r="H5072">
        <v>3.9542000000000002</v>
      </c>
      <c r="M5072" t="e">
        <f>VLOOKUP(A5072, cpi!$A:$B, 2, FALSE)</f>
        <v>#N/A</v>
      </c>
      <c r="N5072" s="4" t="e">
        <f>VLOOKUP(A5072, stopy!$A:$B, 2, FALSE)</f>
        <v>#N/A</v>
      </c>
    </row>
    <row r="5073" spans="1:14">
      <c r="A5073" s="1">
        <v>39976</v>
      </c>
      <c r="E5073">
        <v>2.8919000000000001</v>
      </c>
      <c r="F5073">
        <v>4.2980999999999998</v>
      </c>
      <c r="G5073">
        <v>6.2035</v>
      </c>
      <c r="H5073">
        <v>3.9948000000000001</v>
      </c>
      <c r="M5073" t="e">
        <f>VLOOKUP(A5073, cpi!$A:$B, 2, FALSE)</f>
        <v>#N/A</v>
      </c>
      <c r="N5073" s="4" t="e">
        <f>VLOOKUP(A5073, stopy!$A:$B, 2, FALSE)</f>
        <v>#N/A</v>
      </c>
    </row>
    <row r="5074" spans="1:14">
      <c r="A5074" s="1">
        <v>39975</v>
      </c>
      <c r="E5074">
        <v>2.9230999999999998</v>
      </c>
      <c r="F5074">
        <v>4.3428000000000004</v>
      </c>
      <c r="G5074">
        <v>6.3003</v>
      </c>
      <c r="H5074">
        <v>4.0553999999999997</v>
      </c>
      <c r="M5074" t="e">
        <f>VLOOKUP(A5074, cpi!$A:$B, 2, FALSE)</f>
        <v>#N/A</v>
      </c>
      <c r="N5074" s="4" t="e">
        <f>VLOOKUP(A5074, stopy!$A:$B, 2, FALSE)</f>
        <v>#N/A</v>
      </c>
    </row>
    <row r="5075" spans="1:14">
      <c r="A5075" s="1">
        <v>39974</v>
      </c>
      <c r="E5075">
        <v>2908</v>
      </c>
      <c r="F5075">
        <v>4.3231000000000002</v>
      </c>
      <c r="G5075">
        <v>6.3350999999999997</v>
      </c>
      <c r="H5075">
        <v>4091</v>
      </c>
      <c r="M5075" t="e">
        <f>VLOOKUP(A5075, cpi!$A:$B, 2, FALSE)</f>
        <v>#N/A</v>
      </c>
      <c r="N5075" s="4" t="e">
        <f>VLOOKUP(A5075, stopy!$A:$B, 2, FALSE)</f>
        <v>#N/A</v>
      </c>
    </row>
    <row r="5076" spans="1:14">
      <c r="A5076" s="1">
        <v>39973</v>
      </c>
      <c r="E5076">
        <v>2.9394</v>
      </c>
      <c r="F5076">
        <v>4.3647999999999998</v>
      </c>
      <c r="G5076">
        <v>6371</v>
      </c>
      <c r="H5076">
        <v>4069</v>
      </c>
      <c r="M5076" t="e">
        <f>VLOOKUP(A5076, cpi!$A:$B, 2, FALSE)</f>
        <v>#N/A</v>
      </c>
      <c r="N5076" s="4" t="e">
        <f>VLOOKUP(A5076, stopy!$A:$B, 2, FALSE)</f>
        <v>#N/A</v>
      </c>
    </row>
    <row r="5077" spans="1:14">
      <c r="A5077" s="1">
        <v>39972</v>
      </c>
      <c r="E5077">
        <v>2.9409000000000001</v>
      </c>
      <c r="F5077">
        <v>4.3632</v>
      </c>
      <c r="G5077">
        <v>6.3502000000000001</v>
      </c>
      <c r="H5077">
        <v>4.0598000000000001</v>
      </c>
      <c r="M5077" t="e">
        <f>VLOOKUP(A5077, cpi!$A:$B, 2, FALSE)</f>
        <v>#N/A</v>
      </c>
      <c r="N5077" s="4" t="e">
        <f>VLOOKUP(A5077, stopy!$A:$B, 2, FALSE)</f>
        <v>#N/A</v>
      </c>
    </row>
    <row r="5078" spans="1:14">
      <c r="A5078" s="1">
        <v>39971</v>
      </c>
      <c r="E5078">
        <v>2.9796999999999998</v>
      </c>
      <c r="F5078">
        <v>4.4157999999999999</v>
      </c>
      <c r="G5078">
        <v>6.4053000000000004</v>
      </c>
      <c r="H5078">
        <v>4.0746000000000002</v>
      </c>
      <c r="M5078" t="e">
        <f>VLOOKUP(A5078, cpi!$A:$B, 2, FALSE)</f>
        <v>#N/A</v>
      </c>
      <c r="N5078" s="4" t="e">
        <f>VLOOKUP(A5078, stopy!$A:$B, 2, FALSE)</f>
        <v>#N/A</v>
      </c>
    </row>
    <row r="5079" spans="1:14">
      <c r="A5079" s="1">
        <v>39970</v>
      </c>
      <c r="E5079">
        <v>3.0156999999999998</v>
      </c>
      <c r="F5079">
        <v>4.4518000000000004</v>
      </c>
      <c r="G5079">
        <v>6.4527999999999999</v>
      </c>
      <c r="H5079">
        <v>4.0823</v>
      </c>
      <c r="M5079" t="e">
        <f>VLOOKUP(A5079, cpi!$A:$B, 2, FALSE)</f>
        <v>#N/A</v>
      </c>
      <c r="N5079" s="4" t="e">
        <f>VLOOKUP(A5079, stopy!$A:$B, 2, FALSE)</f>
        <v>#N/A</v>
      </c>
    </row>
    <row r="5080" spans="1:14">
      <c r="A5080" s="1">
        <v>39969</v>
      </c>
      <c r="E5080">
        <v>2.9845999999999999</v>
      </c>
      <c r="F5080">
        <v>4.4051999999999998</v>
      </c>
      <c r="G5080">
        <v>6.3907999999999996</v>
      </c>
      <c r="H5080">
        <v>4.0511999999999997</v>
      </c>
      <c r="M5080" t="e">
        <f>VLOOKUP(A5080, cpi!$A:$B, 2, FALSE)</f>
        <v>#N/A</v>
      </c>
      <c r="N5080" s="4" t="e">
        <f>VLOOKUP(A5080, stopy!$A:$B, 2, FALSE)</f>
        <v>#N/A</v>
      </c>
    </row>
    <row r="5081" spans="1:14">
      <c r="A5081" s="1">
        <v>39968</v>
      </c>
      <c r="E5081">
        <v>2.9603999999999999</v>
      </c>
      <c r="F5081">
        <v>4.3700999999999999</v>
      </c>
      <c r="G5081">
        <v>6.3672000000000004</v>
      </c>
      <c r="H5081">
        <v>4.0735999999999999</v>
      </c>
      <c r="M5081" t="e">
        <f>VLOOKUP(A5081, cpi!$A:$B, 2, FALSE)</f>
        <v>#N/A</v>
      </c>
      <c r="N5081" s="4" t="e">
        <f>VLOOKUP(A5081, stopy!$A:$B, 2, FALSE)</f>
        <v>#N/A</v>
      </c>
    </row>
    <row r="5082" spans="1:14">
      <c r="A5082" s="1">
        <v>39967</v>
      </c>
      <c r="E5082">
        <v>2.9437000000000002</v>
      </c>
      <c r="F5082">
        <v>4.3541999999999996</v>
      </c>
      <c r="G5082">
        <v>6.3868</v>
      </c>
      <c r="H5082">
        <v>4.0571000000000002</v>
      </c>
      <c r="M5082" t="e">
        <f>VLOOKUP(A5082, cpi!$A:$B, 2, FALSE)</f>
        <v>#N/A</v>
      </c>
      <c r="N5082" s="4" t="e">
        <f>VLOOKUP(A5082, stopy!$A:$B, 2, FALSE)</f>
        <v>#N/A</v>
      </c>
    </row>
    <row r="5083" spans="1:14">
      <c r="A5083" s="1">
        <v>39966</v>
      </c>
      <c r="E5083">
        <v>2935</v>
      </c>
      <c r="F5083">
        <v>4.3285999999999998</v>
      </c>
      <c r="G5083">
        <v>6.3971</v>
      </c>
      <c r="H5083">
        <v>4.0635000000000003</v>
      </c>
      <c r="M5083" t="e">
        <f>VLOOKUP(A5083, cpi!$A:$B, 2, FALSE)</f>
        <v>#N/A</v>
      </c>
      <c r="N5083" s="4" t="e">
        <f>VLOOKUP(A5083, stopy!$A:$B, 2, FALSE)</f>
        <v>#N/A</v>
      </c>
    </row>
    <row r="5084" spans="1:14">
      <c r="A5084" s="1">
        <v>39965</v>
      </c>
      <c r="E5084">
        <v>2.9561999999999999</v>
      </c>
      <c r="F5084">
        <v>4.3517999999999999</v>
      </c>
      <c r="G5084">
        <v>6.4090999999999996</v>
      </c>
      <c r="H5084">
        <v>4.0621</v>
      </c>
      <c r="M5084">
        <f>VLOOKUP(A5084, cpi!$A:$B, 2, FALSE)</f>
        <v>-0.1</v>
      </c>
      <c r="N5084" s="4" t="e">
        <f>VLOOKUP(A5084, stopy!$A:$B, 2, FALSE)</f>
        <v>#N/A</v>
      </c>
    </row>
    <row r="5085" spans="1:14">
      <c r="A5085" s="1">
        <v>39964</v>
      </c>
      <c r="E5085">
        <v>2.9392999999999998</v>
      </c>
      <c r="F5085">
        <v>4.3346</v>
      </c>
      <c r="G5085">
        <v>6.4016999999999999</v>
      </c>
      <c r="H5085">
        <v>4.0746000000000002</v>
      </c>
      <c r="M5085" t="e">
        <f>VLOOKUP(A5085, cpi!$A:$B, 2, FALSE)</f>
        <v>#N/A</v>
      </c>
      <c r="N5085" s="4" t="e">
        <f>VLOOKUP(A5085, stopy!$A:$B, 2, FALSE)</f>
        <v>#N/A</v>
      </c>
    </row>
    <row r="5086" spans="1:14">
      <c r="A5086" s="1">
        <v>39963</v>
      </c>
      <c r="E5086">
        <v>2.9247999999999998</v>
      </c>
      <c r="F5086">
        <v>4.3090999999999999</v>
      </c>
      <c r="G5086">
        <v>6.3616999999999999</v>
      </c>
      <c r="H5086">
        <v>4.0697999999999999</v>
      </c>
      <c r="M5086" t="e">
        <f>VLOOKUP(A5086, cpi!$A:$B, 2, FALSE)</f>
        <v>#N/A</v>
      </c>
      <c r="N5086" s="4" t="e">
        <f>VLOOKUP(A5086, stopy!$A:$B, 2, FALSE)</f>
        <v>#N/A</v>
      </c>
    </row>
    <row r="5087" spans="1:14">
      <c r="A5087" s="1">
        <v>39962</v>
      </c>
      <c r="E5087">
        <v>2.9308000000000001</v>
      </c>
      <c r="F5087">
        <v>4.3124000000000002</v>
      </c>
      <c r="G5087">
        <v>6.3525</v>
      </c>
      <c r="H5087">
        <v>4.0625</v>
      </c>
      <c r="M5087" t="e">
        <f>VLOOKUP(A5087, cpi!$A:$B, 2, FALSE)</f>
        <v>#N/A</v>
      </c>
      <c r="N5087" s="4" t="e">
        <f>VLOOKUP(A5087, stopy!$A:$B, 2, FALSE)</f>
        <v>#N/A</v>
      </c>
    </row>
    <row r="5088" spans="1:14">
      <c r="A5088" s="1">
        <v>39961</v>
      </c>
      <c r="E5088">
        <v>2.9413</v>
      </c>
      <c r="F5088">
        <v>4.3282999999999996</v>
      </c>
      <c r="G5088">
        <v>6.3409000000000004</v>
      </c>
      <c r="H5088">
        <v>4.0693000000000001</v>
      </c>
      <c r="M5088" t="e">
        <f>VLOOKUP(A5088, cpi!$A:$B, 2, FALSE)</f>
        <v>#N/A</v>
      </c>
      <c r="N5088" s="4" t="e">
        <f>VLOOKUP(A5088, stopy!$A:$B, 2, FALSE)</f>
        <v>#N/A</v>
      </c>
    </row>
    <row r="5089" spans="1:14">
      <c r="A5089" s="1">
        <v>39960</v>
      </c>
      <c r="E5089">
        <v>2.9344000000000001</v>
      </c>
      <c r="F5089">
        <v>4.3137999999999996</v>
      </c>
      <c r="G5089">
        <v>6.3832000000000004</v>
      </c>
      <c r="H5089">
        <v>4.0648</v>
      </c>
      <c r="M5089" t="e">
        <f>VLOOKUP(A5089, cpi!$A:$B, 2, FALSE)</f>
        <v>#N/A</v>
      </c>
      <c r="N5089" s="4" t="e">
        <f>VLOOKUP(A5089, stopy!$A:$B, 2, FALSE)</f>
        <v>#N/A</v>
      </c>
    </row>
    <row r="5090" spans="1:14">
      <c r="A5090" s="1">
        <v>39959</v>
      </c>
      <c r="E5090">
        <v>2.9664999999999999</v>
      </c>
      <c r="F5090">
        <v>4.3503999999999996</v>
      </c>
      <c r="G5090">
        <v>6.3635000000000002</v>
      </c>
      <c r="H5090">
        <v>4.0265000000000004</v>
      </c>
      <c r="M5090" t="e">
        <f>VLOOKUP(A5090, cpi!$A:$B, 2, FALSE)</f>
        <v>#N/A</v>
      </c>
      <c r="N5090" s="4" t="e">
        <f>VLOOKUP(A5090, stopy!$A:$B, 2, FALSE)</f>
        <v>#N/A</v>
      </c>
    </row>
    <row r="5091" spans="1:14">
      <c r="A5091" s="1">
        <v>39958</v>
      </c>
      <c r="E5091">
        <v>2935</v>
      </c>
      <c r="F5091">
        <v>4.3076999999999996</v>
      </c>
      <c r="G5091">
        <v>6.3856000000000002</v>
      </c>
      <c r="H5091">
        <v>3999</v>
      </c>
      <c r="M5091" t="e">
        <f>VLOOKUP(A5091, cpi!$A:$B, 2, FALSE)</f>
        <v>#N/A</v>
      </c>
      <c r="N5091" s="4" t="e">
        <f>VLOOKUP(A5091, stopy!$A:$B, 2, FALSE)</f>
        <v>#N/A</v>
      </c>
    </row>
    <row r="5092" spans="1:14">
      <c r="A5092" s="1">
        <v>39957</v>
      </c>
      <c r="E5092">
        <v>2.9954999999999998</v>
      </c>
      <c r="F5092">
        <v>4398</v>
      </c>
      <c r="G5092">
        <v>6.4619</v>
      </c>
      <c r="H5092">
        <v>4.0286999999999997</v>
      </c>
      <c r="M5092" t="e">
        <f>VLOOKUP(A5092, cpi!$A:$B, 2, FALSE)</f>
        <v>#N/A</v>
      </c>
      <c r="N5092" s="4" t="e">
        <f>VLOOKUP(A5092, stopy!$A:$B, 2, FALSE)</f>
        <v>#N/A</v>
      </c>
    </row>
    <row r="5093" spans="1:14">
      <c r="A5093" s="1">
        <v>39956</v>
      </c>
      <c r="E5093">
        <v>2.9763999999999999</v>
      </c>
      <c r="F5093">
        <v>4.3693</v>
      </c>
      <c r="G5093">
        <v>6.3868999999999998</v>
      </c>
      <c r="H5093">
        <v>3.9639000000000002</v>
      </c>
      <c r="M5093" t="e">
        <f>VLOOKUP(A5093, cpi!$A:$B, 2, FALSE)</f>
        <v>#N/A</v>
      </c>
      <c r="N5093" s="4" t="e">
        <f>VLOOKUP(A5093, stopy!$A:$B, 2, FALSE)</f>
        <v>#N/A</v>
      </c>
    </row>
    <row r="5094" spans="1:14">
      <c r="A5094" s="1">
        <v>39955</v>
      </c>
      <c r="E5094">
        <v>2978</v>
      </c>
      <c r="F5094">
        <v>4.3653000000000004</v>
      </c>
      <c r="G5094">
        <v>6.3215000000000003</v>
      </c>
      <c r="H5094">
        <v>3.9527000000000001</v>
      </c>
      <c r="M5094" t="e">
        <f>VLOOKUP(A5094, cpi!$A:$B, 2, FALSE)</f>
        <v>#N/A</v>
      </c>
      <c r="N5094" s="4" t="e">
        <f>VLOOKUP(A5094, stopy!$A:$B, 2, FALSE)</f>
        <v>#N/A</v>
      </c>
    </row>
    <row r="5095" spans="1:14">
      <c r="A5095" s="1">
        <v>39954</v>
      </c>
      <c r="E5095">
        <v>2.9546000000000001</v>
      </c>
      <c r="F5095">
        <v>4.3411999999999997</v>
      </c>
      <c r="G5095">
        <v>6.2756999999999996</v>
      </c>
      <c r="H5095">
        <v>3.9335</v>
      </c>
      <c r="M5095" t="e">
        <f>VLOOKUP(A5095, cpi!$A:$B, 2, FALSE)</f>
        <v>#N/A</v>
      </c>
      <c r="N5095" s="4" t="e">
        <f>VLOOKUP(A5095, stopy!$A:$B, 2, FALSE)</f>
        <v>#N/A</v>
      </c>
    </row>
    <row r="5096" spans="1:14">
      <c r="A5096" s="1">
        <v>39953</v>
      </c>
      <c r="E5096">
        <v>2.9340999999999999</v>
      </c>
      <c r="F5096">
        <v>4.2976999999999999</v>
      </c>
      <c r="G5096">
        <v>6.2538999999999998</v>
      </c>
      <c r="H5096">
        <v>3.8959000000000001</v>
      </c>
      <c r="M5096" t="e">
        <f>VLOOKUP(A5096, cpi!$A:$B, 2, FALSE)</f>
        <v>#N/A</v>
      </c>
      <c r="N5096" s="4" t="e">
        <f>VLOOKUP(A5096, stopy!$A:$B, 2, FALSE)</f>
        <v>#N/A</v>
      </c>
    </row>
    <row r="5097" spans="1:14">
      <c r="A5097" s="1">
        <v>39952</v>
      </c>
      <c r="E5097">
        <v>2.9337</v>
      </c>
      <c r="F5097">
        <v>4.2812999999999999</v>
      </c>
      <c r="G5097">
        <v>6.2733999999999996</v>
      </c>
      <c r="H5097">
        <v>3.9093</v>
      </c>
      <c r="M5097" t="e">
        <f>VLOOKUP(A5097, cpi!$A:$B, 2, FALSE)</f>
        <v>#N/A</v>
      </c>
      <c r="N5097" s="4" t="e">
        <f>VLOOKUP(A5097, stopy!$A:$B, 2, FALSE)</f>
        <v>#N/A</v>
      </c>
    </row>
    <row r="5098" spans="1:14">
      <c r="A5098" s="1">
        <v>39951</v>
      </c>
      <c r="E5098">
        <v>2.9571999999999998</v>
      </c>
      <c r="F5098">
        <v>4.3132999999999999</v>
      </c>
      <c r="G5098">
        <v>6262</v>
      </c>
      <c r="H5098">
        <v>3.9314</v>
      </c>
      <c r="M5098" t="e">
        <f>VLOOKUP(A5098, cpi!$A:$B, 2, FALSE)</f>
        <v>#N/A</v>
      </c>
      <c r="N5098" s="4" t="e">
        <f>VLOOKUP(A5098, stopy!$A:$B, 2, FALSE)</f>
        <v>#N/A</v>
      </c>
    </row>
    <row r="5099" spans="1:14">
      <c r="A5099" s="1">
        <v>39950</v>
      </c>
      <c r="E5099">
        <v>2.9552</v>
      </c>
      <c r="F5099">
        <v>4.3125999999999998</v>
      </c>
      <c r="G5099">
        <v>6.2496999999999998</v>
      </c>
      <c r="H5099">
        <v>3.9518</v>
      </c>
      <c r="M5099" t="e">
        <f>VLOOKUP(A5099, cpi!$A:$B, 2, FALSE)</f>
        <v>#N/A</v>
      </c>
      <c r="N5099" s="4" t="e">
        <f>VLOOKUP(A5099, stopy!$A:$B, 2, FALSE)</f>
        <v>#N/A</v>
      </c>
    </row>
    <row r="5100" spans="1:14">
      <c r="A5100" s="1">
        <v>39949</v>
      </c>
      <c r="E5100">
        <v>2.9237000000000002</v>
      </c>
      <c r="F5100">
        <v>4.2740999999999998</v>
      </c>
      <c r="G5100">
        <v>6.2332000000000001</v>
      </c>
      <c r="H5100">
        <v>3.9588000000000001</v>
      </c>
      <c r="M5100" t="e">
        <f>VLOOKUP(A5100, cpi!$A:$B, 2, FALSE)</f>
        <v>#N/A</v>
      </c>
      <c r="N5100" s="4" t="e">
        <f>VLOOKUP(A5100, stopy!$A:$B, 2, FALSE)</f>
        <v>#N/A</v>
      </c>
    </row>
    <row r="5101" spans="1:14">
      <c r="A5101" s="1">
        <v>39948</v>
      </c>
      <c r="E5101">
        <v>2.8765000000000001</v>
      </c>
      <c r="F5101">
        <v>4.2083000000000004</v>
      </c>
      <c r="G5101">
        <v>6.1768999999999998</v>
      </c>
      <c r="H5101">
        <v>3.9135</v>
      </c>
      <c r="M5101" t="e">
        <f>VLOOKUP(A5101, cpi!$A:$B, 2, FALSE)</f>
        <v>#N/A</v>
      </c>
      <c r="N5101" s="4" t="e">
        <f>VLOOKUP(A5101, stopy!$A:$B, 2, FALSE)</f>
        <v>#N/A</v>
      </c>
    </row>
    <row r="5102" spans="1:14">
      <c r="A5102" s="1">
        <v>39947</v>
      </c>
      <c r="E5102">
        <v>2.8696000000000002</v>
      </c>
      <c r="F5102">
        <v>4.1965000000000003</v>
      </c>
      <c r="G5102">
        <v>6.1492000000000004</v>
      </c>
      <c r="H5102">
        <v>3.8873000000000002</v>
      </c>
      <c r="M5102" t="e">
        <f>VLOOKUP(A5102, cpi!$A:$B, 2, FALSE)</f>
        <v>#N/A</v>
      </c>
      <c r="N5102" s="4" t="e">
        <f>VLOOKUP(A5102, stopy!$A:$B, 2, FALSE)</f>
        <v>#N/A</v>
      </c>
    </row>
    <row r="5103" spans="1:14">
      <c r="A5103" s="1">
        <v>39946</v>
      </c>
      <c r="E5103">
        <v>2.8607</v>
      </c>
      <c r="F5103">
        <v>4.1792999999999996</v>
      </c>
      <c r="G5103">
        <v>6.1140999999999996</v>
      </c>
      <c r="H5103">
        <v>3885</v>
      </c>
      <c r="M5103" t="e">
        <f>VLOOKUP(A5103, cpi!$A:$B, 2, FALSE)</f>
        <v>#N/A</v>
      </c>
      <c r="N5103" s="4" t="e">
        <f>VLOOKUP(A5103, stopy!$A:$B, 2, FALSE)</f>
        <v>#N/A</v>
      </c>
    </row>
    <row r="5104" spans="1:14">
      <c r="A5104" s="1">
        <v>39945</v>
      </c>
      <c r="E5104">
        <v>2863</v>
      </c>
      <c r="F5104">
        <v>4.1936999999999998</v>
      </c>
      <c r="G5104">
        <v>6.1581000000000001</v>
      </c>
      <c r="H5104">
        <v>3.8824000000000001</v>
      </c>
      <c r="M5104" t="e">
        <f>VLOOKUP(A5104, cpi!$A:$B, 2, FALSE)</f>
        <v>#N/A</v>
      </c>
      <c r="N5104" s="4" t="e">
        <f>VLOOKUP(A5104, stopy!$A:$B, 2, FALSE)</f>
        <v>#N/A</v>
      </c>
    </row>
    <row r="5105" spans="1:14">
      <c r="A5105" s="1">
        <v>39944</v>
      </c>
      <c r="E5105">
        <v>2.8500999999999999</v>
      </c>
      <c r="F5105">
        <v>4.1848999999999998</v>
      </c>
      <c r="G5105">
        <v>6.1433999999999997</v>
      </c>
      <c r="H5105">
        <v>3.8902000000000001</v>
      </c>
      <c r="M5105" t="e">
        <f>VLOOKUP(A5105, cpi!$A:$B, 2, FALSE)</f>
        <v>#N/A</v>
      </c>
      <c r="N5105" s="4" t="e">
        <f>VLOOKUP(A5105, stopy!$A:$B, 2, FALSE)</f>
        <v>#N/A</v>
      </c>
    </row>
    <row r="5106" spans="1:14">
      <c r="A5106" s="1">
        <v>39943</v>
      </c>
      <c r="E5106">
        <v>2.8658999999999999</v>
      </c>
      <c r="F5106">
        <v>4.2035999999999998</v>
      </c>
      <c r="G5106">
        <v>6.1830999999999996</v>
      </c>
      <c r="H5106">
        <v>3879</v>
      </c>
      <c r="M5106" t="e">
        <f>VLOOKUP(A5106, cpi!$A:$B, 2, FALSE)</f>
        <v>#N/A</v>
      </c>
      <c r="N5106" s="4" t="e">
        <f>VLOOKUP(A5106, stopy!$A:$B, 2, FALSE)</f>
        <v>#N/A</v>
      </c>
    </row>
    <row r="5107" spans="1:14">
      <c r="A5107" s="1">
        <v>39942</v>
      </c>
      <c r="E5107">
        <v>2.8494999999999999</v>
      </c>
      <c r="F5107">
        <v>4.1874000000000002</v>
      </c>
      <c r="G5107">
        <v>6216</v>
      </c>
      <c r="H5107">
        <v>3.8881999999999999</v>
      </c>
      <c r="M5107" t="e">
        <f>VLOOKUP(A5107, cpi!$A:$B, 2, FALSE)</f>
        <v>#N/A</v>
      </c>
      <c r="N5107" s="4" t="e">
        <f>VLOOKUP(A5107, stopy!$A:$B, 2, FALSE)</f>
        <v>#N/A</v>
      </c>
    </row>
    <row r="5108" spans="1:14">
      <c r="A5108" s="1">
        <v>39941</v>
      </c>
      <c r="E5108">
        <v>2.8195000000000001</v>
      </c>
      <c r="F5108">
        <v>4.1496000000000004</v>
      </c>
      <c r="G5108">
        <v>6.1712999999999996</v>
      </c>
      <c r="H5108">
        <v>3.8704999999999998</v>
      </c>
      <c r="M5108" t="e">
        <f>VLOOKUP(A5108, cpi!$A:$B, 2, FALSE)</f>
        <v>#N/A</v>
      </c>
      <c r="N5108" s="4" t="e">
        <f>VLOOKUP(A5108, stopy!$A:$B, 2, FALSE)</f>
        <v>#N/A</v>
      </c>
    </row>
    <row r="5109" spans="1:14">
      <c r="A5109" s="1">
        <v>39940</v>
      </c>
      <c r="E5109">
        <v>2.8180999999999998</v>
      </c>
      <c r="F5109">
        <v>4.1421999999999999</v>
      </c>
      <c r="G5109">
        <v>6175</v>
      </c>
      <c r="H5109">
        <v>3.8631000000000002</v>
      </c>
      <c r="M5109" t="e">
        <f>VLOOKUP(A5109, cpi!$A:$B, 2, FALSE)</f>
        <v>#N/A</v>
      </c>
      <c r="N5109" s="4" t="e">
        <f>VLOOKUP(A5109, stopy!$A:$B, 2, FALSE)</f>
        <v>#N/A</v>
      </c>
    </row>
    <row r="5110" spans="1:14">
      <c r="A5110" s="1">
        <v>39939</v>
      </c>
      <c r="E5110">
        <v>2.8148</v>
      </c>
      <c r="F5110">
        <v>4.1452999999999998</v>
      </c>
      <c r="G5110">
        <v>6.1985999999999999</v>
      </c>
      <c r="H5110">
        <v>3873</v>
      </c>
      <c r="M5110" t="e">
        <f>VLOOKUP(A5110, cpi!$A:$B, 2, FALSE)</f>
        <v>#N/A</v>
      </c>
      <c r="N5110" s="4" t="e">
        <f>VLOOKUP(A5110, stopy!$A:$B, 2, FALSE)</f>
        <v>#N/A</v>
      </c>
    </row>
    <row r="5111" spans="1:14">
      <c r="A5111" s="1">
        <v>39938</v>
      </c>
      <c r="E5111">
        <v>2.8395000000000001</v>
      </c>
      <c r="F5111">
        <v>4.1704999999999997</v>
      </c>
      <c r="G5111">
        <v>6.2371999999999996</v>
      </c>
      <c r="H5111">
        <v>3.8559000000000001</v>
      </c>
      <c r="M5111" t="e">
        <f>VLOOKUP(A5111, cpi!$A:$B, 2, FALSE)</f>
        <v>#N/A</v>
      </c>
      <c r="N5111" s="4" t="e">
        <f>VLOOKUP(A5111, stopy!$A:$B, 2, FALSE)</f>
        <v>#N/A</v>
      </c>
    </row>
    <row r="5112" spans="1:14">
      <c r="A5112" s="1">
        <v>39937</v>
      </c>
      <c r="E5112">
        <v>2.83</v>
      </c>
      <c r="F5112">
        <v>4.1555999999999997</v>
      </c>
      <c r="G5112">
        <v>6242</v>
      </c>
      <c r="H5112">
        <v>3.8548</v>
      </c>
      <c r="M5112" t="e">
        <f>VLOOKUP(A5112, cpi!$A:$B, 2, FALSE)</f>
        <v>#N/A</v>
      </c>
      <c r="N5112" s="4" t="e">
        <f>VLOOKUP(A5112, stopy!$A:$B, 2, FALSE)</f>
        <v>#N/A</v>
      </c>
    </row>
    <row r="5113" spans="1:14">
      <c r="A5113" s="1">
        <v>39936</v>
      </c>
      <c r="E5113">
        <v>2.8245</v>
      </c>
      <c r="F5113">
        <v>4.1425000000000001</v>
      </c>
      <c r="G5113">
        <v>6.2439</v>
      </c>
      <c r="H5113">
        <v>3.8498000000000001</v>
      </c>
      <c r="M5113" t="e">
        <f>VLOOKUP(A5113, cpi!$A:$B, 2, FALSE)</f>
        <v>#N/A</v>
      </c>
      <c r="N5113" s="4" t="e">
        <f>VLOOKUP(A5113, stopy!$A:$B, 2, FALSE)</f>
        <v>#N/A</v>
      </c>
    </row>
    <row r="5114" spans="1:14">
      <c r="A5114" s="1">
        <v>39935</v>
      </c>
      <c r="E5114">
        <v>2.8169</v>
      </c>
      <c r="F5114">
        <v>4.1332000000000004</v>
      </c>
      <c r="G5114">
        <v>6.2662000000000004</v>
      </c>
      <c r="H5114">
        <v>3.8712</v>
      </c>
      <c r="M5114" t="e">
        <f>VLOOKUP(A5114, cpi!$A:$B, 2, FALSE)</f>
        <v>#N/A</v>
      </c>
      <c r="N5114" s="4" t="e">
        <f>VLOOKUP(A5114, stopy!$A:$B, 2, FALSE)</f>
        <v>#N/A</v>
      </c>
    </row>
    <row r="5115" spans="1:14">
      <c r="A5115" s="1">
        <v>39934</v>
      </c>
      <c r="E5115">
        <v>2.8420999999999998</v>
      </c>
      <c r="F5115">
        <v>4.1680999999999999</v>
      </c>
      <c r="G5115">
        <v>6.2957000000000001</v>
      </c>
      <c r="H5115">
        <v>3.8584999999999998</v>
      </c>
      <c r="M5115">
        <f>VLOOKUP(A5115, cpi!$A:$B, 2, FALSE)</f>
        <v>0</v>
      </c>
      <c r="N5115" s="4" t="e">
        <f>VLOOKUP(A5115, stopy!$A:$B, 2, FALSE)</f>
        <v>#N/A</v>
      </c>
    </row>
    <row r="5116" spans="1:14">
      <c r="A5116" s="1">
        <v>39933</v>
      </c>
      <c r="E5116">
        <v>2.8281999999999998</v>
      </c>
      <c r="F5116">
        <v>4.1489000000000003</v>
      </c>
      <c r="G5116">
        <v>6271</v>
      </c>
      <c r="H5116">
        <v>3.8574999999999999</v>
      </c>
      <c r="M5116" t="e">
        <f>VLOOKUP(A5116, cpi!$A:$B, 2, FALSE)</f>
        <v>#N/A</v>
      </c>
      <c r="N5116" s="4" t="e">
        <f>VLOOKUP(A5116, stopy!$A:$B, 2, FALSE)</f>
        <v>#N/A</v>
      </c>
    </row>
    <row r="5117" spans="1:14">
      <c r="A5117" s="1">
        <v>39932</v>
      </c>
      <c r="E5117">
        <v>2.8397000000000001</v>
      </c>
      <c r="F5117">
        <v>4.1668000000000003</v>
      </c>
      <c r="G5117">
        <v>6.3455000000000004</v>
      </c>
      <c r="H5117">
        <v>3858</v>
      </c>
      <c r="M5117" t="e">
        <f>VLOOKUP(A5117, cpi!$A:$B, 2, FALSE)</f>
        <v>#N/A</v>
      </c>
      <c r="N5117" s="4" t="e">
        <f>VLOOKUP(A5117, stopy!$A:$B, 2, FALSE)</f>
        <v>#N/A</v>
      </c>
    </row>
    <row r="5118" spans="1:14">
      <c r="A5118" s="1">
        <v>39931</v>
      </c>
      <c r="E5118">
        <v>2.8443000000000001</v>
      </c>
      <c r="F5118">
        <v>4.1718000000000002</v>
      </c>
      <c r="G5118">
        <v>6.3155999999999999</v>
      </c>
      <c r="H5118">
        <v>3.8191000000000002</v>
      </c>
      <c r="M5118" t="e">
        <f>VLOOKUP(A5118, cpi!$A:$B, 2, FALSE)</f>
        <v>#N/A</v>
      </c>
      <c r="N5118" s="4" t="e">
        <f>VLOOKUP(A5118, stopy!$A:$B, 2, FALSE)</f>
        <v>#N/A</v>
      </c>
    </row>
    <row r="5119" spans="1:14">
      <c r="A5119" s="1">
        <v>39930</v>
      </c>
      <c r="E5119">
        <v>2.8264999999999998</v>
      </c>
      <c r="F5119">
        <v>4.1486000000000001</v>
      </c>
      <c r="G5119">
        <v>6.3154000000000003</v>
      </c>
      <c r="H5119">
        <v>3.8426999999999998</v>
      </c>
      <c r="M5119" t="e">
        <f>VLOOKUP(A5119, cpi!$A:$B, 2, FALSE)</f>
        <v>#N/A</v>
      </c>
      <c r="N5119" s="4" t="e">
        <f>VLOOKUP(A5119, stopy!$A:$B, 2, FALSE)</f>
        <v>#N/A</v>
      </c>
    </row>
    <row r="5120" spans="1:14">
      <c r="A5120" s="1">
        <v>39929</v>
      </c>
      <c r="E5120">
        <v>2.7945000000000002</v>
      </c>
      <c r="F5120">
        <v>4106</v>
      </c>
      <c r="G5120">
        <v>6.2807000000000004</v>
      </c>
      <c r="H5120">
        <v>3.8325999999999998</v>
      </c>
      <c r="M5120" t="e">
        <f>VLOOKUP(A5120, cpi!$A:$B, 2, FALSE)</f>
        <v>#N/A</v>
      </c>
      <c r="N5120" s="4" t="e">
        <f>VLOOKUP(A5120, stopy!$A:$B, 2, FALSE)</f>
        <v>#N/A</v>
      </c>
    </row>
    <row r="5121" spans="1:14">
      <c r="A5121" s="1">
        <v>39928</v>
      </c>
      <c r="E5121">
        <v>2.8134999999999999</v>
      </c>
      <c r="F5121">
        <v>4.1285999999999996</v>
      </c>
      <c r="G5121">
        <v>6.3060999999999998</v>
      </c>
      <c r="H5121">
        <v>3.8172999999999999</v>
      </c>
      <c r="M5121" t="e">
        <f>VLOOKUP(A5121, cpi!$A:$B, 2, FALSE)</f>
        <v>#N/A</v>
      </c>
      <c r="N5121" s="4" t="e">
        <f>VLOOKUP(A5121, stopy!$A:$B, 2, FALSE)</f>
        <v>#N/A</v>
      </c>
    </row>
    <row r="5122" spans="1:14">
      <c r="A5122" s="1">
        <v>39927</v>
      </c>
      <c r="E5122">
        <v>2.7823000000000002</v>
      </c>
      <c r="F5122">
        <v>4.0887000000000002</v>
      </c>
      <c r="G5122">
        <v>6.2398999999999996</v>
      </c>
      <c r="H5122">
        <v>3.7993000000000001</v>
      </c>
      <c r="M5122" t="e">
        <f>VLOOKUP(A5122, cpi!$A:$B, 2, FALSE)</f>
        <v>#N/A</v>
      </c>
      <c r="N5122" s="4" t="e">
        <f>VLOOKUP(A5122, stopy!$A:$B, 2, FALSE)</f>
        <v>#N/A</v>
      </c>
    </row>
    <row r="5123" spans="1:14">
      <c r="A5123" s="1">
        <v>39926</v>
      </c>
      <c r="E5123">
        <v>2818</v>
      </c>
      <c r="F5123">
        <v>4.1384999999999996</v>
      </c>
      <c r="G5123">
        <v>6.2633000000000001</v>
      </c>
      <c r="H5123">
        <v>3.8035999999999999</v>
      </c>
      <c r="M5123" t="e">
        <f>VLOOKUP(A5123, cpi!$A:$B, 2, FALSE)</f>
        <v>#N/A</v>
      </c>
      <c r="N5123" s="4" t="e">
        <f>VLOOKUP(A5123, stopy!$A:$B, 2, FALSE)</f>
        <v>#N/A</v>
      </c>
    </row>
    <row r="5124" spans="1:14">
      <c r="A5124" s="1">
        <v>39925</v>
      </c>
      <c r="E5124">
        <v>2.8281999999999998</v>
      </c>
      <c r="F5124">
        <v>4.1562999999999999</v>
      </c>
      <c r="G5124">
        <v>6.2892999999999999</v>
      </c>
      <c r="H5124">
        <v>3.8487</v>
      </c>
      <c r="M5124" t="e">
        <f>VLOOKUP(A5124, cpi!$A:$B, 2, FALSE)</f>
        <v>#N/A</v>
      </c>
      <c r="N5124" s="4" t="e">
        <f>VLOOKUP(A5124, stopy!$A:$B, 2, FALSE)</f>
        <v>#N/A</v>
      </c>
    </row>
    <row r="5125" spans="1:14">
      <c r="A5125" s="1">
        <v>39924</v>
      </c>
      <c r="E5125">
        <v>2.8544</v>
      </c>
      <c r="F5125">
        <v>4.1864999999999997</v>
      </c>
      <c r="G5125">
        <v>6.2964000000000002</v>
      </c>
      <c r="H5125">
        <v>3.8481000000000001</v>
      </c>
      <c r="M5125" t="e">
        <f>VLOOKUP(A5125, cpi!$A:$B, 2, FALSE)</f>
        <v>#N/A</v>
      </c>
      <c r="N5125" s="4" t="e">
        <f>VLOOKUP(A5125, stopy!$A:$B, 2, FALSE)</f>
        <v>#N/A</v>
      </c>
    </row>
    <row r="5126" spans="1:14">
      <c r="A5126" s="1">
        <v>39923</v>
      </c>
      <c r="E5126">
        <v>2.8443999999999998</v>
      </c>
      <c r="F5126">
        <v>4.1680999999999999</v>
      </c>
      <c r="G5126">
        <v>6.3071999999999999</v>
      </c>
      <c r="H5126">
        <v>3.8687999999999998</v>
      </c>
      <c r="M5126" t="e">
        <f>VLOOKUP(A5126, cpi!$A:$B, 2, FALSE)</f>
        <v>#N/A</v>
      </c>
      <c r="N5126" s="4" t="e">
        <f>VLOOKUP(A5126, stopy!$A:$B, 2, FALSE)</f>
        <v>#N/A</v>
      </c>
    </row>
    <row r="5127" spans="1:14">
      <c r="A5127" s="1">
        <v>39922</v>
      </c>
      <c r="E5127">
        <v>2.8986000000000001</v>
      </c>
      <c r="F5127">
        <v>4.2412999999999998</v>
      </c>
      <c r="G5127">
        <v>6.3994999999999997</v>
      </c>
      <c r="H5127">
        <v>3.9418000000000002</v>
      </c>
      <c r="M5127" t="e">
        <f>VLOOKUP(A5127, cpi!$A:$B, 2, FALSE)</f>
        <v>#N/A</v>
      </c>
      <c r="N5127" s="4" t="e">
        <f>VLOOKUP(A5127, stopy!$A:$B, 2, FALSE)</f>
        <v>#N/A</v>
      </c>
    </row>
    <row r="5128" spans="1:14">
      <c r="A5128" s="1">
        <v>39921</v>
      </c>
      <c r="E5128">
        <v>2.8283</v>
      </c>
      <c r="F5128">
        <v>4.1372999999999998</v>
      </c>
      <c r="G5128">
        <v>6229</v>
      </c>
      <c r="H5128">
        <v>3868</v>
      </c>
      <c r="M5128" t="e">
        <f>VLOOKUP(A5128, cpi!$A:$B, 2, FALSE)</f>
        <v>#N/A</v>
      </c>
      <c r="N5128" s="4" t="e">
        <f>VLOOKUP(A5128, stopy!$A:$B, 2, FALSE)</f>
        <v>#N/A</v>
      </c>
    </row>
    <row r="5129" spans="1:14">
      <c r="A5129" s="1">
        <v>39920</v>
      </c>
      <c r="E5129">
        <v>2.7812000000000001</v>
      </c>
      <c r="F5129">
        <v>4.0667</v>
      </c>
      <c r="G5129">
        <v>6.1318999999999999</v>
      </c>
      <c r="H5129">
        <v>3.8195000000000001</v>
      </c>
      <c r="M5129" t="e">
        <f>VLOOKUP(A5129, cpi!$A:$B, 2, FALSE)</f>
        <v>#N/A</v>
      </c>
      <c r="N5129" s="4" t="e">
        <f>VLOOKUP(A5129, stopy!$A:$B, 2, FALSE)</f>
        <v>#N/A</v>
      </c>
    </row>
    <row r="5130" spans="1:14">
      <c r="A5130" s="1">
        <v>39919</v>
      </c>
      <c r="E5130">
        <v>2782</v>
      </c>
      <c r="F5130">
        <v>4.0643000000000002</v>
      </c>
      <c r="G5130">
        <v>6.1417000000000002</v>
      </c>
      <c r="H5130">
        <v>3.8146</v>
      </c>
      <c r="M5130" t="e">
        <f>VLOOKUP(A5130, cpi!$A:$B, 2, FALSE)</f>
        <v>#N/A</v>
      </c>
      <c r="N5130" s="4" t="e">
        <f>VLOOKUP(A5130, stopy!$A:$B, 2, FALSE)</f>
        <v>#N/A</v>
      </c>
    </row>
    <row r="5131" spans="1:14">
      <c r="A5131" s="1">
        <v>39918</v>
      </c>
      <c r="E5131">
        <v>2.7827999999999999</v>
      </c>
      <c r="F5131">
        <v>4.0608000000000004</v>
      </c>
      <c r="G5131">
        <v>6.1643999999999997</v>
      </c>
      <c r="H5131">
        <v>3.8090999999999999</v>
      </c>
      <c r="M5131" t="e">
        <f>VLOOKUP(A5131, cpi!$A:$B, 2, FALSE)</f>
        <v>#N/A</v>
      </c>
      <c r="N5131" s="4" t="e">
        <f>VLOOKUP(A5131, stopy!$A:$B, 2, FALSE)</f>
        <v>#N/A</v>
      </c>
    </row>
    <row r="5132" spans="1:14">
      <c r="A5132" s="1">
        <v>39917</v>
      </c>
      <c r="E5132">
        <v>2.7391000000000001</v>
      </c>
      <c r="F5132">
        <v>4.0071000000000003</v>
      </c>
      <c r="G5132">
        <v>6.0861000000000001</v>
      </c>
      <c r="H5132">
        <v>3.7913999999999999</v>
      </c>
      <c r="M5132" t="e">
        <f>VLOOKUP(A5132, cpi!$A:$B, 2, FALSE)</f>
        <v>#N/A</v>
      </c>
      <c r="N5132" s="4" t="e">
        <f>VLOOKUP(A5132, stopy!$A:$B, 2, FALSE)</f>
        <v>#N/A</v>
      </c>
    </row>
    <row r="5133" spans="1:14">
      <c r="A5133" s="1">
        <v>39916</v>
      </c>
      <c r="E5133">
        <v>2.7421000000000002</v>
      </c>
      <c r="F5133">
        <v>4.0138999999999996</v>
      </c>
      <c r="G5133">
        <v>6.1108000000000002</v>
      </c>
      <c r="H5133">
        <v>3.8151999999999999</v>
      </c>
      <c r="M5133" t="e">
        <f>VLOOKUP(A5133, cpi!$A:$B, 2, FALSE)</f>
        <v>#N/A</v>
      </c>
      <c r="N5133" s="4" t="e">
        <f>VLOOKUP(A5133, stopy!$A:$B, 2, FALSE)</f>
        <v>#N/A</v>
      </c>
    </row>
    <row r="5134" spans="1:14">
      <c r="A5134" s="1">
        <v>39915</v>
      </c>
      <c r="E5134">
        <v>2.7532000000000001</v>
      </c>
      <c r="F5134">
        <v>4.0273000000000003</v>
      </c>
      <c r="G5134">
        <v>6.1043000000000003</v>
      </c>
      <c r="H5134">
        <v>3.8094000000000001</v>
      </c>
      <c r="M5134" t="e">
        <f>VLOOKUP(A5134, cpi!$A:$B, 2, FALSE)</f>
        <v>#N/A</v>
      </c>
      <c r="N5134" s="4" t="e">
        <f>VLOOKUP(A5134, stopy!$A:$B, 2, FALSE)</f>
        <v>#N/A</v>
      </c>
    </row>
    <row r="5135" spans="1:14">
      <c r="A5135" s="1">
        <v>39914</v>
      </c>
      <c r="E5135">
        <v>2.7492000000000001</v>
      </c>
      <c r="F5135">
        <v>4.0167000000000002</v>
      </c>
      <c r="G5135">
        <v>6.1117999999999997</v>
      </c>
      <c r="H5135">
        <v>3.8086000000000002</v>
      </c>
      <c r="M5135" t="e">
        <f>VLOOKUP(A5135, cpi!$A:$B, 2, FALSE)</f>
        <v>#N/A</v>
      </c>
      <c r="N5135" s="4" t="e">
        <f>VLOOKUP(A5135, stopy!$A:$B, 2, FALSE)</f>
        <v>#N/A</v>
      </c>
    </row>
    <row r="5136" spans="1:14">
      <c r="A5136" s="1">
        <v>39913</v>
      </c>
      <c r="E5136">
        <v>2.7524000000000002</v>
      </c>
      <c r="F5136">
        <v>4.0199999999999996</v>
      </c>
      <c r="G5136">
        <v>6.1477000000000004</v>
      </c>
      <c r="H5136">
        <v>3.8214000000000001</v>
      </c>
      <c r="M5136" t="e">
        <f>VLOOKUP(A5136, cpi!$A:$B, 2, FALSE)</f>
        <v>#N/A</v>
      </c>
      <c r="N5136" s="4" t="e">
        <f>VLOOKUP(A5136, stopy!$A:$B, 2, FALSE)</f>
        <v>#N/A</v>
      </c>
    </row>
    <row r="5137" spans="1:14">
      <c r="A5137" s="1">
        <v>39912</v>
      </c>
      <c r="E5137">
        <v>2.7618</v>
      </c>
      <c r="F5137">
        <v>4.0284000000000004</v>
      </c>
      <c r="G5137">
        <v>6.1666999999999996</v>
      </c>
      <c r="H5137">
        <v>3828</v>
      </c>
      <c r="M5137" t="e">
        <f>VLOOKUP(A5137, cpi!$A:$B, 2, FALSE)</f>
        <v>#N/A</v>
      </c>
      <c r="N5137" s="4" t="e">
        <f>VLOOKUP(A5137, stopy!$A:$B, 2, FALSE)</f>
        <v>#N/A</v>
      </c>
    </row>
    <row r="5138" spans="1:14">
      <c r="A5138" s="1">
        <v>39911</v>
      </c>
      <c r="E5138">
        <v>2.7435</v>
      </c>
      <c r="F5138">
        <v>4</v>
      </c>
      <c r="G5138">
        <v>6.1547999999999998</v>
      </c>
      <c r="H5138">
        <v>3.8424</v>
      </c>
      <c r="M5138" t="e">
        <f>VLOOKUP(A5138, cpi!$A:$B, 2, FALSE)</f>
        <v>#N/A</v>
      </c>
      <c r="N5138" s="4" t="e">
        <f>VLOOKUP(A5138, stopy!$A:$B, 2, FALSE)</f>
        <v>#N/A</v>
      </c>
    </row>
    <row r="5139" spans="1:14">
      <c r="A5139" s="1">
        <v>39910</v>
      </c>
      <c r="E5139">
        <v>2.7359</v>
      </c>
      <c r="F5139">
        <v>3.9891000000000001</v>
      </c>
      <c r="G5139">
        <v>6.1398999999999999</v>
      </c>
      <c r="H5139">
        <v>3.8334999999999999</v>
      </c>
      <c r="M5139" t="e">
        <f>VLOOKUP(A5139, cpi!$A:$B, 2, FALSE)</f>
        <v>#N/A</v>
      </c>
      <c r="N5139" s="4" t="e">
        <f>VLOOKUP(A5139, stopy!$A:$B, 2, FALSE)</f>
        <v>#N/A</v>
      </c>
    </row>
    <row r="5140" spans="1:14">
      <c r="A5140" s="1">
        <v>39909</v>
      </c>
      <c r="E5140">
        <v>2747</v>
      </c>
      <c r="F5140">
        <v>3.9986999999999999</v>
      </c>
      <c r="G5140">
        <v>6.1646000000000001</v>
      </c>
      <c r="H5140">
        <v>3.8203999999999998</v>
      </c>
      <c r="M5140" t="e">
        <f>VLOOKUP(A5140, cpi!$A:$B, 2, FALSE)</f>
        <v>#N/A</v>
      </c>
      <c r="N5140" s="4" t="e">
        <f>VLOOKUP(A5140, stopy!$A:$B, 2, FALSE)</f>
        <v>#N/A</v>
      </c>
    </row>
    <row r="5141" spans="1:14">
      <c r="A5141" s="1">
        <v>39908</v>
      </c>
      <c r="E5141">
        <v>2734</v>
      </c>
      <c r="F5141">
        <v>3.9773000000000001</v>
      </c>
      <c r="G5141">
        <v>6.1132999999999997</v>
      </c>
      <c r="H5141">
        <v>3.8403</v>
      </c>
      <c r="M5141" t="e">
        <f>VLOOKUP(A5141, cpi!$A:$B, 2, FALSE)</f>
        <v>#N/A</v>
      </c>
      <c r="N5141" s="4" t="e">
        <f>VLOOKUP(A5141, stopy!$A:$B, 2, FALSE)</f>
        <v>#N/A</v>
      </c>
    </row>
    <row r="5142" spans="1:14">
      <c r="A5142" s="1">
        <v>39907</v>
      </c>
      <c r="E5142">
        <v>2762</v>
      </c>
      <c r="F5142">
        <v>4.0095000000000001</v>
      </c>
      <c r="G5142">
        <v>6.1528</v>
      </c>
      <c r="H5142">
        <v>3.8283</v>
      </c>
      <c r="M5142" t="e">
        <f>VLOOKUP(A5142, cpi!$A:$B, 2, FALSE)</f>
        <v>#N/A</v>
      </c>
      <c r="N5142" s="4" t="e">
        <f>VLOOKUP(A5142, stopy!$A:$B, 2, FALSE)</f>
        <v>#N/A</v>
      </c>
    </row>
    <row r="5143" spans="1:14">
      <c r="A5143" s="1">
        <v>39906</v>
      </c>
      <c r="E5143">
        <v>2.7675000000000001</v>
      </c>
      <c r="F5143">
        <v>4.0202</v>
      </c>
      <c r="G5143">
        <v>6.1802000000000001</v>
      </c>
      <c r="H5143">
        <v>3.8388</v>
      </c>
      <c r="M5143" t="e">
        <f>VLOOKUP(A5143, cpi!$A:$B, 2, FALSE)</f>
        <v>#N/A</v>
      </c>
      <c r="N5143" s="4" t="e">
        <f>VLOOKUP(A5143, stopy!$A:$B, 2, FALSE)</f>
        <v>#N/A</v>
      </c>
    </row>
    <row r="5144" spans="1:14">
      <c r="A5144" s="1">
        <v>39905</v>
      </c>
      <c r="E5144">
        <v>2.7513999999999998</v>
      </c>
      <c r="F5144">
        <v>4.0000999999999998</v>
      </c>
      <c r="G5144">
        <v>6.1506999999999996</v>
      </c>
      <c r="H5144">
        <v>3.8369</v>
      </c>
      <c r="M5144" t="e">
        <f>VLOOKUP(A5144, cpi!$A:$B, 2, FALSE)</f>
        <v>#N/A</v>
      </c>
      <c r="N5144" s="4" t="e">
        <f>VLOOKUP(A5144, stopy!$A:$B, 2, FALSE)</f>
        <v>#N/A</v>
      </c>
    </row>
    <row r="5145" spans="1:14">
      <c r="A5145" s="1">
        <v>39904</v>
      </c>
      <c r="E5145">
        <v>2.7498999999999998</v>
      </c>
      <c r="F5145">
        <v>4.0003000000000002</v>
      </c>
      <c r="G5145">
        <v>6.1746999999999996</v>
      </c>
      <c r="H5145">
        <v>3.8513999999999999</v>
      </c>
      <c r="M5145">
        <f>VLOOKUP(A5145, cpi!$A:$B, 2, FALSE)</f>
        <v>0.6</v>
      </c>
      <c r="N5145" s="4" t="e">
        <f>VLOOKUP(A5145, stopy!$A:$B, 2, FALSE)</f>
        <v>#N/A</v>
      </c>
    </row>
    <row r="5146" spans="1:14">
      <c r="A5146" s="1">
        <v>39903</v>
      </c>
      <c r="E5146">
        <v>2.7364999999999999</v>
      </c>
      <c r="F5146">
        <v>3.9811999999999999</v>
      </c>
      <c r="G5146">
        <v>6.1657000000000002</v>
      </c>
      <c r="H5146">
        <v>3.8736000000000002</v>
      </c>
      <c r="M5146" t="e">
        <f>VLOOKUP(A5146, cpi!$A:$B, 2, FALSE)</f>
        <v>#N/A</v>
      </c>
      <c r="N5146" s="4" t="e">
        <f>VLOOKUP(A5146, stopy!$A:$B, 2, FALSE)</f>
        <v>#N/A</v>
      </c>
    </row>
    <row r="5147" spans="1:14">
      <c r="A5147" s="1">
        <v>39902</v>
      </c>
      <c r="E5147">
        <v>2.7290999999999999</v>
      </c>
      <c r="F5147">
        <v>3.9855999999999998</v>
      </c>
      <c r="G5147">
        <v>6.1993999999999998</v>
      </c>
      <c r="H5147">
        <v>3.8641999999999999</v>
      </c>
      <c r="M5147" t="e">
        <f>VLOOKUP(A5147, cpi!$A:$B, 2, FALSE)</f>
        <v>#N/A</v>
      </c>
      <c r="N5147" s="4" t="e">
        <f>VLOOKUP(A5147, stopy!$A:$B, 2, FALSE)</f>
        <v>#N/A</v>
      </c>
    </row>
    <row r="5148" spans="1:14">
      <c r="A5148" s="1">
        <v>39901</v>
      </c>
      <c r="E5148">
        <v>2.7237</v>
      </c>
      <c r="F5148">
        <v>3.9828000000000001</v>
      </c>
      <c r="G5148">
        <v>6.2275</v>
      </c>
      <c r="H5148">
        <v>3.8858999999999999</v>
      </c>
      <c r="M5148" t="e">
        <f>VLOOKUP(A5148, cpi!$A:$B, 2, FALSE)</f>
        <v>#N/A</v>
      </c>
      <c r="N5148" s="4" t="e">
        <f>VLOOKUP(A5148, stopy!$A:$B, 2, FALSE)</f>
        <v>#N/A</v>
      </c>
    </row>
    <row r="5149" spans="1:14">
      <c r="A5149" s="1">
        <v>39900</v>
      </c>
      <c r="E5149">
        <v>2.7298</v>
      </c>
      <c r="F5149">
        <v>3995</v>
      </c>
      <c r="G5149">
        <v>6.2416999999999998</v>
      </c>
      <c r="H5149">
        <v>3891</v>
      </c>
      <c r="M5149" t="e">
        <f>VLOOKUP(A5149, cpi!$A:$B, 2, FALSE)</f>
        <v>#N/A</v>
      </c>
      <c r="N5149" s="4" t="e">
        <f>VLOOKUP(A5149, stopy!$A:$B, 2, FALSE)</f>
        <v>#N/A</v>
      </c>
    </row>
    <row r="5150" spans="1:14">
      <c r="A5150" s="1">
        <v>39899</v>
      </c>
      <c r="E5150">
        <v>2.7271999999999998</v>
      </c>
      <c r="F5150">
        <v>4.0027999999999997</v>
      </c>
      <c r="G5150">
        <v>6.2354000000000003</v>
      </c>
      <c r="H5150">
        <v>3.9013</v>
      </c>
      <c r="M5150" t="e">
        <f>VLOOKUP(A5150, cpi!$A:$B, 2, FALSE)</f>
        <v>#N/A</v>
      </c>
      <c r="N5150" s="4" t="e">
        <f>VLOOKUP(A5150, stopy!$A:$B, 2, FALSE)</f>
        <v>#N/A</v>
      </c>
    </row>
    <row r="5151" spans="1:14">
      <c r="A5151" s="1">
        <v>39898</v>
      </c>
      <c r="E5151">
        <v>2.7115</v>
      </c>
      <c r="F5151">
        <v>3.9971000000000001</v>
      </c>
      <c r="G5151">
        <v>6.1913</v>
      </c>
      <c r="H5151">
        <v>3.8751000000000002</v>
      </c>
      <c r="M5151" t="e">
        <f>VLOOKUP(A5151, cpi!$A:$B, 2, FALSE)</f>
        <v>#N/A</v>
      </c>
      <c r="N5151" s="4">
        <f>VLOOKUP(A5151, stopy!$A:$B, 2, FALSE)</f>
        <v>3.75</v>
      </c>
    </row>
    <row r="5152" spans="1:14">
      <c r="A5152" s="1">
        <v>39897</v>
      </c>
      <c r="E5152">
        <v>2.6833</v>
      </c>
      <c r="F5152">
        <v>3.9624999999999999</v>
      </c>
      <c r="G5152">
        <v>6.1581999999999999</v>
      </c>
      <c r="H5152">
        <v>3.8815</v>
      </c>
      <c r="M5152" t="e">
        <f>VLOOKUP(A5152, cpi!$A:$B, 2, FALSE)</f>
        <v>#N/A</v>
      </c>
      <c r="N5152" s="4" t="e">
        <f>VLOOKUP(A5152, stopy!$A:$B, 2, FALSE)</f>
        <v>#N/A</v>
      </c>
    </row>
    <row r="5153" spans="1:14">
      <c r="A5153" s="1">
        <v>39896</v>
      </c>
      <c r="E5153">
        <v>2.6981000000000002</v>
      </c>
      <c r="F5153">
        <v>3.9843000000000002</v>
      </c>
      <c r="G5153">
        <v>6.1723999999999997</v>
      </c>
      <c r="H5153">
        <v>3.8868</v>
      </c>
      <c r="M5153" t="e">
        <f>VLOOKUP(A5153, cpi!$A:$B, 2, FALSE)</f>
        <v>#N/A</v>
      </c>
      <c r="N5153" s="4" t="e">
        <f>VLOOKUP(A5153, stopy!$A:$B, 2, FALSE)</f>
        <v>#N/A</v>
      </c>
    </row>
    <row r="5154" spans="1:14">
      <c r="A5154" s="1">
        <v>39895</v>
      </c>
      <c r="E5154">
        <v>2.6859000000000002</v>
      </c>
      <c r="F5154">
        <v>3.9647000000000001</v>
      </c>
      <c r="G5154">
        <v>6.1741000000000001</v>
      </c>
      <c r="H5154">
        <v>3.9134000000000002</v>
      </c>
      <c r="M5154" t="e">
        <f>VLOOKUP(A5154, cpi!$A:$B, 2, FALSE)</f>
        <v>#N/A</v>
      </c>
      <c r="N5154" s="4" t="e">
        <f>VLOOKUP(A5154, stopy!$A:$B, 2, FALSE)</f>
        <v>#N/A</v>
      </c>
    </row>
    <row r="5155" spans="1:14">
      <c r="A5155" s="1">
        <v>39894</v>
      </c>
      <c r="E5155">
        <v>2696</v>
      </c>
      <c r="F5155">
        <v>3.9733000000000001</v>
      </c>
      <c r="G5155">
        <v>6.1947000000000001</v>
      </c>
      <c r="H5155">
        <v>3.9398</v>
      </c>
      <c r="M5155" t="e">
        <f>VLOOKUP(A5155, cpi!$A:$B, 2, FALSE)</f>
        <v>#N/A</v>
      </c>
      <c r="N5155" s="4" t="e">
        <f>VLOOKUP(A5155, stopy!$A:$B, 2, FALSE)</f>
        <v>#N/A</v>
      </c>
    </row>
    <row r="5156" spans="1:14">
      <c r="A5156" s="1">
        <v>39893</v>
      </c>
      <c r="E5156">
        <v>2706</v>
      </c>
      <c r="F5156">
        <v>3.9872999999999998</v>
      </c>
      <c r="G5156">
        <v>6.2267999999999999</v>
      </c>
      <c r="H5156">
        <v>3936</v>
      </c>
      <c r="M5156" t="e">
        <f>VLOOKUP(A5156, cpi!$A:$B, 2, FALSE)</f>
        <v>#N/A</v>
      </c>
      <c r="N5156" s="4" t="e">
        <f>VLOOKUP(A5156, stopy!$A:$B, 2, FALSE)</f>
        <v>#N/A</v>
      </c>
    </row>
    <row r="5157" spans="1:14">
      <c r="A5157" s="1">
        <v>39892</v>
      </c>
      <c r="E5157">
        <v>2716</v>
      </c>
      <c r="F5157">
        <v>4.0030999999999999</v>
      </c>
      <c r="G5157">
        <v>6.2484999999999999</v>
      </c>
      <c r="H5157">
        <v>3.9592999999999998</v>
      </c>
      <c r="M5157" t="e">
        <f>VLOOKUP(A5157, cpi!$A:$B, 2, FALSE)</f>
        <v>#N/A</v>
      </c>
      <c r="N5157" s="4" t="e">
        <f>VLOOKUP(A5157, stopy!$A:$B, 2, FALSE)</f>
        <v>#N/A</v>
      </c>
    </row>
    <row r="5158" spans="1:14">
      <c r="A5158" s="1">
        <v>39891</v>
      </c>
      <c r="E5158">
        <v>2.7139000000000002</v>
      </c>
      <c r="F5158">
        <v>3.9944999999999999</v>
      </c>
      <c r="G5158">
        <v>6.2683</v>
      </c>
      <c r="H5158">
        <v>3.9893000000000001</v>
      </c>
      <c r="M5158" t="e">
        <f>VLOOKUP(A5158, cpi!$A:$B, 2, FALSE)</f>
        <v>#N/A</v>
      </c>
      <c r="N5158" s="4" t="e">
        <f>VLOOKUP(A5158, stopy!$A:$B, 2, FALSE)</f>
        <v>#N/A</v>
      </c>
    </row>
    <row r="5159" spans="1:14">
      <c r="A5159" s="1">
        <v>39890</v>
      </c>
      <c r="E5159">
        <v>2.7071000000000001</v>
      </c>
      <c r="F5159">
        <v>3.9874999999999998</v>
      </c>
      <c r="G5159">
        <v>6.2587999999999999</v>
      </c>
      <c r="H5159">
        <v>3.9882</v>
      </c>
      <c r="M5159" t="e">
        <f>VLOOKUP(A5159, cpi!$A:$B, 2, FALSE)</f>
        <v>#N/A</v>
      </c>
      <c r="N5159" s="4" t="e">
        <f>VLOOKUP(A5159, stopy!$A:$B, 2, FALSE)</f>
        <v>#N/A</v>
      </c>
    </row>
    <row r="5160" spans="1:14">
      <c r="A5160" s="1">
        <v>39889</v>
      </c>
      <c r="E5160">
        <v>2.7078000000000002</v>
      </c>
      <c r="F5160">
        <v>3.9868000000000001</v>
      </c>
      <c r="G5160">
        <v>6.2596999999999996</v>
      </c>
      <c r="H5160">
        <v>3.9815999999999998</v>
      </c>
      <c r="M5160" t="e">
        <f>VLOOKUP(A5160, cpi!$A:$B, 2, FALSE)</f>
        <v>#N/A</v>
      </c>
      <c r="N5160" s="4" t="e">
        <f>VLOOKUP(A5160, stopy!$A:$B, 2, FALSE)</f>
        <v>#N/A</v>
      </c>
    </row>
    <row r="5161" spans="1:14">
      <c r="A5161" s="1">
        <v>39888</v>
      </c>
      <c r="E5161">
        <v>2.6926999999999999</v>
      </c>
      <c r="F5161">
        <v>3966</v>
      </c>
      <c r="G5161">
        <v>6.2157999999999998</v>
      </c>
      <c r="H5161">
        <v>3.9784999999999999</v>
      </c>
      <c r="M5161" t="e">
        <f>VLOOKUP(A5161, cpi!$A:$B, 2, FALSE)</f>
        <v>#N/A</v>
      </c>
      <c r="N5161" s="4" t="e">
        <f>VLOOKUP(A5161, stopy!$A:$B, 2, FALSE)</f>
        <v>#N/A</v>
      </c>
    </row>
    <row r="5162" spans="1:14">
      <c r="A5162" s="1">
        <v>39887</v>
      </c>
      <c r="E5162">
        <v>2.6884000000000001</v>
      </c>
      <c r="F5162">
        <v>3.9723000000000002</v>
      </c>
      <c r="G5162">
        <v>6.2295999999999996</v>
      </c>
      <c r="H5162">
        <v>3.9998</v>
      </c>
      <c r="M5162" t="e">
        <f>VLOOKUP(A5162, cpi!$A:$B, 2, FALSE)</f>
        <v>#N/A</v>
      </c>
      <c r="N5162" s="4" t="e">
        <f>VLOOKUP(A5162, stopy!$A:$B, 2, FALSE)</f>
        <v>#N/A</v>
      </c>
    </row>
    <row r="5163" spans="1:14">
      <c r="A5163" s="1">
        <v>39886</v>
      </c>
      <c r="E5163">
        <v>2697</v>
      </c>
      <c r="F5163">
        <v>3.9809000000000001</v>
      </c>
      <c r="G5163">
        <v>6.2104999999999997</v>
      </c>
      <c r="H5163">
        <v>4.0077999999999996</v>
      </c>
      <c r="M5163" t="e">
        <f>VLOOKUP(A5163, cpi!$A:$B, 2, FALSE)</f>
        <v>#N/A</v>
      </c>
      <c r="N5163" s="4" t="e">
        <f>VLOOKUP(A5163, stopy!$A:$B, 2, FALSE)</f>
        <v>#N/A</v>
      </c>
    </row>
    <row r="5164" spans="1:14">
      <c r="A5164" s="1">
        <v>39885</v>
      </c>
      <c r="E5164">
        <v>2.6812999999999998</v>
      </c>
      <c r="F5164">
        <v>3.9578000000000002</v>
      </c>
      <c r="G5164">
        <v>6.1902999999999997</v>
      </c>
      <c r="H5164">
        <v>3.9864999999999999</v>
      </c>
      <c r="M5164" t="e">
        <f>VLOOKUP(A5164, cpi!$A:$B, 2, FALSE)</f>
        <v>#N/A</v>
      </c>
      <c r="N5164" s="4" t="e">
        <f>VLOOKUP(A5164, stopy!$A:$B, 2, FALSE)</f>
        <v>#N/A</v>
      </c>
    </row>
    <row r="5165" spans="1:14">
      <c r="A5165" s="1">
        <v>39884</v>
      </c>
      <c r="E5165">
        <v>2.6745000000000001</v>
      </c>
      <c r="F5165">
        <v>3.9439000000000002</v>
      </c>
      <c r="G5165">
        <v>6.1627999999999998</v>
      </c>
      <c r="H5165">
        <v>3.9763000000000002</v>
      </c>
      <c r="M5165" t="e">
        <f>VLOOKUP(A5165, cpi!$A:$B, 2, FALSE)</f>
        <v>#N/A</v>
      </c>
      <c r="N5165" s="4" t="e">
        <f>VLOOKUP(A5165, stopy!$A:$B, 2, FALSE)</f>
        <v>#N/A</v>
      </c>
    </row>
    <row r="5166" spans="1:14">
      <c r="A5166" s="1">
        <v>39883</v>
      </c>
      <c r="E5166">
        <v>2.6818</v>
      </c>
      <c r="F5166">
        <v>3.9514999999999998</v>
      </c>
      <c r="G5166">
        <v>6.2317</v>
      </c>
      <c r="H5166">
        <v>3987</v>
      </c>
      <c r="M5166" t="e">
        <f>VLOOKUP(A5166, cpi!$A:$B, 2, FALSE)</f>
        <v>#N/A</v>
      </c>
      <c r="N5166" s="4" t="e">
        <f>VLOOKUP(A5166, stopy!$A:$B, 2, FALSE)</f>
        <v>#N/A</v>
      </c>
    </row>
    <row r="5167" spans="1:14">
      <c r="A5167" s="1">
        <v>39882</v>
      </c>
      <c r="E5167">
        <v>2663</v>
      </c>
      <c r="F5167">
        <v>3.9239000000000002</v>
      </c>
      <c r="G5167">
        <v>6.2032999999999996</v>
      </c>
      <c r="H5167">
        <v>3.9443999999999999</v>
      </c>
      <c r="M5167" t="e">
        <f>VLOOKUP(A5167, cpi!$A:$B, 2, FALSE)</f>
        <v>#N/A</v>
      </c>
      <c r="N5167" s="4" t="e">
        <f>VLOOKUP(A5167, stopy!$A:$B, 2, FALSE)</f>
        <v>#N/A</v>
      </c>
    </row>
    <row r="5168" spans="1:14">
      <c r="A5168" s="1">
        <v>39881</v>
      </c>
      <c r="E5168">
        <v>2.6797</v>
      </c>
      <c r="F5168">
        <v>3.9426999999999999</v>
      </c>
      <c r="G5168">
        <v>6.2256</v>
      </c>
      <c r="H5168">
        <v>3.9315000000000002</v>
      </c>
      <c r="M5168" t="e">
        <f>VLOOKUP(A5168, cpi!$A:$B, 2, FALSE)</f>
        <v>#N/A</v>
      </c>
      <c r="N5168" s="4" t="e">
        <f>VLOOKUP(A5168, stopy!$A:$B, 2, FALSE)</f>
        <v>#N/A</v>
      </c>
    </row>
    <row r="5169" spans="1:14">
      <c r="A5169" s="1">
        <v>39880</v>
      </c>
      <c r="E5169">
        <v>2.6901000000000002</v>
      </c>
      <c r="F5169">
        <v>3.9500999999999999</v>
      </c>
      <c r="G5169">
        <v>6.2069000000000001</v>
      </c>
      <c r="H5169">
        <v>3943</v>
      </c>
      <c r="M5169" t="e">
        <f>VLOOKUP(A5169, cpi!$A:$B, 2, FALSE)</f>
        <v>#N/A</v>
      </c>
      <c r="N5169" s="4" t="e">
        <f>VLOOKUP(A5169, stopy!$A:$B, 2, FALSE)</f>
        <v>#N/A</v>
      </c>
    </row>
    <row r="5170" spans="1:14">
      <c r="A5170" s="1">
        <v>39879</v>
      </c>
      <c r="E5170">
        <v>2.6774</v>
      </c>
      <c r="F5170">
        <v>3.9295</v>
      </c>
      <c r="G5170">
        <v>6.1798999999999999</v>
      </c>
      <c r="H5170">
        <v>3.9207999999999998</v>
      </c>
      <c r="M5170" t="e">
        <f>VLOOKUP(A5170, cpi!$A:$B, 2, FALSE)</f>
        <v>#N/A</v>
      </c>
      <c r="N5170" s="4" t="e">
        <f>VLOOKUP(A5170, stopy!$A:$B, 2, FALSE)</f>
        <v>#N/A</v>
      </c>
    </row>
    <row r="5171" spans="1:14">
      <c r="A5171" s="1">
        <v>39878</v>
      </c>
      <c r="E5171">
        <v>2.6762999999999999</v>
      </c>
      <c r="F5171">
        <v>3.9274</v>
      </c>
      <c r="G5171">
        <v>6.1581999999999999</v>
      </c>
      <c r="H5171">
        <v>3.8797999999999999</v>
      </c>
      <c r="M5171" t="e">
        <f>VLOOKUP(A5171, cpi!$A:$B, 2, FALSE)</f>
        <v>#N/A</v>
      </c>
      <c r="N5171" s="4" t="e">
        <f>VLOOKUP(A5171, stopy!$A:$B, 2, FALSE)</f>
        <v>#N/A</v>
      </c>
    </row>
    <row r="5172" spans="1:14">
      <c r="A5172" s="1">
        <v>39877</v>
      </c>
      <c r="E5172">
        <v>2.6943000000000001</v>
      </c>
      <c r="F5172">
        <v>3.9523000000000001</v>
      </c>
      <c r="G5172">
        <v>6.1947999999999999</v>
      </c>
      <c r="H5172">
        <v>3.9157999999999999</v>
      </c>
      <c r="M5172" t="e">
        <f>VLOOKUP(A5172, cpi!$A:$B, 2, FALSE)</f>
        <v>#N/A</v>
      </c>
      <c r="N5172" s="4" t="e">
        <f>VLOOKUP(A5172, stopy!$A:$B, 2, FALSE)</f>
        <v>#N/A</v>
      </c>
    </row>
    <row r="5173" spans="1:14">
      <c r="A5173" s="1">
        <v>39876</v>
      </c>
      <c r="E5173">
        <v>2.6930999999999998</v>
      </c>
      <c r="F5173">
        <v>3.9498000000000002</v>
      </c>
      <c r="G5173">
        <v>6.2088999999999999</v>
      </c>
      <c r="H5173">
        <v>3932</v>
      </c>
      <c r="M5173" t="e">
        <f>VLOOKUP(A5173, cpi!$A:$B, 2, FALSE)</f>
        <v>#N/A</v>
      </c>
      <c r="N5173" s="4" t="e">
        <f>VLOOKUP(A5173, stopy!$A:$B, 2, FALSE)</f>
        <v>#N/A</v>
      </c>
    </row>
    <row r="5174" spans="1:14">
      <c r="A5174" s="1">
        <v>39875</v>
      </c>
      <c r="E5174">
        <v>2.7061000000000002</v>
      </c>
      <c r="F5174">
        <v>3.9662000000000002</v>
      </c>
      <c r="G5174">
        <v>6.2504</v>
      </c>
      <c r="H5174">
        <v>3.9398</v>
      </c>
      <c r="M5174" t="e">
        <f>VLOOKUP(A5174, cpi!$A:$B, 2, FALSE)</f>
        <v>#N/A</v>
      </c>
      <c r="N5174" s="4" t="e">
        <f>VLOOKUP(A5174, stopy!$A:$B, 2, FALSE)</f>
        <v>#N/A</v>
      </c>
    </row>
    <row r="5175" spans="1:14">
      <c r="A5175" s="1">
        <v>39874</v>
      </c>
      <c r="E5175">
        <v>2.7063000000000001</v>
      </c>
      <c r="F5175">
        <v>3.9584999999999999</v>
      </c>
      <c r="G5175">
        <v>6.2324000000000002</v>
      </c>
      <c r="H5175">
        <v>3.9224999999999999</v>
      </c>
      <c r="M5175" t="e">
        <f>VLOOKUP(A5175, cpi!$A:$B, 2, FALSE)</f>
        <v>#N/A</v>
      </c>
      <c r="N5175" s="4" t="e">
        <f>VLOOKUP(A5175, stopy!$A:$B, 2, FALSE)</f>
        <v>#N/A</v>
      </c>
    </row>
    <row r="5176" spans="1:14">
      <c r="A5176" s="1">
        <v>39873</v>
      </c>
      <c r="E5176">
        <v>2.7073</v>
      </c>
      <c r="F5176">
        <v>3961</v>
      </c>
      <c r="G5176">
        <v>6229</v>
      </c>
      <c r="H5176">
        <v>3.9174000000000002</v>
      </c>
      <c r="M5176">
        <f>VLOOKUP(A5176, cpi!$A:$B, 2, FALSE)</f>
        <v>0.6</v>
      </c>
      <c r="N5176" s="4" t="e">
        <f>VLOOKUP(A5176, stopy!$A:$B, 2, FALSE)</f>
        <v>#N/A</v>
      </c>
    </row>
    <row r="5177" spans="1:14">
      <c r="A5177" s="1">
        <v>39872</v>
      </c>
      <c r="E5177">
        <v>2.7159</v>
      </c>
      <c r="F5177">
        <v>3.9739</v>
      </c>
      <c r="G5177">
        <v>6.2286999999999999</v>
      </c>
      <c r="H5177">
        <v>3.9319000000000002</v>
      </c>
      <c r="M5177" t="e">
        <f>VLOOKUP(A5177, cpi!$A:$B, 2, FALSE)</f>
        <v>#N/A</v>
      </c>
      <c r="N5177" s="4" t="e">
        <f>VLOOKUP(A5177, stopy!$A:$B, 2, FALSE)</f>
        <v>#N/A</v>
      </c>
    </row>
    <row r="5178" spans="1:14">
      <c r="A5178" s="1">
        <v>39871</v>
      </c>
      <c r="E5178">
        <v>2.7010999999999998</v>
      </c>
      <c r="F5178">
        <v>3.9571000000000001</v>
      </c>
      <c r="G5178">
        <v>6.1853999999999996</v>
      </c>
      <c r="H5178">
        <v>3.9504000000000001</v>
      </c>
      <c r="M5178" t="e">
        <f>VLOOKUP(A5178, cpi!$A:$B, 2, FALSE)</f>
        <v>#N/A</v>
      </c>
      <c r="N5178" s="4" t="e">
        <f>VLOOKUP(A5178, stopy!$A:$B, 2, FALSE)</f>
        <v>#N/A</v>
      </c>
    </row>
    <row r="5179" spans="1:14">
      <c r="A5179" s="1">
        <v>39870</v>
      </c>
      <c r="E5179">
        <v>2.7101999999999999</v>
      </c>
      <c r="F5179">
        <v>3.9664999999999999</v>
      </c>
      <c r="G5179">
        <v>6.2054</v>
      </c>
      <c r="H5179">
        <v>3.9811999999999999</v>
      </c>
      <c r="M5179" t="e">
        <f>VLOOKUP(A5179, cpi!$A:$B, 2, FALSE)</f>
        <v>#N/A</v>
      </c>
      <c r="N5179" s="4">
        <f>VLOOKUP(A5179, stopy!$A:$B, 2, FALSE)</f>
        <v>4</v>
      </c>
    </row>
    <row r="5180" spans="1:14">
      <c r="A5180" s="1">
        <v>39869</v>
      </c>
      <c r="E5180">
        <v>2.7269000000000001</v>
      </c>
      <c r="F5180">
        <v>3.9855999999999998</v>
      </c>
      <c r="G5180">
        <v>6.2183000000000002</v>
      </c>
      <c r="H5180">
        <v>3978</v>
      </c>
      <c r="M5180" t="e">
        <f>VLOOKUP(A5180, cpi!$A:$B, 2, FALSE)</f>
        <v>#N/A</v>
      </c>
      <c r="N5180" s="4" t="e">
        <f>VLOOKUP(A5180, stopy!$A:$B, 2, FALSE)</f>
        <v>#N/A</v>
      </c>
    </row>
    <row r="5181" spans="1:14">
      <c r="A5181" s="1">
        <v>39868</v>
      </c>
      <c r="E5181">
        <v>2718</v>
      </c>
      <c r="F5181">
        <v>3.9763000000000002</v>
      </c>
      <c r="G5181">
        <v>6.2305000000000001</v>
      </c>
      <c r="H5181">
        <v>3996</v>
      </c>
      <c r="M5181" t="e">
        <f>VLOOKUP(A5181, cpi!$A:$B, 2, FALSE)</f>
        <v>#N/A</v>
      </c>
      <c r="N5181" s="4" t="e">
        <f>VLOOKUP(A5181, stopy!$A:$B, 2, FALSE)</f>
        <v>#N/A</v>
      </c>
    </row>
    <row r="5182" spans="1:14">
      <c r="A5182" s="1">
        <v>39867</v>
      </c>
      <c r="E5182">
        <v>2.7195</v>
      </c>
      <c r="F5182">
        <v>3.9792999999999998</v>
      </c>
      <c r="G5182">
        <v>6.2884000000000002</v>
      </c>
      <c r="H5182">
        <v>4.0324</v>
      </c>
      <c r="M5182" t="e">
        <f>VLOOKUP(A5182, cpi!$A:$B, 2, FALSE)</f>
        <v>#N/A</v>
      </c>
      <c r="N5182" s="4" t="e">
        <f>VLOOKUP(A5182, stopy!$A:$B, 2, FALSE)</f>
        <v>#N/A</v>
      </c>
    </row>
    <row r="5183" spans="1:14">
      <c r="A5183" s="1">
        <v>39866</v>
      </c>
      <c r="E5183">
        <v>2.7193999999999998</v>
      </c>
      <c r="F5183">
        <v>3.9817999999999998</v>
      </c>
      <c r="G5183">
        <v>6.3057999999999996</v>
      </c>
      <c r="H5183">
        <v>4.0503999999999998</v>
      </c>
      <c r="M5183" t="e">
        <f>VLOOKUP(A5183, cpi!$A:$B, 2, FALSE)</f>
        <v>#N/A</v>
      </c>
      <c r="N5183" s="4" t="e">
        <f>VLOOKUP(A5183, stopy!$A:$B, 2, FALSE)</f>
        <v>#N/A</v>
      </c>
    </row>
    <row r="5184" spans="1:14">
      <c r="A5184" s="1">
        <v>39865</v>
      </c>
      <c r="E5184">
        <v>2.7187000000000001</v>
      </c>
      <c r="F5184">
        <v>3.9832999999999998</v>
      </c>
      <c r="G5184">
        <v>6.3097000000000003</v>
      </c>
      <c r="H5184">
        <v>4.0499000000000001</v>
      </c>
      <c r="M5184" t="e">
        <f>VLOOKUP(A5184, cpi!$A:$B, 2, FALSE)</f>
        <v>#N/A</v>
      </c>
      <c r="N5184" s="4" t="e">
        <f>VLOOKUP(A5184, stopy!$A:$B, 2, FALSE)</f>
        <v>#N/A</v>
      </c>
    </row>
    <row r="5185" spans="1:14">
      <c r="A5185" s="1">
        <v>39864</v>
      </c>
      <c r="E5185">
        <v>2.6926999999999999</v>
      </c>
      <c r="F5185">
        <v>3953</v>
      </c>
      <c r="G5185">
        <v>6.2746000000000004</v>
      </c>
      <c r="H5185">
        <v>4.0571000000000002</v>
      </c>
      <c r="M5185" t="e">
        <f>VLOOKUP(A5185, cpi!$A:$B, 2, FALSE)</f>
        <v>#N/A</v>
      </c>
      <c r="N5185" s="4" t="e">
        <f>VLOOKUP(A5185, stopy!$A:$B, 2, FALSE)</f>
        <v>#N/A</v>
      </c>
    </row>
    <row r="5186" spans="1:14">
      <c r="A5186" s="1">
        <v>39863</v>
      </c>
      <c r="E5186">
        <v>2.7155999999999998</v>
      </c>
      <c r="F5186">
        <v>3.9843000000000002</v>
      </c>
      <c r="G5186">
        <v>6.3308</v>
      </c>
      <c r="H5186">
        <v>4.0751999999999997</v>
      </c>
      <c r="M5186" t="e">
        <f>VLOOKUP(A5186, cpi!$A:$B, 2, FALSE)</f>
        <v>#N/A</v>
      </c>
      <c r="N5186" s="4" t="e">
        <f>VLOOKUP(A5186, stopy!$A:$B, 2, FALSE)</f>
        <v>#N/A</v>
      </c>
    </row>
    <row r="5187" spans="1:14">
      <c r="A5187" s="1">
        <v>39862</v>
      </c>
      <c r="E5187">
        <v>2716</v>
      </c>
      <c r="F5187">
        <v>3.9866999999999999</v>
      </c>
      <c r="G5187">
        <v>6.3261000000000003</v>
      </c>
      <c r="H5187">
        <v>4.0934999999999997</v>
      </c>
      <c r="M5187" t="e">
        <f>VLOOKUP(A5187, cpi!$A:$B, 2, FALSE)</f>
        <v>#N/A</v>
      </c>
      <c r="N5187" s="4" t="e">
        <f>VLOOKUP(A5187, stopy!$A:$B, 2, FALSE)</f>
        <v>#N/A</v>
      </c>
    </row>
    <row r="5188" spans="1:14">
      <c r="A5188" s="1">
        <v>39861</v>
      </c>
      <c r="E5188">
        <v>2.7448000000000001</v>
      </c>
      <c r="F5188">
        <v>4.0267999999999997</v>
      </c>
      <c r="G5188">
        <v>6372</v>
      </c>
      <c r="H5188">
        <v>4.1127000000000002</v>
      </c>
      <c r="M5188" t="e">
        <f>VLOOKUP(A5188, cpi!$A:$B, 2, FALSE)</f>
        <v>#N/A</v>
      </c>
      <c r="N5188" s="4" t="e">
        <f>VLOOKUP(A5188, stopy!$A:$B, 2, FALSE)</f>
        <v>#N/A</v>
      </c>
    </row>
    <row r="5189" spans="1:14">
      <c r="A5189" s="1">
        <v>39860</v>
      </c>
      <c r="E5189">
        <v>2.7378</v>
      </c>
      <c r="F5189">
        <v>4.0262000000000002</v>
      </c>
      <c r="G5189">
        <v>6.3832000000000004</v>
      </c>
      <c r="H5189">
        <v>4.1281999999999996</v>
      </c>
      <c r="M5189" t="e">
        <f>VLOOKUP(A5189, cpi!$A:$B, 2, FALSE)</f>
        <v>#N/A</v>
      </c>
      <c r="N5189" s="4" t="e">
        <f>VLOOKUP(A5189, stopy!$A:$B, 2, FALSE)</f>
        <v>#N/A</v>
      </c>
    </row>
    <row r="5190" spans="1:14">
      <c r="A5190" s="1">
        <v>39859</v>
      </c>
      <c r="E5190">
        <v>2.7475999999999998</v>
      </c>
      <c r="F5190">
        <v>4.0396000000000001</v>
      </c>
      <c r="G5190">
        <v>6.4165999999999999</v>
      </c>
      <c r="H5190">
        <v>4.1412000000000004</v>
      </c>
      <c r="M5190" t="e">
        <f>VLOOKUP(A5190, cpi!$A:$B, 2, FALSE)</f>
        <v>#N/A</v>
      </c>
      <c r="N5190" s="4" t="e">
        <f>VLOOKUP(A5190, stopy!$A:$B, 2, FALSE)</f>
        <v>#N/A</v>
      </c>
    </row>
    <row r="5191" spans="1:14">
      <c r="A5191" s="1">
        <v>39858</v>
      </c>
      <c r="E5191">
        <v>2.7585999999999999</v>
      </c>
      <c r="F5191">
        <v>4052</v>
      </c>
      <c r="G5191">
        <v>6.4470999999999998</v>
      </c>
      <c r="H5191">
        <v>4.1703000000000001</v>
      </c>
      <c r="M5191" t="e">
        <f>VLOOKUP(A5191, cpi!$A:$B, 2, FALSE)</f>
        <v>#N/A</v>
      </c>
      <c r="N5191" s="4" t="e">
        <f>VLOOKUP(A5191, stopy!$A:$B, 2, FALSE)</f>
        <v>#N/A</v>
      </c>
    </row>
    <row r="5192" spans="1:14">
      <c r="A5192" s="1">
        <v>39857</v>
      </c>
      <c r="E5192">
        <v>2.7723</v>
      </c>
      <c r="F5192">
        <v>4.0678999999999998</v>
      </c>
      <c r="G5192">
        <v>6.4621000000000004</v>
      </c>
      <c r="H5192">
        <v>4.1638000000000002</v>
      </c>
      <c r="M5192" t="e">
        <f>VLOOKUP(A5192, cpi!$A:$B, 2, FALSE)</f>
        <v>#N/A</v>
      </c>
      <c r="N5192" s="4" t="e">
        <f>VLOOKUP(A5192, stopy!$A:$B, 2, FALSE)</f>
        <v>#N/A</v>
      </c>
    </row>
    <row r="5193" spans="1:14">
      <c r="A5193" s="1">
        <v>39856</v>
      </c>
      <c r="E5193">
        <v>2761</v>
      </c>
      <c r="F5193">
        <v>4.0571999999999999</v>
      </c>
      <c r="G5193">
        <v>6.4222000000000001</v>
      </c>
      <c r="H5193">
        <v>4.1380999999999997</v>
      </c>
      <c r="M5193" t="e">
        <f>VLOOKUP(A5193, cpi!$A:$B, 2, FALSE)</f>
        <v>#N/A</v>
      </c>
      <c r="N5193" s="4" t="e">
        <f>VLOOKUP(A5193, stopy!$A:$B, 2, FALSE)</f>
        <v>#N/A</v>
      </c>
    </row>
    <row r="5194" spans="1:14">
      <c r="A5194" s="1">
        <v>39855</v>
      </c>
      <c r="E5194">
        <v>2.7656000000000001</v>
      </c>
      <c r="F5194">
        <v>4.0534999999999997</v>
      </c>
      <c r="G5194">
        <v>6388</v>
      </c>
      <c r="H5194">
        <v>4.1238999999999999</v>
      </c>
      <c r="M5194" t="e">
        <f>VLOOKUP(A5194, cpi!$A:$B, 2, FALSE)</f>
        <v>#N/A</v>
      </c>
      <c r="N5194" s="4" t="e">
        <f>VLOOKUP(A5194, stopy!$A:$B, 2, FALSE)</f>
        <v>#N/A</v>
      </c>
    </row>
    <row r="5195" spans="1:14">
      <c r="A5195" s="1">
        <v>39854</v>
      </c>
      <c r="E5195">
        <v>2.7827999999999999</v>
      </c>
      <c r="F5195">
        <v>4.0688000000000004</v>
      </c>
      <c r="G5195">
        <v>6.4314</v>
      </c>
      <c r="H5195">
        <v>4.1173999999999999</v>
      </c>
      <c r="M5195" t="e">
        <f>VLOOKUP(A5195, cpi!$A:$B, 2, FALSE)</f>
        <v>#N/A</v>
      </c>
      <c r="N5195" s="4" t="e">
        <f>VLOOKUP(A5195, stopy!$A:$B, 2, FALSE)</f>
        <v>#N/A</v>
      </c>
    </row>
    <row r="5196" spans="1:14">
      <c r="A5196" s="1">
        <v>39853</v>
      </c>
      <c r="E5196">
        <v>2.7801</v>
      </c>
      <c r="F5196">
        <v>4.0685000000000002</v>
      </c>
      <c r="G5196">
        <v>6.4385000000000003</v>
      </c>
      <c r="H5196">
        <v>4.1218000000000004</v>
      </c>
      <c r="M5196" t="e">
        <f>VLOOKUP(A5196, cpi!$A:$B, 2, FALSE)</f>
        <v>#N/A</v>
      </c>
      <c r="N5196" s="4" t="e">
        <f>VLOOKUP(A5196, stopy!$A:$B, 2, FALSE)</f>
        <v>#N/A</v>
      </c>
    </row>
    <row r="5197" spans="1:14">
      <c r="A5197" s="1">
        <v>39852</v>
      </c>
      <c r="E5197">
        <v>2.8031999999999999</v>
      </c>
      <c r="F5197">
        <v>4.1016000000000004</v>
      </c>
      <c r="G5197">
        <v>6.4847000000000001</v>
      </c>
      <c r="H5197">
        <v>4.1368</v>
      </c>
      <c r="M5197" t="e">
        <f>VLOOKUP(A5197, cpi!$A:$B, 2, FALSE)</f>
        <v>#N/A</v>
      </c>
      <c r="N5197" s="4" t="e">
        <f>VLOOKUP(A5197, stopy!$A:$B, 2, FALSE)</f>
        <v>#N/A</v>
      </c>
    </row>
    <row r="5198" spans="1:14">
      <c r="A5198" s="1">
        <v>39851</v>
      </c>
      <c r="E5198">
        <v>2.7877000000000001</v>
      </c>
      <c r="F5198">
        <v>4.0853999999999999</v>
      </c>
      <c r="G5198">
        <v>6.4724000000000004</v>
      </c>
      <c r="H5198">
        <v>4.1706000000000003</v>
      </c>
      <c r="M5198" t="e">
        <f>VLOOKUP(A5198, cpi!$A:$B, 2, FALSE)</f>
        <v>#N/A</v>
      </c>
      <c r="N5198" s="4" t="e">
        <f>VLOOKUP(A5198, stopy!$A:$B, 2, FALSE)</f>
        <v>#N/A</v>
      </c>
    </row>
    <row r="5199" spans="1:14">
      <c r="A5199" s="1">
        <v>39850</v>
      </c>
      <c r="E5199">
        <v>2788</v>
      </c>
      <c r="F5199">
        <v>4.0823</v>
      </c>
      <c r="G5199">
        <v>6.5175999999999998</v>
      </c>
      <c r="H5199">
        <v>4.1654</v>
      </c>
      <c r="M5199" t="e">
        <f>VLOOKUP(A5199, cpi!$A:$B, 2, FALSE)</f>
        <v>#N/A</v>
      </c>
      <c r="N5199" s="4" t="e">
        <f>VLOOKUP(A5199, stopy!$A:$B, 2, FALSE)</f>
        <v>#N/A</v>
      </c>
    </row>
    <row r="5200" spans="1:14">
      <c r="A5200" s="1">
        <v>39849</v>
      </c>
      <c r="E5200">
        <v>2.7888000000000002</v>
      </c>
      <c r="F5200">
        <v>4.0762999999999998</v>
      </c>
      <c r="G5200">
        <v>6.5117000000000003</v>
      </c>
      <c r="H5200">
        <v>4.1624999999999996</v>
      </c>
      <c r="M5200" t="e">
        <f>VLOOKUP(A5200, cpi!$A:$B, 2, FALSE)</f>
        <v>#N/A</v>
      </c>
      <c r="N5200" s="4" t="e">
        <f>VLOOKUP(A5200, stopy!$A:$B, 2, FALSE)</f>
        <v>#N/A</v>
      </c>
    </row>
    <row r="5201" spans="1:14">
      <c r="A5201" s="1">
        <v>39848</v>
      </c>
      <c r="E5201">
        <v>2.7976000000000001</v>
      </c>
      <c r="F5201">
        <v>4.0884999999999998</v>
      </c>
      <c r="G5201">
        <v>6.5015999999999998</v>
      </c>
      <c r="H5201">
        <v>4.1455000000000002</v>
      </c>
      <c r="M5201" t="e">
        <f>VLOOKUP(A5201, cpi!$A:$B, 2, FALSE)</f>
        <v>#N/A</v>
      </c>
      <c r="N5201" s="4" t="e">
        <f>VLOOKUP(A5201, stopy!$A:$B, 2, FALSE)</f>
        <v>#N/A</v>
      </c>
    </row>
    <row r="5202" spans="1:14">
      <c r="A5202" s="1">
        <v>39847</v>
      </c>
      <c r="E5202">
        <v>2.8071999999999999</v>
      </c>
      <c r="F5202">
        <v>4.0963000000000003</v>
      </c>
      <c r="G5202">
        <v>6.5092999999999996</v>
      </c>
      <c r="H5202">
        <v>4.1454000000000004</v>
      </c>
      <c r="M5202" t="e">
        <f>VLOOKUP(A5202, cpi!$A:$B, 2, FALSE)</f>
        <v>#N/A</v>
      </c>
      <c r="N5202" s="4" t="e">
        <f>VLOOKUP(A5202, stopy!$A:$B, 2, FALSE)</f>
        <v>#N/A</v>
      </c>
    </row>
    <row r="5203" spans="1:14">
      <c r="A5203" s="1">
        <v>39846</v>
      </c>
      <c r="E5203">
        <v>2.7835999999999999</v>
      </c>
      <c r="F5203">
        <v>4.0692000000000004</v>
      </c>
      <c r="G5203">
        <v>6.4827000000000004</v>
      </c>
      <c r="H5203">
        <v>4.1433999999999997</v>
      </c>
      <c r="M5203" t="e">
        <f>VLOOKUP(A5203, cpi!$A:$B, 2, FALSE)</f>
        <v>#N/A</v>
      </c>
      <c r="N5203" s="4" t="e">
        <f>VLOOKUP(A5203, stopy!$A:$B, 2, FALSE)</f>
        <v>#N/A</v>
      </c>
    </row>
    <row r="5204" spans="1:14">
      <c r="A5204" s="1">
        <v>39845</v>
      </c>
      <c r="E5204">
        <v>2.8079000000000001</v>
      </c>
      <c r="F5204">
        <v>4.0914999999999999</v>
      </c>
      <c r="G5204">
        <v>6.5218999999999996</v>
      </c>
      <c r="H5204">
        <v>4143</v>
      </c>
      <c r="M5204">
        <f>VLOOKUP(A5204, cpi!$A:$B, 2, FALSE)</f>
        <v>1.2</v>
      </c>
      <c r="N5204" s="4" t="e">
        <f>VLOOKUP(A5204, stopy!$A:$B, 2, FALSE)</f>
        <v>#N/A</v>
      </c>
    </row>
    <row r="5205" spans="1:14">
      <c r="A5205" s="1">
        <v>39844</v>
      </c>
      <c r="E5205">
        <v>2.7856999999999998</v>
      </c>
      <c r="F5205">
        <v>4.0781999999999998</v>
      </c>
      <c r="G5205">
        <v>6.4831000000000003</v>
      </c>
      <c r="H5205">
        <v>4.1482000000000001</v>
      </c>
      <c r="M5205" t="e">
        <f>VLOOKUP(A5205, cpi!$A:$B, 2, FALSE)</f>
        <v>#N/A</v>
      </c>
      <c r="N5205" s="4" t="e">
        <f>VLOOKUP(A5205, stopy!$A:$B, 2, FALSE)</f>
        <v>#N/A</v>
      </c>
    </row>
    <row r="5206" spans="1:14">
      <c r="A5206" s="1">
        <v>39843</v>
      </c>
      <c r="E5206">
        <v>2768</v>
      </c>
      <c r="F5206">
        <v>4.0594000000000001</v>
      </c>
      <c r="G5206">
        <v>6.4577999999999998</v>
      </c>
      <c r="H5206">
        <v>4.1474000000000002</v>
      </c>
      <c r="M5206" t="e">
        <f>VLOOKUP(A5206, cpi!$A:$B, 2, FALSE)</f>
        <v>#N/A</v>
      </c>
      <c r="N5206" s="4" t="e">
        <f>VLOOKUP(A5206, stopy!$A:$B, 2, FALSE)</f>
        <v>#N/A</v>
      </c>
    </row>
    <row r="5207" spans="1:14">
      <c r="A5207" s="1">
        <v>39842</v>
      </c>
      <c r="E5207">
        <v>2.7652999999999999</v>
      </c>
      <c r="F5207">
        <v>4.0471000000000004</v>
      </c>
      <c r="G5207">
        <v>6.4505999999999997</v>
      </c>
      <c r="H5207">
        <v>4.1329000000000002</v>
      </c>
      <c r="M5207" t="e">
        <f>VLOOKUP(A5207, cpi!$A:$B, 2, FALSE)</f>
        <v>#N/A</v>
      </c>
      <c r="N5207" s="4" t="e">
        <f>VLOOKUP(A5207, stopy!$A:$B, 2, FALSE)</f>
        <v>#N/A</v>
      </c>
    </row>
    <row r="5208" spans="1:14">
      <c r="A5208" s="1">
        <v>39841</v>
      </c>
      <c r="E5208">
        <v>2.7742</v>
      </c>
      <c r="F5208">
        <v>4.0603999999999996</v>
      </c>
      <c r="G5208">
        <v>6.4650999999999996</v>
      </c>
      <c r="H5208">
        <v>4.1333000000000002</v>
      </c>
      <c r="M5208" t="e">
        <f>VLOOKUP(A5208, cpi!$A:$B, 2, FALSE)</f>
        <v>#N/A</v>
      </c>
      <c r="N5208" s="4">
        <f>VLOOKUP(A5208, stopy!$A:$B, 2, FALSE)</f>
        <v>4.25</v>
      </c>
    </row>
    <row r="5209" spans="1:14">
      <c r="A5209" s="1">
        <v>39840</v>
      </c>
      <c r="E5209">
        <v>2.7681</v>
      </c>
      <c r="F5209">
        <v>4.0556999999999999</v>
      </c>
      <c r="G5209">
        <v>6.4391999999999996</v>
      </c>
      <c r="H5209">
        <v>4.1532</v>
      </c>
      <c r="M5209" t="e">
        <f>VLOOKUP(A5209, cpi!$A:$B, 2, FALSE)</f>
        <v>#N/A</v>
      </c>
      <c r="N5209" s="4" t="e">
        <f>VLOOKUP(A5209, stopy!$A:$B, 2, FALSE)</f>
        <v>#N/A</v>
      </c>
    </row>
    <row r="5210" spans="1:14">
      <c r="A5210" s="1">
        <v>39839</v>
      </c>
      <c r="E5210">
        <v>2.7808999999999999</v>
      </c>
      <c r="F5210">
        <v>4.0705999999999998</v>
      </c>
      <c r="G5210">
        <v>6.4337</v>
      </c>
      <c r="H5210">
        <v>4.1314000000000002</v>
      </c>
      <c r="M5210" t="e">
        <f>VLOOKUP(A5210, cpi!$A:$B, 2, FALSE)</f>
        <v>#N/A</v>
      </c>
      <c r="N5210" s="4" t="e">
        <f>VLOOKUP(A5210, stopy!$A:$B, 2, FALSE)</f>
        <v>#N/A</v>
      </c>
    </row>
    <row r="5211" spans="1:14">
      <c r="A5211" s="1">
        <v>39838</v>
      </c>
      <c r="E5211">
        <v>2.7721</v>
      </c>
      <c r="F5211">
        <v>4.0627000000000004</v>
      </c>
      <c r="G5211">
        <v>6407</v>
      </c>
      <c r="H5211">
        <v>4.1272000000000002</v>
      </c>
      <c r="M5211" t="e">
        <f>VLOOKUP(A5211, cpi!$A:$B, 2, FALSE)</f>
        <v>#N/A</v>
      </c>
      <c r="N5211" s="4" t="e">
        <f>VLOOKUP(A5211, stopy!$A:$B, 2, FALSE)</f>
        <v>#N/A</v>
      </c>
    </row>
    <row r="5212" spans="1:14">
      <c r="A5212" s="1">
        <v>39837</v>
      </c>
      <c r="E5212">
        <v>2.7621000000000002</v>
      </c>
      <c r="F5212">
        <v>4.0544000000000002</v>
      </c>
      <c r="G5212">
        <v>6.4305000000000003</v>
      </c>
      <c r="H5212">
        <v>4.1383000000000001</v>
      </c>
      <c r="M5212" t="e">
        <f>VLOOKUP(A5212, cpi!$A:$B, 2, FALSE)</f>
        <v>#N/A</v>
      </c>
      <c r="N5212" s="4" t="e">
        <f>VLOOKUP(A5212, stopy!$A:$B, 2, FALSE)</f>
        <v>#N/A</v>
      </c>
    </row>
    <row r="5213" spans="1:14">
      <c r="A5213" s="1">
        <v>39836</v>
      </c>
      <c r="E5213">
        <v>2.7637</v>
      </c>
      <c r="F5213">
        <v>4.0583</v>
      </c>
      <c r="G5213">
        <v>6.4137000000000004</v>
      </c>
      <c r="H5213">
        <v>4.1722999999999999</v>
      </c>
      <c r="M5213" t="e">
        <f>VLOOKUP(A5213, cpi!$A:$B, 2, FALSE)</f>
        <v>#N/A</v>
      </c>
      <c r="N5213" s="4" t="e">
        <f>VLOOKUP(A5213, stopy!$A:$B, 2, FALSE)</f>
        <v>#N/A</v>
      </c>
    </row>
    <row r="5214" spans="1:14">
      <c r="A5214" s="1">
        <v>39835</v>
      </c>
      <c r="E5214">
        <v>2.7372999999999998</v>
      </c>
      <c r="F5214">
        <v>4.0265000000000004</v>
      </c>
      <c r="G5214">
        <v>6.4019000000000004</v>
      </c>
      <c r="H5214">
        <v>4.1893000000000002</v>
      </c>
      <c r="M5214" t="e">
        <f>VLOOKUP(A5214, cpi!$A:$B, 2, FALSE)</f>
        <v>#N/A</v>
      </c>
      <c r="N5214" s="4" t="e">
        <f>VLOOKUP(A5214, stopy!$A:$B, 2, FALSE)</f>
        <v>#N/A</v>
      </c>
    </row>
    <row r="5215" spans="1:14">
      <c r="A5215" s="1">
        <v>39834</v>
      </c>
      <c r="E5215">
        <v>2.7696000000000001</v>
      </c>
      <c r="F5215">
        <v>4.0663999999999998</v>
      </c>
      <c r="G5215">
        <v>6.4802999999999997</v>
      </c>
      <c r="H5215">
        <v>4.1951000000000001</v>
      </c>
      <c r="M5215" t="e">
        <f>VLOOKUP(A5215, cpi!$A:$B, 2, FALSE)</f>
        <v>#N/A</v>
      </c>
      <c r="N5215" s="4" t="e">
        <f>VLOOKUP(A5215, stopy!$A:$B, 2, FALSE)</f>
        <v>#N/A</v>
      </c>
    </row>
    <row r="5216" spans="1:14">
      <c r="A5216" s="1">
        <v>39833</v>
      </c>
      <c r="E5216">
        <v>2.7806000000000002</v>
      </c>
      <c r="F5216">
        <v>4.0824999999999996</v>
      </c>
      <c r="G5216">
        <v>6.4889000000000001</v>
      </c>
      <c r="H5216">
        <v>4.1612999999999998</v>
      </c>
      <c r="M5216" t="e">
        <f>VLOOKUP(A5216, cpi!$A:$B, 2, FALSE)</f>
        <v>#N/A</v>
      </c>
      <c r="N5216" s="4" t="e">
        <f>VLOOKUP(A5216, stopy!$A:$B, 2, FALSE)</f>
        <v>#N/A</v>
      </c>
    </row>
    <row r="5217" spans="1:14">
      <c r="A5217" s="1">
        <v>39832</v>
      </c>
      <c r="E5217">
        <v>2768</v>
      </c>
      <c r="F5217">
        <v>4.0613000000000001</v>
      </c>
      <c r="G5217">
        <v>6.4680999999999997</v>
      </c>
      <c r="H5217">
        <v>4.1592000000000002</v>
      </c>
      <c r="M5217" t="e">
        <f>VLOOKUP(A5217, cpi!$A:$B, 2, FALSE)</f>
        <v>#N/A</v>
      </c>
      <c r="N5217" s="4" t="e">
        <f>VLOOKUP(A5217, stopy!$A:$B, 2, FALSE)</f>
        <v>#N/A</v>
      </c>
    </row>
    <row r="5218" spans="1:14">
      <c r="A5218" s="1">
        <v>39831</v>
      </c>
      <c r="E5218">
        <v>2.7713999999999999</v>
      </c>
      <c r="F5218">
        <v>4.0521000000000003</v>
      </c>
      <c r="G5218">
        <v>6.4683999999999999</v>
      </c>
      <c r="H5218">
        <v>4.1558999999999999</v>
      </c>
      <c r="M5218" t="e">
        <f>VLOOKUP(A5218, cpi!$A:$B, 2, FALSE)</f>
        <v>#N/A</v>
      </c>
      <c r="N5218" s="4" t="e">
        <f>VLOOKUP(A5218, stopy!$A:$B, 2, FALSE)</f>
        <v>#N/A</v>
      </c>
    </row>
    <row r="5219" spans="1:14">
      <c r="A5219" s="1">
        <v>39830</v>
      </c>
      <c r="E5219">
        <v>2.7797999999999998</v>
      </c>
      <c r="F5219">
        <v>4.0571000000000002</v>
      </c>
      <c r="G5219">
        <v>6.4557000000000002</v>
      </c>
      <c r="H5219">
        <v>4.1562999999999999</v>
      </c>
      <c r="M5219" t="e">
        <f>VLOOKUP(A5219, cpi!$A:$B, 2, FALSE)</f>
        <v>#N/A</v>
      </c>
      <c r="N5219" s="4" t="e">
        <f>VLOOKUP(A5219, stopy!$A:$B, 2, FALSE)</f>
        <v>#N/A</v>
      </c>
    </row>
    <row r="5220" spans="1:14">
      <c r="A5220" s="1">
        <v>39829</v>
      </c>
      <c r="E5220">
        <v>2.7964000000000002</v>
      </c>
      <c r="F5220">
        <v>4.0827</v>
      </c>
      <c r="G5220">
        <v>6497</v>
      </c>
      <c r="H5220">
        <v>4.1699000000000002</v>
      </c>
      <c r="M5220" t="e">
        <f>VLOOKUP(A5220, cpi!$A:$B, 2, FALSE)</f>
        <v>#N/A</v>
      </c>
      <c r="N5220" s="4" t="e">
        <f>VLOOKUP(A5220, stopy!$A:$B, 2, FALSE)</f>
        <v>#N/A</v>
      </c>
    </row>
    <row r="5221" spans="1:14">
      <c r="A5221" s="1">
        <v>39828</v>
      </c>
      <c r="E5221">
        <v>2.8328000000000002</v>
      </c>
      <c r="F5221">
        <v>4.1323999999999996</v>
      </c>
      <c r="G5221">
        <v>6.5328999999999997</v>
      </c>
      <c r="H5221">
        <v>4167</v>
      </c>
      <c r="M5221" t="e">
        <f>VLOOKUP(A5221, cpi!$A:$B, 2, FALSE)</f>
        <v>#N/A</v>
      </c>
      <c r="N5221" s="4" t="e">
        <f>VLOOKUP(A5221, stopy!$A:$B, 2, FALSE)</f>
        <v>#N/A</v>
      </c>
    </row>
    <row r="5222" spans="1:14">
      <c r="A5222" s="1">
        <v>39827</v>
      </c>
      <c r="E5222">
        <v>2.8273000000000001</v>
      </c>
      <c r="F5222">
        <v>4.1308999999999996</v>
      </c>
      <c r="G5222">
        <v>6.5058999999999996</v>
      </c>
      <c r="H5222">
        <v>4.1414999999999997</v>
      </c>
      <c r="M5222" t="e">
        <f>VLOOKUP(A5222, cpi!$A:$B, 2, FALSE)</f>
        <v>#N/A</v>
      </c>
      <c r="N5222" s="4" t="e">
        <f>VLOOKUP(A5222, stopy!$A:$B, 2, FALSE)</f>
        <v>#N/A</v>
      </c>
    </row>
    <row r="5223" spans="1:14">
      <c r="A5223" s="1">
        <v>39826</v>
      </c>
      <c r="E5223">
        <v>2.7904</v>
      </c>
      <c r="F5223">
        <v>4.0875000000000004</v>
      </c>
      <c r="G5223">
        <v>6439</v>
      </c>
      <c r="H5223">
        <v>4.1138000000000003</v>
      </c>
      <c r="M5223" t="e">
        <f>VLOOKUP(A5223, cpi!$A:$B, 2, FALSE)</f>
        <v>#N/A</v>
      </c>
      <c r="N5223" s="4" t="e">
        <f>VLOOKUP(A5223, stopy!$A:$B, 2, FALSE)</f>
        <v>#N/A</v>
      </c>
    </row>
    <row r="5224" spans="1:14">
      <c r="A5224" s="1">
        <v>39825</v>
      </c>
      <c r="E5224">
        <v>2.7740999999999998</v>
      </c>
      <c r="F5224">
        <v>4.0812999999999997</v>
      </c>
      <c r="G5224">
        <v>6.4192</v>
      </c>
      <c r="H5224">
        <v>4.1272000000000002</v>
      </c>
      <c r="M5224" t="e">
        <f>VLOOKUP(A5224, cpi!$A:$B, 2, FALSE)</f>
        <v>#N/A</v>
      </c>
      <c r="N5224" s="4" t="e">
        <f>VLOOKUP(A5224, stopy!$A:$B, 2, FALSE)</f>
        <v>#N/A</v>
      </c>
    </row>
    <row r="5225" spans="1:14">
      <c r="A5225" s="1">
        <v>39824</v>
      </c>
      <c r="E5225">
        <v>2.7551000000000001</v>
      </c>
      <c r="F5225">
        <v>4052</v>
      </c>
      <c r="G5225">
        <v>6.3906999999999998</v>
      </c>
      <c r="H5225">
        <v>4.1272000000000002</v>
      </c>
      <c r="M5225" t="e">
        <f>VLOOKUP(A5225, cpi!$A:$B, 2, FALSE)</f>
        <v>#N/A</v>
      </c>
      <c r="N5225" s="4" t="e">
        <f>VLOOKUP(A5225, stopy!$A:$B, 2, FALSE)</f>
        <v>#N/A</v>
      </c>
    </row>
    <row r="5226" spans="1:14">
      <c r="A5226" s="1">
        <v>39823</v>
      </c>
      <c r="E5226">
        <v>2.7793000000000001</v>
      </c>
      <c r="F5226">
        <v>4.0808999999999997</v>
      </c>
      <c r="G5226">
        <v>6.4317000000000002</v>
      </c>
      <c r="H5226">
        <v>4142</v>
      </c>
      <c r="M5226" t="e">
        <f>VLOOKUP(A5226, cpi!$A:$B, 2, FALSE)</f>
        <v>#N/A</v>
      </c>
      <c r="N5226" s="4" t="e">
        <f>VLOOKUP(A5226, stopy!$A:$B, 2, FALSE)</f>
        <v>#N/A</v>
      </c>
    </row>
    <row r="5227" spans="1:14">
      <c r="A5227" s="1">
        <v>39822</v>
      </c>
      <c r="E5227">
        <v>2.7806999999999999</v>
      </c>
      <c r="F5227">
        <v>4.0883000000000003</v>
      </c>
      <c r="G5227">
        <v>6399</v>
      </c>
      <c r="H5227">
        <v>4.1471</v>
      </c>
      <c r="M5227" t="e">
        <f>VLOOKUP(A5227, cpi!$A:$B, 2, FALSE)</f>
        <v>#N/A</v>
      </c>
      <c r="N5227" s="4" t="e">
        <f>VLOOKUP(A5227, stopy!$A:$B, 2, FALSE)</f>
        <v>#N/A</v>
      </c>
    </row>
    <row r="5228" spans="1:14">
      <c r="A5228" s="1">
        <v>39821</v>
      </c>
      <c r="E5228">
        <v>2.7866</v>
      </c>
      <c r="F5228">
        <v>4.09</v>
      </c>
      <c r="G5228">
        <v>6.3971</v>
      </c>
      <c r="H5228">
        <v>4.1711</v>
      </c>
      <c r="M5228" t="e">
        <f>VLOOKUP(A5228, cpi!$A:$B, 2, FALSE)</f>
        <v>#N/A</v>
      </c>
      <c r="N5228" s="4" t="e">
        <f>VLOOKUP(A5228, stopy!$A:$B, 2, FALSE)</f>
        <v>#N/A</v>
      </c>
    </row>
    <row r="5229" spans="1:14">
      <c r="A5229" s="1">
        <v>39820</v>
      </c>
      <c r="E5229">
        <v>2.7629000000000001</v>
      </c>
      <c r="F5229">
        <v>4.0635000000000003</v>
      </c>
      <c r="G5229">
        <v>6.3567</v>
      </c>
      <c r="H5229">
        <v>4.1647999999999996</v>
      </c>
      <c r="M5229" t="e">
        <f>VLOOKUP(A5229, cpi!$A:$B, 2, FALSE)</f>
        <v>#N/A</v>
      </c>
      <c r="N5229" s="4" t="e">
        <f>VLOOKUP(A5229, stopy!$A:$B, 2, FALSE)</f>
        <v>#N/A</v>
      </c>
    </row>
    <row r="5230" spans="1:14">
      <c r="A5230" s="1">
        <v>39819</v>
      </c>
      <c r="E5230">
        <v>2.7574000000000001</v>
      </c>
      <c r="F5230">
        <v>4058</v>
      </c>
      <c r="G5230">
        <v>6.3585000000000003</v>
      </c>
      <c r="H5230">
        <v>4.1841999999999997</v>
      </c>
      <c r="M5230" t="e">
        <f>VLOOKUP(A5230, cpi!$A:$B, 2, FALSE)</f>
        <v>#N/A</v>
      </c>
      <c r="N5230" s="4" t="e">
        <f>VLOOKUP(A5230, stopy!$A:$B, 2, FALSE)</f>
        <v>#N/A</v>
      </c>
    </row>
    <row r="5231" spans="1:14">
      <c r="A5231" s="1">
        <v>39818</v>
      </c>
      <c r="E5231">
        <v>2.7593999999999999</v>
      </c>
      <c r="F5231">
        <v>4.0629</v>
      </c>
      <c r="G5231">
        <v>6.3752000000000004</v>
      </c>
      <c r="H5231">
        <v>4.1965000000000003</v>
      </c>
      <c r="M5231" t="e">
        <f>VLOOKUP(A5231, cpi!$A:$B, 2, FALSE)</f>
        <v>#N/A</v>
      </c>
      <c r="N5231" s="4" t="e">
        <f>VLOOKUP(A5231, stopy!$A:$B, 2, FALSE)</f>
        <v>#N/A</v>
      </c>
    </row>
    <row r="5232" spans="1:14">
      <c r="A5232" s="1">
        <v>39817</v>
      </c>
      <c r="E5232">
        <v>2.7898000000000001</v>
      </c>
      <c r="F5232">
        <v>4.0956999999999999</v>
      </c>
      <c r="G5232">
        <v>6.4005000000000001</v>
      </c>
      <c r="H5232">
        <v>4.1913</v>
      </c>
      <c r="M5232" t="e">
        <f>VLOOKUP(A5232, cpi!$A:$B, 2, FALSE)</f>
        <v>#N/A</v>
      </c>
      <c r="N5232" s="4" t="e">
        <f>VLOOKUP(A5232, stopy!$A:$B, 2, FALSE)</f>
        <v>#N/A</v>
      </c>
    </row>
    <row r="5233" spans="1:14">
      <c r="A5233" s="1">
        <v>39816</v>
      </c>
      <c r="E5233">
        <v>2.7574999999999998</v>
      </c>
      <c r="F5233">
        <v>4.0551000000000004</v>
      </c>
      <c r="G5233">
        <v>6.3301999999999996</v>
      </c>
      <c r="H5233">
        <v>4.1368</v>
      </c>
      <c r="M5233" t="e">
        <f>VLOOKUP(A5233, cpi!$A:$B, 2, FALSE)</f>
        <v>#N/A</v>
      </c>
      <c r="N5233" s="4" t="e">
        <f>VLOOKUP(A5233, stopy!$A:$B, 2, FALSE)</f>
        <v>#N/A</v>
      </c>
    </row>
    <row r="5234" spans="1:14">
      <c r="A5234" s="1">
        <v>39815</v>
      </c>
      <c r="E5234">
        <v>2.7723</v>
      </c>
      <c r="F5234">
        <v>4068</v>
      </c>
      <c r="G5234">
        <v>6.3388999999999998</v>
      </c>
      <c r="H5234">
        <v>4.1501999999999999</v>
      </c>
      <c r="M5234" t="e">
        <f>VLOOKUP(A5234, cpi!$A:$B, 2, FALSE)</f>
        <v>#N/A</v>
      </c>
      <c r="N5234" s="4" t="e">
        <f>VLOOKUP(A5234, stopy!$A:$B, 2, FALSE)</f>
        <v>#N/A</v>
      </c>
    </row>
    <row r="5235" spans="1:14">
      <c r="A5235" s="1">
        <v>39814</v>
      </c>
      <c r="E5235">
        <v>2.7927</v>
      </c>
      <c r="F5235">
        <v>4096</v>
      </c>
      <c r="G5235">
        <v>6411</v>
      </c>
      <c r="H5235">
        <v>4.1688999999999998</v>
      </c>
      <c r="M5235">
        <f>VLOOKUP(A5235, cpi!$A:$B, 2, FALSE)</f>
        <v>1.1000000000000001</v>
      </c>
      <c r="N5235" s="4" t="e">
        <f>VLOOKUP(A5235, stopy!$A:$B, 2, FALSE)</f>
        <v>#N/A</v>
      </c>
    </row>
    <row r="5236" spans="1:14">
      <c r="A5236" s="1">
        <v>39813</v>
      </c>
      <c r="E5236">
        <v>2.7957000000000001</v>
      </c>
      <c r="F5236">
        <v>4.0922999999999998</v>
      </c>
      <c r="G5236">
        <v>6.4107000000000003</v>
      </c>
      <c r="H5236">
        <v>4.1787999999999998</v>
      </c>
      <c r="M5236" t="e">
        <f>VLOOKUP(A5236, cpi!$A:$B, 2, FALSE)</f>
        <v>#N/A</v>
      </c>
      <c r="N5236" s="4" t="e">
        <f>VLOOKUP(A5236, stopy!$A:$B, 2, FALSE)</f>
        <v>#N/A</v>
      </c>
    </row>
    <row r="5237" spans="1:14">
      <c r="A5237" s="1">
        <v>39812</v>
      </c>
      <c r="E5237">
        <v>2.8121999999999998</v>
      </c>
      <c r="F5237">
        <v>4.1078000000000001</v>
      </c>
      <c r="G5237">
        <v>6.4009</v>
      </c>
      <c r="H5237">
        <v>4.1608000000000001</v>
      </c>
      <c r="I5237">
        <v>2.4260000000000002</v>
      </c>
      <c r="J5237">
        <v>3.5213999999999999</v>
      </c>
      <c r="K5237">
        <v>4.165</v>
      </c>
      <c r="L5237">
        <v>3.8391000000000002</v>
      </c>
      <c r="M5237" t="e">
        <f>VLOOKUP(A5237, cpi!$A:$B, 2, FALSE)</f>
        <v>#N/A</v>
      </c>
      <c r="N5237" s="4" t="e">
        <f>VLOOKUP(A5237, stopy!$A:$B, 2, FALSE)</f>
        <v>#N/A</v>
      </c>
    </row>
    <row r="5238" spans="1:14">
      <c r="A5238" s="1">
        <v>39811</v>
      </c>
      <c r="E5238">
        <v>2.7902</v>
      </c>
      <c r="F5238">
        <v>4.0852000000000004</v>
      </c>
      <c r="G5238">
        <v>6.3880999999999997</v>
      </c>
      <c r="H5238">
        <v>4.18</v>
      </c>
      <c r="M5238" t="e">
        <f>VLOOKUP(A5238, cpi!$A:$B, 2, FALSE)</f>
        <v>#N/A</v>
      </c>
      <c r="N5238" s="4" t="e">
        <f>VLOOKUP(A5238, stopy!$A:$B, 2, FALSE)</f>
        <v>#N/A</v>
      </c>
    </row>
    <row r="5239" spans="1:14">
      <c r="A5239" s="1">
        <v>39810</v>
      </c>
      <c r="E5239">
        <v>2.7911999999999999</v>
      </c>
      <c r="F5239">
        <v>4.0698999999999996</v>
      </c>
      <c r="G5239">
        <v>6.3807</v>
      </c>
      <c r="H5239">
        <v>4186</v>
      </c>
      <c r="M5239" t="e">
        <f>VLOOKUP(A5239, cpi!$A:$B, 2, FALSE)</f>
        <v>#N/A</v>
      </c>
      <c r="N5239" s="4" t="e">
        <f>VLOOKUP(A5239, stopy!$A:$B, 2, FALSE)</f>
        <v>#N/A</v>
      </c>
    </row>
    <row r="5240" spans="1:14">
      <c r="A5240" s="1">
        <v>39809</v>
      </c>
      <c r="E5240">
        <v>2.7875999999999999</v>
      </c>
      <c r="F5240">
        <v>4.0707000000000004</v>
      </c>
      <c r="G5240">
        <v>6.4150999999999998</v>
      </c>
      <c r="H5240">
        <v>4.1938000000000004</v>
      </c>
      <c r="M5240" t="e">
        <f>VLOOKUP(A5240, cpi!$A:$B, 2, FALSE)</f>
        <v>#N/A</v>
      </c>
      <c r="N5240" s="4" t="e">
        <f>VLOOKUP(A5240, stopy!$A:$B, 2, FALSE)</f>
        <v>#N/A</v>
      </c>
    </row>
    <row r="5241" spans="1:14">
      <c r="A5241" s="1">
        <v>39808</v>
      </c>
      <c r="E5241">
        <v>2.7728999999999999</v>
      </c>
      <c r="F5241">
        <v>4.0537000000000001</v>
      </c>
      <c r="G5241">
        <v>6406</v>
      </c>
      <c r="H5241">
        <v>4.1794000000000002</v>
      </c>
      <c r="M5241" t="e">
        <f>VLOOKUP(A5241, cpi!$A:$B, 2, FALSE)</f>
        <v>#N/A</v>
      </c>
      <c r="N5241" s="4" t="e">
        <f>VLOOKUP(A5241, stopy!$A:$B, 2, FALSE)</f>
        <v>#N/A</v>
      </c>
    </row>
    <row r="5242" spans="1:14">
      <c r="A5242" s="1">
        <v>39807</v>
      </c>
      <c r="E5242">
        <v>2.7936999999999999</v>
      </c>
      <c r="F5242">
        <v>4.0707000000000004</v>
      </c>
      <c r="G5242">
        <v>6.4691000000000001</v>
      </c>
      <c r="H5242">
        <v>4.2045000000000003</v>
      </c>
      <c r="M5242" t="e">
        <f>VLOOKUP(A5242, cpi!$A:$B, 2, FALSE)</f>
        <v>#N/A</v>
      </c>
      <c r="N5242" s="4" t="e">
        <f>VLOOKUP(A5242, stopy!$A:$B, 2, FALSE)</f>
        <v>#N/A</v>
      </c>
    </row>
    <row r="5243" spans="1:14">
      <c r="A5243" s="1">
        <v>39806</v>
      </c>
      <c r="E5243">
        <v>2.7877999999999998</v>
      </c>
      <c r="F5243">
        <v>4.0536000000000003</v>
      </c>
      <c r="G5243">
        <v>6463</v>
      </c>
      <c r="H5243">
        <v>4.1889000000000003</v>
      </c>
      <c r="M5243" t="e">
        <f>VLOOKUP(A5243, cpi!$A:$B, 2, FALSE)</f>
        <v>#N/A</v>
      </c>
      <c r="N5243" s="4">
        <f>VLOOKUP(A5243, stopy!$A:$B, 2, FALSE)</f>
        <v>5</v>
      </c>
    </row>
    <row r="5244" spans="1:14">
      <c r="A5244" s="1">
        <v>39805</v>
      </c>
      <c r="E5244">
        <v>2.8206000000000002</v>
      </c>
      <c r="F5244">
        <v>4.1028000000000002</v>
      </c>
      <c r="G5244">
        <v>6515</v>
      </c>
      <c r="H5244">
        <v>4.1703000000000001</v>
      </c>
      <c r="M5244" t="e">
        <f>VLOOKUP(A5244, cpi!$A:$B, 2, FALSE)</f>
        <v>#N/A</v>
      </c>
      <c r="N5244" s="4" t="e">
        <f>VLOOKUP(A5244, stopy!$A:$B, 2, FALSE)</f>
        <v>#N/A</v>
      </c>
    </row>
    <row r="5245" spans="1:14">
      <c r="A5245" s="1">
        <v>39804</v>
      </c>
      <c r="E5245">
        <v>2.8666999999999998</v>
      </c>
      <c r="F5245">
        <v>4.1554000000000002</v>
      </c>
      <c r="G5245">
        <v>6.5900999999999996</v>
      </c>
      <c r="H5245">
        <v>4.2107999999999999</v>
      </c>
      <c r="M5245" t="e">
        <f>VLOOKUP(A5245, cpi!$A:$B, 2, FALSE)</f>
        <v>#N/A</v>
      </c>
      <c r="N5245" s="4" t="e">
        <f>VLOOKUP(A5245, stopy!$A:$B, 2, FALSE)</f>
        <v>#N/A</v>
      </c>
    </row>
    <row r="5246" spans="1:14">
      <c r="A5246" s="1">
        <v>39803</v>
      </c>
      <c r="E5246">
        <v>2.8026</v>
      </c>
      <c r="F5246">
        <v>4.0682999999999998</v>
      </c>
      <c r="G5246">
        <v>6.4828000000000001</v>
      </c>
      <c r="H5246">
        <v>4.1783999999999999</v>
      </c>
      <c r="M5246" t="e">
        <f>VLOOKUP(A5246, cpi!$A:$B, 2, FALSE)</f>
        <v>#N/A</v>
      </c>
      <c r="N5246" s="4" t="e">
        <f>VLOOKUP(A5246, stopy!$A:$B, 2, FALSE)</f>
        <v>#N/A</v>
      </c>
    </row>
    <row r="5247" spans="1:14">
      <c r="A5247" s="1">
        <v>39802</v>
      </c>
      <c r="E5247">
        <v>2.8056999999999999</v>
      </c>
      <c r="F5247">
        <v>4081</v>
      </c>
      <c r="G5247">
        <v>6.5228000000000002</v>
      </c>
      <c r="H5247">
        <v>4.1684999999999999</v>
      </c>
      <c r="M5247" t="e">
        <f>VLOOKUP(A5247, cpi!$A:$B, 2, FALSE)</f>
        <v>#N/A</v>
      </c>
      <c r="N5247" s="4" t="e">
        <f>VLOOKUP(A5247, stopy!$A:$B, 2, FALSE)</f>
        <v>#N/A</v>
      </c>
    </row>
    <row r="5248" spans="1:14">
      <c r="A5248" s="1">
        <v>39801</v>
      </c>
      <c r="E5248">
        <v>2.7932999999999999</v>
      </c>
      <c r="F5248">
        <v>4.0678000000000001</v>
      </c>
      <c r="G5248">
        <v>6.4691000000000001</v>
      </c>
      <c r="H5248">
        <v>4.1452999999999998</v>
      </c>
      <c r="M5248" t="e">
        <f>VLOOKUP(A5248, cpi!$A:$B, 2, FALSE)</f>
        <v>#N/A</v>
      </c>
      <c r="N5248" s="4" t="e">
        <f>VLOOKUP(A5248, stopy!$A:$B, 2, FALSE)</f>
        <v>#N/A</v>
      </c>
    </row>
    <row r="5249" spans="1:14">
      <c r="A5249" s="1">
        <v>39800</v>
      </c>
      <c r="E5249">
        <v>2.7927</v>
      </c>
      <c r="F5249">
        <v>4.0599999999999996</v>
      </c>
      <c r="G5249">
        <v>6.4490999999999996</v>
      </c>
      <c r="H5249">
        <v>4.1177999999999999</v>
      </c>
      <c r="M5249" t="e">
        <f>VLOOKUP(A5249, cpi!$A:$B, 2, FALSE)</f>
        <v>#N/A</v>
      </c>
      <c r="N5249" s="4" t="e">
        <f>VLOOKUP(A5249, stopy!$A:$B, 2, FALSE)</f>
        <v>#N/A</v>
      </c>
    </row>
    <row r="5250" spans="1:14">
      <c r="A5250" s="1">
        <v>39799</v>
      </c>
      <c r="E5250">
        <v>2.8262999999999998</v>
      </c>
      <c r="F5250">
        <v>4.0933999999999999</v>
      </c>
      <c r="G5250">
        <v>6.4549000000000003</v>
      </c>
      <c r="H5250">
        <v>4.0925000000000002</v>
      </c>
      <c r="M5250" t="e">
        <f>VLOOKUP(A5250, cpi!$A:$B, 2, FALSE)</f>
        <v>#N/A</v>
      </c>
      <c r="N5250" s="4" t="e">
        <f>VLOOKUP(A5250, stopy!$A:$B, 2, FALSE)</f>
        <v>#N/A</v>
      </c>
    </row>
    <row r="5251" spans="1:14">
      <c r="A5251" s="1">
        <v>39798</v>
      </c>
      <c r="E5251">
        <v>2.8077999999999999</v>
      </c>
      <c r="F5251">
        <v>4074</v>
      </c>
      <c r="G5251">
        <v>6.4151999999999996</v>
      </c>
      <c r="H5251">
        <v>4.0712999999999999</v>
      </c>
      <c r="M5251" t="e">
        <f>VLOOKUP(A5251, cpi!$A:$B, 2, FALSE)</f>
        <v>#N/A</v>
      </c>
      <c r="N5251" s="4" t="e">
        <f>VLOOKUP(A5251, stopy!$A:$B, 2, FALSE)</f>
        <v>#N/A</v>
      </c>
    </row>
    <row r="5252" spans="1:14">
      <c r="A5252" s="1">
        <v>39797</v>
      </c>
      <c r="E5252">
        <v>2.8024</v>
      </c>
      <c r="F5252">
        <v>4.0678000000000001</v>
      </c>
      <c r="G5252">
        <v>6.4302999999999999</v>
      </c>
      <c r="H5252">
        <v>4.1155999999999997</v>
      </c>
      <c r="M5252" t="e">
        <f>VLOOKUP(A5252, cpi!$A:$B, 2, FALSE)</f>
        <v>#N/A</v>
      </c>
      <c r="N5252" s="4" t="e">
        <f>VLOOKUP(A5252, stopy!$A:$B, 2, FALSE)</f>
        <v>#N/A</v>
      </c>
    </row>
    <row r="5253" spans="1:14">
      <c r="A5253" s="1">
        <v>39796</v>
      </c>
      <c r="E5253">
        <v>2.7745000000000002</v>
      </c>
      <c r="F5253">
        <v>4.0351999999999997</v>
      </c>
      <c r="G5253">
        <v>6.3752000000000004</v>
      </c>
      <c r="H5253">
        <v>4.0838000000000001</v>
      </c>
      <c r="M5253" t="e">
        <f>VLOOKUP(A5253, cpi!$A:$B, 2, FALSE)</f>
        <v>#N/A</v>
      </c>
      <c r="N5253" s="4" t="e">
        <f>VLOOKUP(A5253, stopy!$A:$B, 2, FALSE)</f>
        <v>#N/A</v>
      </c>
    </row>
    <row r="5254" spans="1:14">
      <c r="A5254" s="1">
        <v>39795</v>
      </c>
      <c r="E5254">
        <v>2.7867000000000002</v>
      </c>
      <c r="F5254">
        <v>4.0614999999999997</v>
      </c>
      <c r="G5254">
        <v>6.3273000000000001</v>
      </c>
      <c r="H5254">
        <v>4.0206999999999997</v>
      </c>
      <c r="M5254" t="e">
        <f>VLOOKUP(A5254, cpi!$A:$B, 2, FALSE)</f>
        <v>#N/A</v>
      </c>
      <c r="N5254" s="4" t="e">
        <f>VLOOKUP(A5254, stopy!$A:$B, 2, FALSE)</f>
        <v>#N/A</v>
      </c>
    </row>
    <row r="5255" spans="1:14">
      <c r="A5255" s="1">
        <v>39794</v>
      </c>
      <c r="E5255">
        <v>2.8035000000000001</v>
      </c>
      <c r="F5255">
        <v>4.1025999999999998</v>
      </c>
      <c r="G5255">
        <v>6.3917999999999999</v>
      </c>
      <c r="H5255">
        <v>4.0430999999999999</v>
      </c>
      <c r="M5255" t="e">
        <f>VLOOKUP(A5255, cpi!$A:$B, 2, FALSE)</f>
        <v>#N/A</v>
      </c>
      <c r="N5255" s="4" t="e">
        <f>VLOOKUP(A5255, stopy!$A:$B, 2, FALSE)</f>
        <v>#N/A</v>
      </c>
    </row>
    <row r="5256" spans="1:14">
      <c r="A5256" s="1">
        <v>39793</v>
      </c>
      <c r="E5256">
        <v>2.8041</v>
      </c>
      <c r="F5256">
        <v>4.1055999999999999</v>
      </c>
      <c r="G5256">
        <v>6.3780999999999999</v>
      </c>
      <c r="H5256">
        <v>4.0835999999999997</v>
      </c>
      <c r="M5256" t="e">
        <f>VLOOKUP(A5256, cpi!$A:$B, 2, FALSE)</f>
        <v>#N/A</v>
      </c>
      <c r="N5256" s="4" t="e">
        <f>VLOOKUP(A5256, stopy!$A:$B, 2, FALSE)</f>
        <v>#N/A</v>
      </c>
    </row>
    <row r="5257" spans="1:14">
      <c r="A5257" s="1">
        <v>39792</v>
      </c>
      <c r="E5257">
        <v>2.8296999999999999</v>
      </c>
      <c r="F5257">
        <v>4.1508000000000003</v>
      </c>
      <c r="G5257">
        <v>6.4528999999999996</v>
      </c>
      <c r="H5257">
        <v>4.1113</v>
      </c>
      <c r="M5257" t="e">
        <f>VLOOKUP(A5257, cpi!$A:$B, 2, FALSE)</f>
        <v>#N/A</v>
      </c>
      <c r="N5257" s="4" t="e">
        <f>VLOOKUP(A5257, stopy!$A:$B, 2, FALSE)</f>
        <v>#N/A</v>
      </c>
    </row>
    <row r="5258" spans="1:14">
      <c r="A5258" s="1">
        <v>39791</v>
      </c>
      <c r="E5258">
        <v>2.8685</v>
      </c>
      <c r="F5258">
        <v>4.2115999999999998</v>
      </c>
      <c r="G5258">
        <v>6.5595999999999997</v>
      </c>
      <c r="H5258">
        <v>4.1668000000000003</v>
      </c>
      <c r="M5258" t="e">
        <f>VLOOKUP(A5258, cpi!$A:$B, 2, FALSE)</f>
        <v>#N/A</v>
      </c>
      <c r="N5258" s="4" t="e">
        <f>VLOOKUP(A5258, stopy!$A:$B, 2, FALSE)</f>
        <v>#N/A</v>
      </c>
    </row>
    <row r="5259" spans="1:14">
      <c r="A5259" s="1">
        <v>39790</v>
      </c>
      <c r="E5259">
        <v>2.8267000000000002</v>
      </c>
      <c r="F5259">
        <v>4.1542000000000003</v>
      </c>
      <c r="G5259">
        <v>6.4904000000000002</v>
      </c>
      <c r="H5259">
        <v>4.1696999999999997</v>
      </c>
      <c r="M5259" t="e">
        <f>VLOOKUP(A5259, cpi!$A:$B, 2, FALSE)</f>
        <v>#N/A</v>
      </c>
      <c r="N5259" s="4" t="e">
        <f>VLOOKUP(A5259, stopy!$A:$B, 2, FALSE)</f>
        <v>#N/A</v>
      </c>
    </row>
    <row r="5260" spans="1:14">
      <c r="A5260" s="1">
        <v>39789</v>
      </c>
      <c r="E5260">
        <v>2.8140999999999998</v>
      </c>
      <c r="F5260">
        <v>4.1281999999999996</v>
      </c>
      <c r="G5260">
        <v>6.47</v>
      </c>
      <c r="H5260">
        <v>4.1750999999999996</v>
      </c>
      <c r="M5260" t="e">
        <f>VLOOKUP(A5260, cpi!$A:$B, 2, FALSE)</f>
        <v>#N/A</v>
      </c>
      <c r="N5260" s="4" t="e">
        <f>VLOOKUP(A5260, stopy!$A:$B, 2, FALSE)</f>
        <v>#N/A</v>
      </c>
    </row>
    <row r="5261" spans="1:14">
      <c r="A5261" s="1">
        <v>39788</v>
      </c>
      <c r="E5261">
        <v>2.8043</v>
      </c>
      <c r="F5261">
        <v>4.1165000000000003</v>
      </c>
      <c r="G5261">
        <v>6.4405999999999999</v>
      </c>
      <c r="H5261">
        <v>4.1698000000000004</v>
      </c>
      <c r="M5261" t="e">
        <f>VLOOKUP(A5261, cpi!$A:$B, 2, FALSE)</f>
        <v>#N/A</v>
      </c>
      <c r="N5261" s="4" t="e">
        <f>VLOOKUP(A5261, stopy!$A:$B, 2, FALSE)</f>
        <v>#N/A</v>
      </c>
    </row>
    <row r="5262" spans="1:14">
      <c r="A5262" s="1">
        <v>39787</v>
      </c>
      <c r="E5262">
        <v>2.8161</v>
      </c>
      <c r="F5262">
        <v>4.1513</v>
      </c>
      <c r="G5262">
        <v>6.4757999999999996</v>
      </c>
      <c r="H5262">
        <v>4.1750999999999996</v>
      </c>
      <c r="M5262" t="e">
        <f>VLOOKUP(A5262, cpi!$A:$B, 2, FALSE)</f>
        <v>#N/A</v>
      </c>
      <c r="N5262" s="4" t="e">
        <f>VLOOKUP(A5262, stopy!$A:$B, 2, FALSE)</f>
        <v>#N/A</v>
      </c>
    </row>
    <row r="5263" spans="1:14">
      <c r="A5263" s="1">
        <v>39786</v>
      </c>
      <c r="E5263">
        <v>2.8418000000000001</v>
      </c>
      <c r="F5263">
        <v>4.1805000000000003</v>
      </c>
      <c r="G5263">
        <v>6.5223000000000004</v>
      </c>
      <c r="H5263">
        <v>4.2257999999999996</v>
      </c>
      <c r="M5263" t="e">
        <f>VLOOKUP(A5263, cpi!$A:$B, 2, FALSE)</f>
        <v>#N/A</v>
      </c>
      <c r="N5263" s="4" t="e">
        <f>VLOOKUP(A5263, stopy!$A:$B, 2, FALSE)</f>
        <v>#N/A</v>
      </c>
    </row>
    <row r="5264" spans="1:14">
      <c r="A5264" s="1">
        <v>39785</v>
      </c>
      <c r="E5264">
        <v>2.7787999999999999</v>
      </c>
      <c r="F5264">
        <v>4.0777999999999999</v>
      </c>
      <c r="G5264">
        <v>6.3399000000000001</v>
      </c>
      <c r="H5264">
        <v>4.1395</v>
      </c>
      <c r="M5264" t="e">
        <f>VLOOKUP(A5264, cpi!$A:$B, 2, FALSE)</f>
        <v>#N/A</v>
      </c>
      <c r="N5264" s="4" t="e">
        <f>VLOOKUP(A5264, stopy!$A:$B, 2, FALSE)</f>
        <v>#N/A</v>
      </c>
    </row>
    <row r="5265" spans="1:14">
      <c r="A5265" s="1">
        <v>39784</v>
      </c>
      <c r="E5265">
        <v>2.7643</v>
      </c>
      <c r="F5265">
        <v>4.0522999999999998</v>
      </c>
      <c r="G5265">
        <v>6314</v>
      </c>
      <c r="H5265">
        <v>4.1573000000000002</v>
      </c>
      <c r="M5265" t="e">
        <f>VLOOKUP(A5265, cpi!$A:$B, 2, FALSE)</f>
        <v>#N/A</v>
      </c>
      <c r="N5265" s="4" t="e">
        <f>VLOOKUP(A5265, stopy!$A:$B, 2, FALSE)</f>
        <v>#N/A</v>
      </c>
    </row>
    <row r="5266" spans="1:14">
      <c r="A5266" s="1">
        <v>39783</v>
      </c>
      <c r="E5266">
        <v>2.7387000000000001</v>
      </c>
      <c r="F5266">
        <v>4.0122</v>
      </c>
      <c r="G5266">
        <v>6.2675999999999998</v>
      </c>
      <c r="H5266">
        <v>4112</v>
      </c>
      <c r="M5266">
        <f>VLOOKUP(A5266, cpi!$A:$B, 2, FALSE)</f>
        <v>1.6</v>
      </c>
      <c r="N5266" s="4" t="e">
        <f>VLOOKUP(A5266, stopy!$A:$B, 2, FALSE)</f>
        <v>#N/A</v>
      </c>
    </row>
    <row r="5267" spans="1:14">
      <c r="A5267" s="1">
        <v>39782</v>
      </c>
      <c r="E5267">
        <v>2.7565</v>
      </c>
      <c r="F5267">
        <v>4.0290999999999997</v>
      </c>
      <c r="G5267">
        <v>6.2754000000000003</v>
      </c>
      <c r="H5267">
        <v>4.1135000000000002</v>
      </c>
      <c r="M5267" t="e">
        <f>VLOOKUP(A5267, cpi!$A:$B, 2, FALSE)</f>
        <v>#N/A</v>
      </c>
      <c r="N5267" s="4" t="e">
        <f>VLOOKUP(A5267, stopy!$A:$B, 2, FALSE)</f>
        <v>#N/A</v>
      </c>
    </row>
    <row r="5268" spans="1:14">
      <c r="A5268" s="1">
        <v>39781</v>
      </c>
      <c r="E5268">
        <v>2.6781999999999999</v>
      </c>
      <c r="F5268">
        <v>3.9314</v>
      </c>
      <c r="G5268">
        <v>6.1085000000000003</v>
      </c>
      <c r="H5268">
        <v>4.0025000000000004</v>
      </c>
      <c r="M5268" t="e">
        <f>VLOOKUP(A5268, cpi!$A:$B, 2, FALSE)</f>
        <v>#N/A</v>
      </c>
      <c r="N5268" s="4" t="e">
        <f>VLOOKUP(A5268, stopy!$A:$B, 2, FALSE)</f>
        <v>#N/A</v>
      </c>
    </row>
    <row r="5269" spans="1:14">
      <c r="A5269" s="1">
        <v>39780</v>
      </c>
      <c r="E5269">
        <v>2.7351999999999999</v>
      </c>
      <c r="F5269">
        <v>4.0217000000000001</v>
      </c>
      <c r="G5269">
        <v>6.2015000000000002</v>
      </c>
      <c r="H5269">
        <v>4.0529000000000002</v>
      </c>
      <c r="M5269" t="e">
        <f>VLOOKUP(A5269, cpi!$A:$B, 2, FALSE)</f>
        <v>#N/A</v>
      </c>
      <c r="N5269" s="4" t="e">
        <f>VLOOKUP(A5269, stopy!$A:$B, 2, FALSE)</f>
        <v>#N/A</v>
      </c>
    </row>
    <row r="5270" spans="1:14">
      <c r="A5270" s="1">
        <v>39779</v>
      </c>
      <c r="E5270">
        <v>2.7225999999999999</v>
      </c>
      <c r="F5270">
        <v>4.0091000000000001</v>
      </c>
      <c r="G5270">
        <v>6.1868999999999996</v>
      </c>
      <c r="H5270">
        <v>4.0418000000000003</v>
      </c>
      <c r="M5270" t="e">
        <f>VLOOKUP(A5270, cpi!$A:$B, 2, FALSE)</f>
        <v>#N/A</v>
      </c>
      <c r="N5270" s="4">
        <f>VLOOKUP(A5270, stopy!$A:$B, 2, FALSE)</f>
        <v>5.75</v>
      </c>
    </row>
    <row r="5271" spans="1:14">
      <c r="A5271" s="1">
        <v>39778</v>
      </c>
      <c r="E5271">
        <v>2.7122000000000002</v>
      </c>
      <c r="F5271">
        <v>3.9838</v>
      </c>
      <c r="G5271">
        <v>6.1577999999999999</v>
      </c>
      <c r="H5271">
        <v>4.0412999999999997</v>
      </c>
      <c r="M5271" t="e">
        <f>VLOOKUP(A5271, cpi!$A:$B, 2, FALSE)</f>
        <v>#N/A</v>
      </c>
      <c r="N5271" s="4" t="e">
        <f>VLOOKUP(A5271, stopy!$A:$B, 2, FALSE)</f>
        <v>#N/A</v>
      </c>
    </row>
    <row r="5272" spans="1:14">
      <c r="A5272" s="1">
        <v>39777</v>
      </c>
      <c r="E5272">
        <v>2.6924000000000001</v>
      </c>
      <c r="F5272">
        <v>3.9567999999999999</v>
      </c>
      <c r="G5272">
        <v>6.0986000000000002</v>
      </c>
      <c r="H5272">
        <v>4.0034000000000001</v>
      </c>
      <c r="M5272" t="e">
        <f>VLOOKUP(A5272, cpi!$A:$B, 2, FALSE)</f>
        <v>#N/A</v>
      </c>
      <c r="N5272" s="4" t="e">
        <f>VLOOKUP(A5272, stopy!$A:$B, 2, FALSE)</f>
        <v>#N/A</v>
      </c>
    </row>
    <row r="5273" spans="1:14">
      <c r="A5273" s="1">
        <v>39776</v>
      </c>
      <c r="E5273">
        <v>2.6606999999999998</v>
      </c>
      <c r="F5273">
        <v>3.9085000000000001</v>
      </c>
      <c r="G5273">
        <v>6.0465999999999998</v>
      </c>
      <c r="H5273">
        <v>4.0278</v>
      </c>
      <c r="M5273" t="e">
        <f>VLOOKUP(A5273, cpi!$A:$B, 2, FALSE)</f>
        <v>#N/A</v>
      </c>
      <c r="N5273" s="4" t="e">
        <f>VLOOKUP(A5273, stopy!$A:$B, 2, FALSE)</f>
        <v>#N/A</v>
      </c>
    </row>
    <row r="5274" spans="1:14">
      <c r="A5274" s="1">
        <v>39775</v>
      </c>
      <c r="E5274">
        <v>2.6789000000000001</v>
      </c>
      <c r="F5274">
        <v>3.9371</v>
      </c>
      <c r="G5274">
        <v>6.0575000000000001</v>
      </c>
      <c r="H5274">
        <v>4.0141</v>
      </c>
      <c r="M5274" t="e">
        <f>VLOOKUP(A5274, cpi!$A:$B, 2, FALSE)</f>
        <v>#N/A</v>
      </c>
      <c r="N5274" s="4" t="e">
        <f>VLOOKUP(A5274, stopy!$A:$B, 2, FALSE)</f>
        <v>#N/A</v>
      </c>
    </row>
    <row r="5275" spans="1:14">
      <c r="A5275" s="1">
        <v>39774</v>
      </c>
      <c r="E5275">
        <v>2.6414</v>
      </c>
      <c r="F5275">
        <v>3.8807999999999998</v>
      </c>
      <c r="G5275">
        <v>6.0293999999999999</v>
      </c>
      <c r="H5275">
        <v>4021</v>
      </c>
      <c r="M5275" t="e">
        <f>VLOOKUP(A5275, cpi!$A:$B, 2, FALSE)</f>
        <v>#N/A</v>
      </c>
      <c r="N5275" s="4" t="e">
        <f>VLOOKUP(A5275, stopy!$A:$B, 2, FALSE)</f>
        <v>#N/A</v>
      </c>
    </row>
    <row r="5276" spans="1:14">
      <c r="A5276" s="1">
        <v>39773</v>
      </c>
      <c r="E5276">
        <v>2.6301999999999999</v>
      </c>
      <c r="F5276">
        <v>3.8652000000000002</v>
      </c>
      <c r="G5276">
        <v>6.0106999999999999</v>
      </c>
      <c r="H5276">
        <v>4.0331000000000001</v>
      </c>
      <c r="M5276" t="e">
        <f>VLOOKUP(A5276, cpi!$A:$B, 2, FALSE)</f>
        <v>#N/A</v>
      </c>
      <c r="N5276" s="4" t="e">
        <f>VLOOKUP(A5276, stopy!$A:$B, 2, FALSE)</f>
        <v>#N/A</v>
      </c>
    </row>
    <row r="5277" spans="1:14">
      <c r="A5277" s="1">
        <v>39772</v>
      </c>
      <c r="E5277">
        <v>2.5994999999999999</v>
      </c>
      <c r="F5277">
        <v>3836</v>
      </c>
      <c r="G5277">
        <v>5.99</v>
      </c>
      <c r="H5277">
        <v>4.0145999999999997</v>
      </c>
      <c r="M5277" t="e">
        <f>VLOOKUP(A5277, cpi!$A:$B, 2, FALSE)</f>
        <v>#N/A</v>
      </c>
      <c r="N5277" s="4" t="e">
        <f>VLOOKUP(A5277, stopy!$A:$B, 2, FALSE)</f>
        <v>#N/A</v>
      </c>
    </row>
    <row r="5278" spans="1:14">
      <c r="A5278" s="1">
        <v>39771</v>
      </c>
      <c r="E5278">
        <v>2.5964</v>
      </c>
      <c r="F5278">
        <v>3.8323</v>
      </c>
      <c r="G5278">
        <v>5.9903000000000004</v>
      </c>
      <c r="H5278">
        <v>4.0454999999999997</v>
      </c>
      <c r="M5278" t="e">
        <f>VLOOKUP(A5278, cpi!$A:$B, 2, FALSE)</f>
        <v>#N/A</v>
      </c>
      <c r="N5278" s="4" t="e">
        <f>VLOOKUP(A5278, stopy!$A:$B, 2, FALSE)</f>
        <v>#N/A</v>
      </c>
    </row>
    <row r="5279" spans="1:14">
      <c r="A5279" s="1">
        <v>39770</v>
      </c>
      <c r="E5279">
        <v>2.5844999999999998</v>
      </c>
      <c r="F5279">
        <v>3.8155000000000001</v>
      </c>
      <c r="G5279">
        <v>5.9762000000000004</v>
      </c>
      <c r="H5279">
        <v>4042</v>
      </c>
      <c r="M5279" t="e">
        <f>VLOOKUP(A5279, cpi!$A:$B, 2, FALSE)</f>
        <v>#N/A</v>
      </c>
      <c r="N5279" s="4" t="e">
        <f>VLOOKUP(A5279, stopy!$A:$B, 2, FALSE)</f>
        <v>#N/A</v>
      </c>
    </row>
    <row r="5280" spans="1:14">
      <c r="A5280" s="1">
        <v>39769</v>
      </c>
      <c r="E5280">
        <v>2.5767000000000002</v>
      </c>
      <c r="F5280">
        <v>3.8018999999999998</v>
      </c>
      <c r="G5280">
        <v>5.9265999999999996</v>
      </c>
      <c r="H5280">
        <v>4.0232000000000001</v>
      </c>
      <c r="M5280" t="e">
        <f>VLOOKUP(A5280, cpi!$A:$B, 2, FALSE)</f>
        <v>#N/A</v>
      </c>
      <c r="N5280" s="4" t="e">
        <f>VLOOKUP(A5280, stopy!$A:$B, 2, FALSE)</f>
        <v>#N/A</v>
      </c>
    </row>
    <row r="5281" spans="1:14">
      <c r="A5281" s="1">
        <v>39768</v>
      </c>
      <c r="E5281">
        <v>2.5651999999999999</v>
      </c>
      <c r="F5281">
        <v>3.7884000000000002</v>
      </c>
      <c r="G5281">
        <v>5924</v>
      </c>
      <c r="H5281">
        <v>4.0274000000000001</v>
      </c>
      <c r="M5281" t="e">
        <f>VLOOKUP(A5281, cpi!$A:$B, 2, FALSE)</f>
        <v>#N/A</v>
      </c>
      <c r="N5281" s="4" t="e">
        <f>VLOOKUP(A5281, stopy!$A:$B, 2, FALSE)</f>
        <v>#N/A</v>
      </c>
    </row>
    <row r="5282" spans="1:14">
      <c r="A5282" s="1">
        <v>39767</v>
      </c>
      <c r="E5282">
        <v>2.5878000000000001</v>
      </c>
      <c r="F5282">
        <v>3.8235000000000001</v>
      </c>
      <c r="G5282">
        <v>5938</v>
      </c>
      <c r="H5282">
        <v>4.0293999999999999</v>
      </c>
      <c r="M5282" t="e">
        <f>VLOOKUP(A5282, cpi!$A:$B, 2, FALSE)</f>
        <v>#N/A</v>
      </c>
      <c r="N5282" s="4" t="e">
        <f>VLOOKUP(A5282, stopy!$A:$B, 2, FALSE)</f>
        <v>#N/A</v>
      </c>
    </row>
    <row r="5283" spans="1:14">
      <c r="A5283" s="1">
        <v>39766</v>
      </c>
      <c r="E5283">
        <v>2.5872000000000002</v>
      </c>
      <c r="F5283">
        <v>3.8102</v>
      </c>
      <c r="G5283">
        <v>5.9040999999999997</v>
      </c>
      <c r="H5283">
        <v>4.0265000000000004</v>
      </c>
      <c r="M5283" t="e">
        <f>VLOOKUP(A5283, cpi!$A:$B, 2, FALSE)</f>
        <v>#N/A</v>
      </c>
      <c r="N5283" s="4" t="e">
        <f>VLOOKUP(A5283, stopy!$A:$B, 2, FALSE)</f>
        <v>#N/A</v>
      </c>
    </row>
    <row r="5284" spans="1:14">
      <c r="A5284" s="1">
        <v>39765</v>
      </c>
      <c r="E5284">
        <v>2.5808</v>
      </c>
      <c r="F5284">
        <v>3799</v>
      </c>
      <c r="G5284">
        <v>5.8681000000000001</v>
      </c>
      <c r="H5284">
        <v>4.0263999999999998</v>
      </c>
      <c r="M5284" t="e">
        <f>VLOOKUP(A5284, cpi!$A:$B, 2, FALSE)</f>
        <v>#N/A</v>
      </c>
      <c r="N5284" s="4" t="e">
        <f>VLOOKUP(A5284, stopy!$A:$B, 2, FALSE)</f>
        <v>#N/A</v>
      </c>
    </row>
    <row r="5285" spans="1:14">
      <c r="A5285" s="1">
        <v>39764</v>
      </c>
      <c r="E5285">
        <v>2.5727000000000002</v>
      </c>
      <c r="F5285">
        <v>3.7854000000000001</v>
      </c>
      <c r="G5285">
        <v>5.8452999999999999</v>
      </c>
      <c r="H5285">
        <v>4.0034999999999998</v>
      </c>
      <c r="M5285" t="e">
        <f>VLOOKUP(A5285, cpi!$A:$B, 2, FALSE)</f>
        <v>#N/A</v>
      </c>
      <c r="N5285" s="4" t="e">
        <f>VLOOKUP(A5285, stopy!$A:$B, 2, FALSE)</f>
        <v>#N/A</v>
      </c>
    </row>
    <row r="5286" spans="1:14">
      <c r="A5286" s="1">
        <v>39763</v>
      </c>
      <c r="E5286">
        <v>2.5609000000000002</v>
      </c>
      <c r="F5286">
        <v>3.7665000000000002</v>
      </c>
      <c r="G5286">
        <v>5.8503999999999996</v>
      </c>
      <c r="H5286">
        <v>4.0164</v>
      </c>
      <c r="M5286" t="e">
        <f>VLOOKUP(A5286, cpi!$A:$B, 2, FALSE)</f>
        <v>#N/A</v>
      </c>
      <c r="N5286" s="4" t="e">
        <f>VLOOKUP(A5286, stopy!$A:$B, 2, FALSE)</f>
        <v>#N/A</v>
      </c>
    </row>
    <row r="5287" spans="1:14">
      <c r="A5287" s="1">
        <v>39762</v>
      </c>
      <c r="E5287">
        <v>2564</v>
      </c>
      <c r="F5287">
        <v>3.7705000000000002</v>
      </c>
      <c r="G5287">
        <v>5.8647999999999998</v>
      </c>
      <c r="H5287">
        <v>4.0228000000000002</v>
      </c>
      <c r="M5287" t="e">
        <f>VLOOKUP(A5287, cpi!$A:$B, 2, FALSE)</f>
        <v>#N/A</v>
      </c>
      <c r="N5287" s="4" t="e">
        <f>VLOOKUP(A5287, stopy!$A:$B, 2, FALSE)</f>
        <v>#N/A</v>
      </c>
    </row>
    <row r="5288" spans="1:14">
      <c r="A5288" s="1">
        <v>39761</v>
      </c>
      <c r="E5288">
        <v>2585</v>
      </c>
      <c r="F5288">
        <v>3.7902999999999998</v>
      </c>
      <c r="G5288">
        <v>5.8914999999999997</v>
      </c>
      <c r="H5288">
        <v>4.0155000000000003</v>
      </c>
      <c r="M5288" t="e">
        <f>VLOOKUP(A5288, cpi!$A:$B, 2, FALSE)</f>
        <v>#N/A</v>
      </c>
      <c r="N5288" s="4" t="e">
        <f>VLOOKUP(A5288, stopy!$A:$B, 2, FALSE)</f>
        <v>#N/A</v>
      </c>
    </row>
    <row r="5289" spans="1:14">
      <c r="A5289" s="1">
        <v>39760</v>
      </c>
      <c r="E5289">
        <v>2.5577000000000001</v>
      </c>
      <c r="F5289">
        <v>3.7498999999999998</v>
      </c>
      <c r="G5289">
        <v>5.8643000000000001</v>
      </c>
      <c r="H5289">
        <v>4025</v>
      </c>
      <c r="M5289" t="e">
        <f>VLOOKUP(A5289, cpi!$A:$B, 2, FALSE)</f>
        <v>#N/A</v>
      </c>
      <c r="N5289" s="4" t="e">
        <f>VLOOKUP(A5289, stopy!$A:$B, 2, FALSE)</f>
        <v>#N/A</v>
      </c>
    </row>
    <row r="5290" spans="1:14">
      <c r="A5290" s="1">
        <v>39759</v>
      </c>
      <c r="E5290">
        <v>2581</v>
      </c>
      <c r="F5290">
        <v>3.7782</v>
      </c>
      <c r="G5290">
        <v>5.9099000000000004</v>
      </c>
      <c r="H5290">
        <v>4.0311000000000003</v>
      </c>
      <c r="M5290" t="e">
        <f>VLOOKUP(A5290, cpi!$A:$B, 2, FALSE)</f>
        <v>#N/A</v>
      </c>
      <c r="N5290" s="4" t="e">
        <f>VLOOKUP(A5290, stopy!$A:$B, 2, FALSE)</f>
        <v>#N/A</v>
      </c>
    </row>
    <row r="5291" spans="1:14">
      <c r="A5291" s="1">
        <v>39758</v>
      </c>
      <c r="E5291">
        <v>2.5722</v>
      </c>
      <c r="F5291">
        <v>3765</v>
      </c>
      <c r="G5291">
        <v>5.9165999999999999</v>
      </c>
      <c r="H5291">
        <v>4.0534999999999997</v>
      </c>
      <c r="M5291" t="e">
        <f>VLOOKUP(A5291, cpi!$A:$B, 2, FALSE)</f>
        <v>#N/A</v>
      </c>
      <c r="N5291" s="4" t="e">
        <f>VLOOKUP(A5291, stopy!$A:$B, 2, FALSE)</f>
        <v>#N/A</v>
      </c>
    </row>
    <row r="5292" spans="1:14">
      <c r="A5292" s="1">
        <v>39757</v>
      </c>
      <c r="E5292">
        <v>2.5716999999999999</v>
      </c>
      <c r="F5292">
        <v>3.7555000000000001</v>
      </c>
      <c r="G5292">
        <v>5.9173999999999998</v>
      </c>
      <c r="H5292">
        <v>4.0545</v>
      </c>
      <c r="M5292" t="e">
        <f>VLOOKUP(A5292, cpi!$A:$B, 2, FALSE)</f>
        <v>#N/A</v>
      </c>
      <c r="N5292" s="4" t="e">
        <f>VLOOKUP(A5292, stopy!$A:$B, 2, FALSE)</f>
        <v>#N/A</v>
      </c>
    </row>
    <row r="5293" spans="1:14">
      <c r="A5293" s="1">
        <v>39756</v>
      </c>
      <c r="E5293">
        <v>2.5724</v>
      </c>
      <c r="F5293">
        <v>3.7513999999999998</v>
      </c>
      <c r="G5293">
        <v>5.9297000000000004</v>
      </c>
      <c r="H5293">
        <v>4.0731999999999999</v>
      </c>
      <c r="M5293" t="e">
        <f>VLOOKUP(A5293, cpi!$A:$B, 2, FALSE)</f>
        <v>#N/A</v>
      </c>
      <c r="N5293" s="4" t="e">
        <f>VLOOKUP(A5293, stopy!$A:$B, 2, FALSE)</f>
        <v>#N/A</v>
      </c>
    </row>
    <row r="5294" spans="1:14">
      <c r="A5294" s="1">
        <v>39755</v>
      </c>
      <c r="E5294">
        <v>2578</v>
      </c>
      <c r="F5294">
        <v>3.7570999999999999</v>
      </c>
      <c r="G5294">
        <v>5949</v>
      </c>
      <c r="H5294">
        <v>4.0957999999999997</v>
      </c>
      <c r="M5294" t="e">
        <f>VLOOKUP(A5294, cpi!$A:$B, 2, FALSE)</f>
        <v>#N/A</v>
      </c>
      <c r="N5294" s="4" t="e">
        <f>VLOOKUP(A5294, stopy!$A:$B, 2, FALSE)</f>
        <v>#N/A</v>
      </c>
    </row>
    <row r="5295" spans="1:14">
      <c r="A5295" s="1">
        <v>39754</v>
      </c>
      <c r="E5295">
        <v>2.6071</v>
      </c>
      <c r="F5295">
        <v>3.7904</v>
      </c>
      <c r="G5295">
        <v>5.9762000000000004</v>
      </c>
      <c r="H5295">
        <v>4.0923999999999996</v>
      </c>
      <c r="M5295" t="e">
        <f>VLOOKUP(A5295, cpi!$A:$B, 2, FALSE)</f>
        <v>#N/A</v>
      </c>
      <c r="N5295" s="4" t="e">
        <f>VLOOKUP(A5295, stopy!$A:$B, 2, FALSE)</f>
        <v>#N/A</v>
      </c>
    </row>
    <row r="5296" spans="1:14">
      <c r="A5296" s="1">
        <v>39753</v>
      </c>
      <c r="E5296">
        <v>2.6061999999999999</v>
      </c>
      <c r="F5296">
        <v>3.7845</v>
      </c>
      <c r="G5296">
        <v>5.9814999999999996</v>
      </c>
      <c r="H5296">
        <v>4.0952999999999999</v>
      </c>
      <c r="M5296">
        <f>VLOOKUP(A5296, cpi!$A:$B, 2, FALSE)</f>
        <v>2.1</v>
      </c>
      <c r="N5296" s="4" t="e">
        <f>VLOOKUP(A5296, stopy!$A:$B, 2, FALSE)</f>
        <v>#N/A</v>
      </c>
    </row>
    <row r="5297" spans="1:14">
      <c r="A5297" s="1">
        <v>39752</v>
      </c>
      <c r="E5297">
        <v>2.5872999999999999</v>
      </c>
      <c r="F5297">
        <v>3.7576999999999998</v>
      </c>
      <c r="G5297">
        <v>5.9561000000000002</v>
      </c>
      <c r="H5297">
        <v>4083</v>
      </c>
      <c r="M5297" t="e">
        <f>VLOOKUP(A5297, cpi!$A:$B, 2, FALSE)</f>
        <v>#N/A</v>
      </c>
      <c r="N5297" s="4" t="e">
        <f>VLOOKUP(A5297, stopy!$A:$B, 2, FALSE)</f>
        <v>#N/A</v>
      </c>
    </row>
    <row r="5298" spans="1:14">
      <c r="A5298" s="1">
        <v>39751</v>
      </c>
      <c r="E5298">
        <v>2.5992999999999999</v>
      </c>
      <c r="F5298">
        <v>3.7766000000000002</v>
      </c>
      <c r="G5298">
        <v>5.9912999999999998</v>
      </c>
      <c r="H5298">
        <v>4.0978000000000003</v>
      </c>
      <c r="M5298" t="e">
        <f>VLOOKUP(A5298, cpi!$A:$B, 2, FALSE)</f>
        <v>#N/A</v>
      </c>
      <c r="N5298" s="4" t="e">
        <f>VLOOKUP(A5298, stopy!$A:$B, 2, FALSE)</f>
        <v>#N/A</v>
      </c>
    </row>
    <row r="5299" spans="1:14">
      <c r="A5299" s="1">
        <v>39750</v>
      </c>
      <c r="E5299">
        <v>2.5855000000000001</v>
      </c>
      <c r="F5299">
        <v>3765</v>
      </c>
      <c r="G5299">
        <v>5.9976000000000003</v>
      </c>
      <c r="H5299">
        <v>4.1208999999999998</v>
      </c>
      <c r="M5299" t="e">
        <f>VLOOKUP(A5299, cpi!$A:$B, 2, FALSE)</f>
        <v>#N/A</v>
      </c>
      <c r="N5299" s="4" t="e">
        <f>VLOOKUP(A5299, stopy!$A:$B, 2, FALSE)</f>
        <v>#N/A</v>
      </c>
    </row>
    <row r="5300" spans="1:14">
      <c r="A5300" s="1">
        <v>39749</v>
      </c>
      <c r="E5300">
        <v>2.5674000000000001</v>
      </c>
      <c r="F5300">
        <v>3.7404000000000002</v>
      </c>
      <c r="G5300">
        <v>5.9764999999999997</v>
      </c>
      <c r="H5300">
        <v>4.1041999999999996</v>
      </c>
      <c r="M5300" t="e">
        <f>VLOOKUP(A5300, cpi!$A:$B, 2, FALSE)</f>
        <v>#N/A</v>
      </c>
      <c r="N5300" s="4" t="e">
        <f>VLOOKUP(A5300, stopy!$A:$B, 2, FALSE)</f>
        <v>#N/A</v>
      </c>
    </row>
    <row r="5301" spans="1:14">
      <c r="A5301" s="1">
        <v>39748</v>
      </c>
      <c r="E5301">
        <v>2.5206</v>
      </c>
      <c r="F5301">
        <v>3668</v>
      </c>
      <c r="G5301">
        <v>5.8842999999999996</v>
      </c>
      <c r="H5301">
        <v>4.0636999999999999</v>
      </c>
      <c r="M5301" t="e">
        <f>VLOOKUP(A5301, cpi!$A:$B, 2, FALSE)</f>
        <v>#N/A</v>
      </c>
      <c r="N5301" s="4" t="e">
        <f>VLOOKUP(A5301, stopy!$A:$B, 2, FALSE)</f>
        <v>#N/A</v>
      </c>
    </row>
    <row r="5302" spans="1:14">
      <c r="A5302" s="1">
        <v>39747</v>
      </c>
      <c r="E5302">
        <v>2.5581</v>
      </c>
      <c r="F5302">
        <v>3.7222</v>
      </c>
      <c r="G5302">
        <v>5.9607999999999999</v>
      </c>
      <c r="H5302">
        <v>4.1066000000000003</v>
      </c>
      <c r="M5302" t="e">
        <f>VLOOKUP(A5302, cpi!$A:$B, 2, FALSE)</f>
        <v>#N/A</v>
      </c>
      <c r="N5302" s="4" t="e">
        <f>VLOOKUP(A5302, stopy!$A:$B, 2, FALSE)</f>
        <v>#N/A</v>
      </c>
    </row>
    <row r="5303" spans="1:14">
      <c r="A5303" s="1">
        <v>39746</v>
      </c>
      <c r="E5303">
        <v>2.5263</v>
      </c>
      <c r="F5303">
        <v>3.6745999999999999</v>
      </c>
      <c r="G5303">
        <v>5.8756000000000004</v>
      </c>
      <c r="H5303">
        <v>4.0147000000000004</v>
      </c>
      <c r="M5303" t="e">
        <f>VLOOKUP(A5303, cpi!$A:$B, 2, FALSE)</f>
        <v>#N/A</v>
      </c>
      <c r="N5303" s="4" t="e">
        <f>VLOOKUP(A5303, stopy!$A:$B, 2, FALSE)</f>
        <v>#N/A</v>
      </c>
    </row>
    <row r="5304" spans="1:14">
      <c r="A5304" s="1">
        <v>39745</v>
      </c>
      <c r="E5304">
        <v>2.5114999999999998</v>
      </c>
      <c r="F5304">
        <v>3.6537999999999999</v>
      </c>
      <c r="G5304">
        <v>5855</v>
      </c>
      <c r="H5304">
        <v>3.9998</v>
      </c>
      <c r="M5304" t="e">
        <f>VLOOKUP(A5304, cpi!$A:$B, 2, FALSE)</f>
        <v>#N/A</v>
      </c>
      <c r="N5304" s="4" t="e">
        <f>VLOOKUP(A5304, stopy!$A:$B, 2, FALSE)</f>
        <v>#N/A</v>
      </c>
    </row>
    <row r="5305" spans="1:14">
      <c r="A5305" s="1">
        <v>39744</v>
      </c>
      <c r="E5305">
        <v>2.4992000000000001</v>
      </c>
      <c r="F5305">
        <v>3.6362999999999999</v>
      </c>
      <c r="G5305">
        <v>5.8484999999999996</v>
      </c>
      <c r="H5305">
        <v>4.0155000000000003</v>
      </c>
      <c r="M5305" t="e">
        <f>VLOOKUP(A5305, cpi!$A:$B, 2, FALSE)</f>
        <v>#N/A</v>
      </c>
      <c r="N5305" s="4" t="e">
        <f>VLOOKUP(A5305, stopy!$A:$B, 2, FALSE)</f>
        <v>#N/A</v>
      </c>
    </row>
    <row r="5306" spans="1:14">
      <c r="A5306" s="1">
        <v>39743</v>
      </c>
      <c r="E5306">
        <v>2.4914000000000001</v>
      </c>
      <c r="F5306">
        <v>3.6263000000000001</v>
      </c>
      <c r="G5306">
        <v>5.8262999999999998</v>
      </c>
      <c r="H5306">
        <v>3.9849000000000001</v>
      </c>
      <c r="M5306" t="e">
        <f>VLOOKUP(A5306, cpi!$A:$B, 2, FALSE)</f>
        <v>#N/A</v>
      </c>
      <c r="N5306" s="4" t="e">
        <f>VLOOKUP(A5306, stopy!$A:$B, 2, FALSE)</f>
        <v>#N/A</v>
      </c>
    </row>
    <row r="5307" spans="1:14">
      <c r="A5307" s="1">
        <v>39742</v>
      </c>
      <c r="E5307">
        <v>2.4931999999999999</v>
      </c>
      <c r="F5307">
        <v>3.6282000000000001</v>
      </c>
      <c r="G5307">
        <v>5.8167999999999997</v>
      </c>
      <c r="H5307">
        <v>3.9624999999999999</v>
      </c>
      <c r="M5307" t="e">
        <f>VLOOKUP(A5307, cpi!$A:$B, 2, FALSE)</f>
        <v>#N/A</v>
      </c>
      <c r="N5307" s="4" t="e">
        <f>VLOOKUP(A5307, stopy!$A:$B, 2, FALSE)</f>
        <v>#N/A</v>
      </c>
    </row>
    <row r="5308" spans="1:14">
      <c r="A5308" s="1">
        <v>39741</v>
      </c>
      <c r="E5308">
        <v>2.4994999999999998</v>
      </c>
      <c r="F5308">
        <v>3641</v>
      </c>
      <c r="G5308">
        <v>5841</v>
      </c>
      <c r="H5308">
        <v>3.9801000000000002</v>
      </c>
      <c r="M5308" t="e">
        <f>VLOOKUP(A5308, cpi!$A:$B, 2, FALSE)</f>
        <v>#N/A</v>
      </c>
      <c r="N5308" s="4" t="e">
        <f>VLOOKUP(A5308, stopy!$A:$B, 2, FALSE)</f>
        <v>#N/A</v>
      </c>
    </row>
    <row r="5309" spans="1:14">
      <c r="A5309" s="1">
        <v>39740</v>
      </c>
      <c r="E5309">
        <v>2476</v>
      </c>
      <c r="F5309">
        <v>3.5998000000000001</v>
      </c>
      <c r="G5309">
        <v>5.8268000000000004</v>
      </c>
      <c r="H5309">
        <v>3.9775999999999998</v>
      </c>
      <c r="M5309" t="e">
        <f>VLOOKUP(A5309, cpi!$A:$B, 2, FALSE)</f>
        <v>#N/A</v>
      </c>
      <c r="N5309" s="4" t="e">
        <f>VLOOKUP(A5309, stopy!$A:$B, 2, FALSE)</f>
        <v>#N/A</v>
      </c>
    </row>
    <row r="5310" spans="1:14">
      <c r="A5310" s="1">
        <v>39739</v>
      </c>
      <c r="E5310">
        <v>2453</v>
      </c>
      <c r="F5310">
        <v>3591</v>
      </c>
      <c r="G5310">
        <v>5.7999000000000001</v>
      </c>
      <c r="H5310">
        <v>3.9802</v>
      </c>
      <c r="M5310" t="e">
        <f>VLOOKUP(A5310, cpi!$A:$B, 2, FALSE)</f>
        <v>#N/A</v>
      </c>
      <c r="N5310" s="4" t="e">
        <f>VLOOKUP(A5310, stopy!$A:$B, 2, FALSE)</f>
        <v>#N/A</v>
      </c>
    </row>
    <row r="5311" spans="1:14">
      <c r="A5311" s="1">
        <v>39738</v>
      </c>
      <c r="E5311">
        <v>2.4575</v>
      </c>
      <c r="F5311">
        <v>3.5971000000000002</v>
      </c>
      <c r="G5311">
        <v>5.8228999999999997</v>
      </c>
      <c r="H5311">
        <v>3.9826999999999999</v>
      </c>
      <c r="M5311" t="e">
        <f>VLOOKUP(A5311, cpi!$A:$B, 2, FALSE)</f>
        <v>#N/A</v>
      </c>
      <c r="N5311" s="4" t="e">
        <f>VLOOKUP(A5311, stopy!$A:$B, 2, FALSE)</f>
        <v>#N/A</v>
      </c>
    </row>
    <row r="5312" spans="1:14">
      <c r="A5312" s="1">
        <v>39737</v>
      </c>
      <c r="E5312">
        <v>2.4653999999999998</v>
      </c>
      <c r="F5312">
        <v>3.6122000000000001</v>
      </c>
      <c r="G5312">
        <v>5.8506999999999998</v>
      </c>
      <c r="H5312">
        <v>4.0284000000000004</v>
      </c>
      <c r="M5312" t="e">
        <f>VLOOKUP(A5312, cpi!$A:$B, 2, FALSE)</f>
        <v>#N/A</v>
      </c>
      <c r="N5312" s="4" t="e">
        <f>VLOOKUP(A5312, stopy!$A:$B, 2, FALSE)</f>
        <v>#N/A</v>
      </c>
    </row>
    <row r="5313" spans="1:14">
      <c r="A5313" s="1">
        <v>39736</v>
      </c>
      <c r="E5313">
        <v>2.4645000000000001</v>
      </c>
      <c r="F5313">
        <v>3612</v>
      </c>
      <c r="G5313">
        <v>5857</v>
      </c>
      <c r="H5313">
        <v>4.0351999999999997</v>
      </c>
      <c r="M5313" t="e">
        <f>VLOOKUP(A5313, cpi!$A:$B, 2, FALSE)</f>
        <v>#N/A</v>
      </c>
      <c r="N5313" s="4" t="e">
        <f>VLOOKUP(A5313, stopy!$A:$B, 2, FALSE)</f>
        <v>#N/A</v>
      </c>
    </row>
    <row r="5314" spans="1:14">
      <c r="A5314" s="1">
        <v>39735</v>
      </c>
      <c r="E5314">
        <v>2.4523000000000001</v>
      </c>
      <c r="F5314">
        <v>3.5966</v>
      </c>
      <c r="G5314">
        <v>5.8514999999999997</v>
      </c>
      <c r="H5314">
        <v>4044</v>
      </c>
      <c r="M5314" t="e">
        <f>VLOOKUP(A5314, cpi!$A:$B, 2, FALSE)</f>
        <v>#N/A</v>
      </c>
      <c r="N5314" s="4" t="e">
        <f>VLOOKUP(A5314, stopy!$A:$B, 2, FALSE)</f>
        <v>#N/A</v>
      </c>
    </row>
    <row r="5315" spans="1:14">
      <c r="A5315" s="1">
        <v>39734</v>
      </c>
      <c r="E5315">
        <v>2.4390999999999998</v>
      </c>
      <c r="F5315">
        <v>3582</v>
      </c>
      <c r="G5315">
        <v>5.8506</v>
      </c>
      <c r="H5315">
        <v>4.0381</v>
      </c>
      <c r="M5315" t="e">
        <f>VLOOKUP(A5315, cpi!$A:$B, 2, FALSE)</f>
        <v>#N/A</v>
      </c>
      <c r="N5315" s="4" t="e">
        <f>VLOOKUP(A5315, stopy!$A:$B, 2, FALSE)</f>
        <v>#N/A</v>
      </c>
    </row>
    <row r="5316" spans="1:14">
      <c r="A5316" s="1">
        <v>39733</v>
      </c>
      <c r="E5316">
        <v>2.4487000000000001</v>
      </c>
      <c r="F5316">
        <v>3.5945</v>
      </c>
      <c r="G5316">
        <v>5848</v>
      </c>
      <c r="H5316">
        <v>4.0411999999999999</v>
      </c>
      <c r="M5316" t="e">
        <f>VLOOKUP(A5316, cpi!$A:$B, 2, FALSE)</f>
        <v>#N/A</v>
      </c>
      <c r="N5316" s="4" t="e">
        <f>VLOOKUP(A5316, stopy!$A:$B, 2, FALSE)</f>
        <v>#N/A</v>
      </c>
    </row>
    <row r="5317" spans="1:14">
      <c r="A5317" s="1">
        <v>39732</v>
      </c>
      <c r="E5317">
        <v>2.4460999999999999</v>
      </c>
      <c r="F5317">
        <v>3.5912999999999999</v>
      </c>
      <c r="G5317">
        <v>5.8371000000000004</v>
      </c>
      <c r="H5317">
        <v>4.0326000000000004</v>
      </c>
      <c r="M5317" t="e">
        <f>VLOOKUP(A5317, cpi!$A:$B, 2, FALSE)</f>
        <v>#N/A</v>
      </c>
      <c r="N5317" s="4" t="e">
        <f>VLOOKUP(A5317, stopy!$A:$B, 2, FALSE)</f>
        <v>#N/A</v>
      </c>
    </row>
    <row r="5318" spans="1:14">
      <c r="A5318" s="1">
        <v>39731</v>
      </c>
      <c r="E5318">
        <v>2.4468999999999999</v>
      </c>
      <c r="F5318">
        <v>3595</v>
      </c>
      <c r="G5318">
        <v>5.8436000000000003</v>
      </c>
      <c r="H5318">
        <v>4.0388999999999999</v>
      </c>
      <c r="M5318" t="e">
        <f>VLOOKUP(A5318, cpi!$A:$B, 2, FALSE)</f>
        <v>#N/A</v>
      </c>
      <c r="N5318" s="4" t="e">
        <f>VLOOKUP(A5318, stopy!$A:$B, 2, FALSE)</f>
        <v>#N/A</v>
      </c>
    </row>
    <row r="5319" spans="1:14">
      <c r="A5319" s="1">
        <v>39730</v>
      </c>
      <c r="E5319">
        <v>2.4464000000000001</v>
      </c>
      <c r="F5319">
        <v>3.5977000000000001</v>
      </c>
      <c r="G5319">
        <v>5.8547000000000002</v>
      </c>
      <c r="H5319">
        <v>4.0542999999999996</v>
      </c>
      <c r="M5319" t="e">
        <f>VLOOKUP(A5319, cpi!$A:$B, 2, FALSE)</f>
        <v>#N/A</v>
      </c>
      <c r="N5319" s="4" t="e">
        <f>VLOOKUP(A5319, stopy!$A:$B, 2, FALSE)</f>
        <v>#N/A</v>
      </c>
    </row>
    <row r="5320" spans="1:14">
      <c r="A5320" s="1">
        <v>39729</v>
      </c>
      <c r="E5320">
        <v>2.4331</v>
      </c>
      <c r="F5320">
        <v>3.5754000000000001</v>
      </c>
      <c r="G5320">
        <v>5.8354999999999997</v>
      </c>
      <c r="H5320">
        <v>4062</v>
      </c>
      <c r="M5320" t="e">
        <f>VLOOKUP(A5320, cpi!$A:$B, 2, FALSE)</f>
        <v>#N/A</v>
      </c>
      <c r="N5320" s="4" t="e">
        <f>VLOOKUP(A5320, stopy!$A:$B, 2, FALSE)</f>
        <v>#N/A</v>
      </c>
    </row>
    <row r="5321" spans="1:14">
      <c r="A5321" s="1">
        <v>39728</v>
      </c>
      <c r="E5321">
        <v>2.4399000000000002</v>
      </c>
      <c r="F5321">
        <v>3.5785999999999998</v>
      </c>
      <c r="G5321">
        <v>5.8345000000000002</v>
      </c>
      <c r="H5321">
        <v>4.0599999999999996</v>
      </c>
      <c r="M5321" t="e">
        <f>VLOOKUP(A5321, cpi!$A:$B, 2, FALSE)</f>
        <v>#N/A</v>
      </c>
      <c r="N5321" s="4" t="e">
        <f>VLOOKUP(A5321, stopy!$A:$B, 2, FALSE)</f>
        <v>#N/A</v>
      </c>
    </row>
    <row r="5322" spans="1:14">
      <c r="A5322" s="1">
        <v>39727</v>
      </c>
      <c r="E5322">
        <v>2.4394</v>
      </c>
      <c r="F5322">
        <v>3.5756000000000001</v>
      </c>
      <c r="G5322">
        <v>5.8343999999999996</v>
      </c>
      <c r="H5322">
        <v>4.0606999999999998</v>
      </c>
      <c r="M5322" t="e">
        <f>VLOOKUP(A5322, cpi!$A:$B, 2, FALSE)</f>
        <v>#N/A</v>
      </c>
      <c r="N5322" s="4" t="e">
        <f>VLOOKUP(A5322, stopy!$A:$B, 2, FALSE)</f>
        <v>#N/A</v>
      </c>
    </row>
    <row r="5323" spans="1:14">
      <c r="A5323" s="1">
        <v>39726</v>
      </c>
      <c r="E5323">
        <v>2.4497</v>
      </c>
      <c r="F5323">
        <v>3.5991</v>
      </c>
      <c r="G5323">
        <v>5.8689</v>
      </c>
      <c r="H5323">
        <v>4088</v>
      </c>
      <c r="M5323" t="e">
        <f>VLOOKUP(A5323, cpi!$A:$B, 2, FALSE)</f>
        <v>#N/A</v>
      </c>
      <c r="N5323" s="4" t="e">
        <f>VLOOKUP(A5323, stopy!$A:$B, 2, FALSE)</f>
        <v>#N/A</v>
      </c>
    </row>
    <row r="5324" spans="1:14">
      <c r="A5324" s="1">
        <v>39725</v>
      </c>
      <c r="E5324">
        <v>2.4546000000000001</v>
      </c>
      <c r="F5324">
        <v>3.6002999999999998</v>
      </c>
      <c r="G5324">
        <v>5.8712999999999997</v>
      </c>
      <c r="H5324">
        <v>4.0865</v>
      </c>
      <c r="M5324" t="e">
        <f>VLOOKUP(A5324, cpi!$A:$B, 2, FALSE)</f>
        <v>#N/A</v>
      </c>
      <c r="N5324" s="4" t="e">
        <f>VLOOKUP(A5324, stopy!$A:$B, 2, FALSE)</f>
        <v>#N/A</v>
      </c>
    </row>
    <row r="5325" spans="1:14">
      <c r="A5325" s="1">
        <v>39724</v>
      </c>
      <c r="E5325">
        <v>2.4477000000000002</v>
      </c>
      <c r="F5325">
        <v>3.5886</v>
      </c>
      <c r="G5325">
        <v>5868</v>
      </c>
      <c r="H5325">
        <v>4.0983000000000001</v>
      </c>
      <c r="M5325" t="e">
        <f>VLOOKUP(A5325, cpi!$A:$B, 2, FALSE)</f>
        <v>#N/A</v>
      </c>
      <c r="N5325" s="4" t="e">
        <f>VLOOKUP(A5325, stopy!$A:$B, 2, FALSE)</f>
        <v>#N/A</v>
      </c>
    </row>
    <row r="5326" spans="1:14">
      <c r="A5326" s="1">
        <v>39723</v>
      </c>
      <c r="E5326">
        <v>2.4476</v>
      </c>
      <c r="F5326">
        <v>3.5838999999999999</v>
      </c>
      <c r="G5326">
        <v>5.8507999999999996</v>
      </c>
      <c r="H5326">
        <v>4.0861000000000001</v>
      </c>
      <c r="M5326" t="e">
        <f>VLOOKUP(A5326, cpi!$A:$B, 2, FALSE)</f>
        <v>#N/A</v>
      </c>
      <c r="N5326" s="4" t="e">
        <f>VLOOKUP(A5326, stopy!$A:$B, 2, FALSE)</f>
        <v>#N/A</v>
      </c>
    </row>
    <row r="5327" spans="1:14">
      <c r="A5327" s="1">
        <v>39722</v>
      </c>
      <c r="E5327">
        <v>2.4561000000000002</v>
      </c>
      <c r="F5327">
        <v>3.6009000000000002</v>
      </c>
      <c r="G5327">
        <v>5.8746999999999998</v>
      </c>
      <c r="H5327">
        <v>4.0968999999999998</v>
      </c>
      <c r="M5327">
        <f>VLOOKUP(A5327, cpi!$A:$B, 2, FALSE)</f>
        <v>3.2</v>
      </c>
      <c r="N5327" s="4" t="e">
        <f>VLOOKUP(A5327, stopy!$A:$B, 2, FALSE)</f>
        <v>#N/A</v>
      </c>
    </row>
    <row r="5328" spans="1:14">
      <c r="A5328" s="1">
        <v>39721</v>
      </c>
      <c r="E5328">
        <v>2.4626000000000001</v>
      </c>
      <c r="F5328">
        <v>3.6006</v>
      </c>
      <c r="G5328">
        <v>5.8674999999999997</v>
      </c>
      <c r="H5328">
        <v>4.0857999999999999</v>
      </c>
      <c r="M5328" t="e">
        <f>VLOOKUP(A5328, cpi!$A:$B, 2, FALSE)</f>
        <v>#N/A</v>
      </c>
      <c r="N5328" s="4" t="e">
        <f>VLOOKUP(A5328, stopy!$A:$B, 2, FALSE)</f>
        <v>#N/A</v>
      </c>
    </row>
    <row r="5329" spans="1:14">
      <c r="A5329" s="1">
        <v>39720</v>
      </c>
      <c r="E5329">
        <v>2.4594999999999998</v>
      </c>
      <c r="F5329">
        <v>3595</v>
      </c>
      <c r="G5329">
        <v>5.8803999999999998</v>
      </c>
      <c r="H5329">
        <v>4.0896999999999997</v>
      </c>
      <c r="M5329" t="e">
        <f>VLOOKUP(A5329, cpi!$A:$B, 2, FALSE)</f>
        <v>#N/A</v>
      </c>
      <c r="N5329" s="4" t="e">
        <f>VLOOKUP(A5329, stopy!$A:$B, 2, FALSE)</f>
        <v>#N/A</v>
      </c>
    </row>
    <row r="5330" spans="1:14">
      <c r="A5330" s="1">
        <v>39719</v>
      </c>
      <c r="E5330">
        <v>2.4685000000000001</v>
      </c>
      <c r="F5330">
        <v>3.6105999999999998</v>
      </c>
      <c r="G5330">
        <v>5.9122000000000003</v>
      </c>
      <c r="H5330">
        <v>4.1113</v>
      </c>
      <c r="M5330" t="e">
        <f>VLOOKUP(A5330, cpi!$A:$B, 2, FALSE)</f>
        <v>#N/A</v>
      </c>
      <c r="N5330" s="4" t="e">
        <f>VLOOKUP(A5330, stopy!$A:$B, 2, FALSE)</f>
        <v>#N/A</v>
      </c>
    </row>
    <row r="5331" spans="1:14">
      <c r="A5331" s="1">
        <v>39718</v>
      </c>
      <c r="E5331">
        <v>2.4586999999999999</v>
      </c>
      <c r="F5331">
        <v>3.6036000000000001</v>
      </c>
      <c r="G5331">
        <v>5.8897000000000004</v>
      </c>
      <c r="H5331">
        <v>4.1321000000000003</v>
      </c>
      <c r="M5331" t="e">
        <f>VLOOKUP(A5331, cpi!$A:$B, 2, FALSE)</f>
        <v>#N/A</v>
      </c>
      <c r="N5331" s="4" t="e">
        <f>VLOOKUP(A5331, stopy!$A:$B, 2, FALSE)</f>
        <v>#N/A</v>
      </c>
    </row>
    <row r="5332" spans="1:14">
      <c r="A5332" s="1">
        <v>39717</v>
      </c>
      <c r="E5332">
        <v>2.4485999999999999</v>
      </c>
      <c r="F5332">
        <v>3.5897000000000001</v>
      </c>
      <c r="G5332">
        <v>5.8597999999999999</v>
      </c>
      <c r="H5332">
        <v>4.1173000000000002</v>
      </c>
      <c r="M5332" t="e">
        <f>VLOOKUP(A5332, cpi!$A:$B, 2, FALSE)</f>
        <v>#N/A</v>
      </c>
      <c r="N5332" s="4" t="e">
        <f>VLOOKUP(A5332, stopy!$A:$B, 2, FALSE)</f>
        <v>#N/A</v>
      </c>
    </row>
    <row r="5333" spans="1:14">
      <c r="A5333" s="1">
        <v>39716</v>
      </c>
      <c r="E5333">
        <v>2.4605000000000001</v>
      </c>
      <c r="F5333">
        <v>3.6076999999999999</v>
      </c>
      <c r="G5333">
        <v>5.8695000000000004</v>
      </c>
      <c r="H5333">
        <v>4.1158999999999999</v>
      </c>
      <c r="M5333" t="e">
        <f>VLOOKUP(A5333, cpi!$A:$B, 2, FALSE)</f>
        <v>#N/A</v>
      </c>
      <c r="N5333" s="4" t="e">
        <f>VLOOKUP(A5333, stopy!$A:$B, 2, FALSE)</f>
        <v>#N/A</v>
      </c>
    </row>
    <row r="5334" spans="1:14">
      <c r="A5334" s="1">
        <v>39715</v>
      </c>
      <c r="E5334">
        <v>2481</v>
      </c>
      <c r="F5334">
        <v>3.6215000000000002</v>
      </c>
      <c r="G5334">
        <v>5.8914999999999997</v>
      </c>
      <c r="H5334">
        <v>4.1342999999999996</v>
      </c>
      <c r="M5334" t="e">
        <f>VLOOKUP(A5334, cpi!$A:$B, 2, FALSE)</f>
        <v>#N/A</v>
      </c>
      <c r="N5334" s="4" t="e">
        <f>VLOOKUP(A5334, stopy!$A:$B, 2, FALSE)</f>
        <v>#N/A</v>
      </c>
    </row>
    <row r="5335" spans="1:14">
      <c r="A5335" s="1">
        <v>39714</v>
      </c>
      <c r="E5335">
        <v>2.4784000000000002</v>
      </c>
      <c r="F5335">
        <v>3.6223000000000001</v>
      </c>
      <c r="G5335">
        <v>5.8856000000000002</v>
      </c>
      <c r="H5335">
        <v>4.1269</v>
      </c>
      <c r="M5335" t="e">
        <f>VLOOKUP(A5335, cpi!$A:$B, 2, FALSE)</f>
        <v>#N/A</v>
      </c>
      <c r="N5335" s="4" t="e">
        <f>VLOOKUP(A5335, stopy!$A:$B, 2, FALSE)</f>
        <v>#N/A</v>
      </c>
    </row>
    <row r="5336" spans="1:14">
      <c r="A5336" s="1">
        <v>39713</v>
      </c>
      <c r="E5336">
        <v>2.4742999999999999</v>
      </c>
      <c r="F5336">
        <v>3.6162999999999998</v>
      </c>
      <c r="G5336">
        <v>5.8648999999999996</v>
      </c>
      <c r="H5336">
        <v>4.1085000000000003</v>
      </c>
      <c r="M5336" t="e">
        <f>VLOOKUP(A5336, cpi!$A:$B, 2, FALSE)</f>
        <v>#N/A</v>
      </c>
      <c r="N5336" s="4" t="e">
        <f>VLOOKUP(A5336, stopy!$A:$B, 2, FALSE)</f>
        <v>#N/A</v>
      </c>
    </row>
    <row r="5337" spans="1:14">
      <c r="A5337" s="1">
        <v>39712</v>
      </c>
      <c r="E5337">
        <v>2.4775999999999998</v>
      </c>
      <c r="F5337">
        <v>3.6284999999999998</v>
      </c>
      <c r="G5337">
        <v>5.8718000000000004</v>
      </c>
      <c r="H5337">
        <v>4.1036000000000001</v>
      </c>
      <c r="M5337" t="e">
        <f>VLOOKUP(A5337, cpi!$A:$B, 2, FALSE)</f>
        <v>#N/A</v>
      </c>
      <c r="N5337" s="4" t="e">
        <f>VLOOKUP(A5337, stopy!$A:$B, 2, FALSE)</f>
        <v>#N/A</v>
      </c>
    </row>
    <row r="5338" spans="1:14">
      <c r="A5338" s="1">
        <v>39711</v>
      </c>
      <c r="E5338">
        <v>2.4721000000000002</v>
      </c>
      <c r="F5338">
        <v>3619</v>
      </c>
      <c r="G5338">
        <v>5.8494000000000002</v>
      </c>
      <c r="H5338">
        <v>4.1158999999999999</v>
      </c>
      <c r="M5338" t="e">
        <f>VLOOKUP(A5338, cpi!$A:$B, 2, FALSE)</f>
        <v>#N/A</v>
      </c>
      <c r="N5338" s="4" t="e">
        <f>VLOOKUP(A5338, stopy!$A:$B, 2, FALSE)</f>
        <v>#N/A</v>
      </c>
    </row>
    <row r="5339" spans="1:14">
      <c r="A5339" s="1">
        <v>39710</v>
      </c>
      <c r="E5339">
        <v>2468</v>
      </c>
      <c r="F5339">
        <v>3.6225000000000001</v>
      </c>
      <c r="G5339">
        <v>5.8574000000000002</v>
      </c>
      <c r="H5339">
        <v>4.1067</v>
      </c>
      <c r="M5339" t="e">
        <f>VLOOKUP(A5339, cpi!$A:$B, 2, FALSE)</f>
        <v>#N/A</v>
      </c>
      <c r="N5339" s="4" t="e">
        <f>VLOOKUP(A5339, stopy!$A:$B, 2, FALSE)</f>
        <v>#N/A</v>
      </c>
    </row>
    <row r="5340" spans="1:14">
      <c r="A5340" s="1">
        <v>39709</v>
      </c>
      <c r="E5340">
        <v>2.4737</v>
      </c>
      <c r="F5340">
        <v>3.6187</v>
      </c>
      <c r="G5340">
        <v>5.8531000000000004</v>
      </c>
      <c r="H5340">
        <v>4.1105999999999998</v>
      </c>
      <c r="M5340" t="e">
        <f>VLOOKUP(A5340, cpi!$A:$B, 2, FALSE)</f>
        <v>#N/A</v>
      </c>
      <c r="N5340" s="4" t="e">
        <f>VLOOKUP(A5340, stopy!$A:$B, 2, FALSE)</f>
        <v>#N/A</v>
      </c>
    </row>
    <row r="5341" spans="1:14">
      <c r="A5341" s="1">
        <v>39708</v>
      </c>
      <c r="E5341">
        <v>2.4838</v>
      </c>
      <c r="F5341">
        <v>3.6352000000000002</v>
      </c>
      <c r="G5341">
        <v>5.8472</v>
      </c>
      <c r="H5341">
        <v>4.1155999999999997</v>
      </c>
      <c r="M5341" t="e">
        <f>VLOOKUP(A5341, cpi!$A:$B, 2, FALSE)</f>
        <v>#N/A</v>
      </c>
      <c r="N5341" s="4" t="e">
        <f>VLOOKUP(A5341, stopy!$A:$B, 2, FALSE)</f>
        <v>#N/A</v>
      </c>
    </row>
    <row r="5342" spans="1:14">
      <c r="A5342" s="1">
        <v>39707</v>
      </c>
      <c r="E5342">
        <v>2.4918999999999998</v>
      </c>
      <c r="F5342">
        <v>3.6532</v>
      </c>
      <c r="G5342">
        <v>5.8771000000000004</v>
      </c>
      <c r="H5342">
        <v>4.1462000000000003</v>
      </c>
      <c r="M5342" t="e">
        <f>VLOOKUP(A5342, cpi!$A:$B, 2, FALSE)</f>
        <v>#N/A</v>
      </c>
      <c r="N5342" s="4" t="e">
        <f>VLOOKUP(A5342, stopy!$A:$B, 2, FALSE)</f>
        <v>#N/A</v>
      </c>
    </row>
    <row r="5343" spans="1:14">
      <c r="A5343" s="1">
        <v>39706</v>
      </c>
      <c r="E5343">
        <v>2.4781</v>
      </c>
      <c r="F5343">
        <v>3.6406999999999998</v>
      </c>
      <c r="G5343">
        <v>5.8768000000000002</v>
      </c>
      <c r="H5343">
        <v>4163</v>
      </c>
      <c r="M5343" t="e">
        <f>VLOOKUP(A5343, cpi!$A:$B, 2, FALSE)</f>
        <v>#N/A</v>
      </c>
      <c r="N5343" s="4" t="e">
        <f>VLOOKUP(A5343, stopy!$A:$B, 2, FALSE)</f>
        <v>#N/A</v>
      </c>
    </row>
    <row r="5344" spans="1:14">
      <c r="A5344" s="1">
        <v>39705</v>
      </c>
      <c r="E5344">
        <v>2.4613</v>
      </c>
      <c r="F5344">
        <v>3.6191</v>
      </c>
      <c r="G5344">
        <v>5.8623000000000003</v>
      </c>
      <c r="H5344">
        <v>4.1445999999999996</v>
      </c>
      <c r="M5344" t="e">
        <f>VLOOKUP(A5344, cpi!$A:$B, 2, FALSE)</f>
        <v>#N/A</v>
      </c>
      <c r="N5344" s="4" t="e">
        <f>VLOOKUP(A5344, stopy!$A:$B, 2, FALSE)</f>
        <v>#N/A</v>
      </c>
    </row>
    <row r="5345" spans="1:14">
      <c r="A5345" s="1">
        <v>39704</v>
      </c>
      <c r="E5345">
        <v>2.4638</v>
      </c>
      <c r="F5345">
        <v>3.6248</v>
      </c>
      <c r="G5345">
        <v>5.8849</v>
      </c>
      <c r="H5345">
        <v>4.1463999999999999</v>
      </c>
      <c r="M5345" t="e">
        <f>VLOOKUP(A5345, cpi!$A:$B, 2, FALSE)</f>
        <v>#N/A</v>
      </c>
      <c r="N5345" s="4" t="e">
        <f>VLOOKUP(A5345, stopy!$A:$B, 2, FALSE)</f>
        <v>#N/A</v>
      </c>
    </row>
    <row r="5346" spans="1:14">
      <c r="A5346" s="1">
        <v>39703</v>
      </c>
      <c r="E5346">
        <v>2.4857999999999998</v>
      </c>
      <c r="F5346">
        <v>3.6564000000000001</v>
      </c>
      <c r="G5346">
        <v>5.9271000000000003</v>
      </c>
      <c r="H5346">
        <v>4.1616999999999997</v>
      </c>
      <c r="M5346" t="e">
        <f>VLOOKUP(A5346, cpi!$A:$B, 2, FALSE)</f>
        <v>#N/A</v>
      </c>
      <c r="N5346" s="4" t="e">
        <f>VLOOKUP(A5346, stopy!$A:$B, 2, FALSE)</f>
        <v>#N/A</v>
      </c>
    </row>
    <row r="5347" spans="1:14">
      <c r="A5347" s="1">
        <v>39702</v>
      </c>
      <c r="E5347">
        <v>2.4674</v>
      </c>
      <c r="F5347">
        <v>3.6356999999999999</v>
      </c>
      <c r="G5347">
        <v>5905</v>
      </c>
      <c r="H5347">
        <v>4.1375999999999999</v>
      </c>
      <c r="M5347" t="e">
        <f>VLOOKUP(A5347, cpi!$A:$B, 2, FALSE)</f>
        <v>#N/A</v>
      </c>
      <c r="N5347" s="4" t="e">
        <f>VLOOKUP(A5347, stopy!$A:$B, 2, FALSE)</f>
        <v>#N/A</v>
      </c>
    </row>
    <row r="5348" spans="1:14">
      <c r="A5348" s="1">
        <v>39701</v>
      </c>
      <c r="E5348">
        <v>2.4458000000000002</v>
      </c>
      <c r="F5348">
        <v>3.6133999999999999</v>
      </c>
      <c r="G5348">
        <v>5.8956</v>
      </c>
      <c r="H5348">
        <v>4.1473000000000004</v>
      </c>
      <c r="M5348" t="e">
        <f>VLOOKUP(A5348, cpi!$A:$B, 2, FALSE)</f>
        <v>#N/A</v>
      </c>
      <c r="N5348" s="4" t="e">
        <f>VLOOKUP(A5348, stopy!$A:$B, 2, FALSE)</f>
        <v>#N/A</v>
      </c>
    </row>
    <row r="5349" spans="1:14">
      <c r="A5349" s="1">
        <v>39700</v>
      </c>
      <c r="E5349">
        <v>2.4531999999999998</v>
      </c>
      <c r="F5349">
        <v>3.6215000000000002</v>
      </c>
      <c r="G5349">
        <v>5.9291</v>
      </c>
      <c r="H5349">
        <v>4.1642000000000001</v>
      </c>
      <c r="M5349" t="e">
        <f>VLOOKUP(A5349, cpi!$A:$B, 2, FALSE)</f>
        <v>#N/A</v>
      </c>
      <c r="N5349" s="4" t="e">
        <f>VLOOKUP(A5349, stopy!$A:$B, 2, FALSE)</f>
        <v>#N/A</v>
      </c>
    </row>
    <row r="5350" spans="1:14">
      <c r="A5350" s="1">
        <v>39699</v>
      </c>
      <c r="E5350">
        <v>2.4493999999999998</v>
      </c>
      <c r="F5350">
        <v>3621</v>
      </c>
      <c r="G5350">
        <v>5.9443000000000001</v>
      </c>
      <c r="H5350">
        <v>4.1898</v>
      </c>
      <c r="M5350" t="e">
        <f>VLOOKUP(A5350, cpi!$A:$B, 2, FALSE)</f>
        <v>#N/A</v>
      </c>
      <c r="N5350" s="4" t="e">
        <f>VLOOKUP(A5350, stopy!$A:$B, 2, FALSE)</f>
        <v>#N/A</v>
      </c>
    </row>
    <row r="5351" spans="1:14">
      <c r="A5351" s="1">
        <v>39698</v>
      </c>
      <c r="E5351">
        <v>2.4906999999999999</v>
      </c>
      <c r="F5351">
        <v>3674</v>
      </c>
      <c r="G5351">
        <v>6.0115999999999996</v>
      </c>
      <c r="H5351">
        <v>4.2331000000000003</v>
      </c>
      <c r="M5351" t="e">
        <f>VLOOKUP(A5351, cpi!$A:$B, 2, FALSE)</f>
        <v>#N/A</v>
      </c>
      <c r="N5351" s="4" t="e">
        <f>VLOOKUP(A5351, stopy!$A:$B, 2, FALSE)</f>
        <v>#N/A</v>
      </c>
    </row>
    <row r="5352" spans="1:14">
      <c r="A5352" s="1">
        <v>39697</v>
      </c>
      <c r="E5352">
        <v>2466</v>
      </c>
      <c r="F5352">
        <v>3641</v>
      </c>
      <c r="G5352">
        <v>5.9634999999999998</v>
      </c>
      <c r="H5352">
        <v>4.2046000000000001</v>
      </c>
      <c r="M5352" t="e">
        <f>VLOOKUP(A5352, cpi!$A:$B, 2, FALSE)</f>
        <v>#N/A</v>
      </c>
      <c r="N5352" s="4" t="e">
        <f>VLOOKUP(A5352, stopy!$A:$B, 2, FALSE)</f>
        <v>#N/A</v>
      </c>
    </row>
    <row r="5353" spans="1:14">
      <c r="A5353" s="1">
        <v>39696</v>
      </c>
      <c r="E5353">
        <v>2.4567999999999999</v>
      </c>
      <c r="F5353">
        <v>3.6261000000000001</v>
      </c>
      <c r="G5353">
        <v>5941</v>
      </c>
      <c r="H5353">
        <v>4.1946000000000003</v>
      </c>
      <c r="M5353" t="e">
        <f>VLOOKUP(A5353, cpi!$A:$B, 2, FALSE)</f>
        <v>#N/A</v>
      </c>
      <c r="N5353" s="4" t="e">
        <f>VLOOKUP(A5353, stopy!$A:$B, 2, FALSE)</f>
        <v>#N/A</v>
      </c>
    </row>
    <row r="5354" spans="1:14">
      <c r="A5354" s="1">
        <v>39695</v>
      </c>
      <c r="E5354">
        <v>2.4698000000000002</v>
      </c>
      <c r="F5354">
        <v>3.6471</v>
      </c>
      <c r="G5354">
        <v>5.9748999999999999</v>
      </c>
      <c r="H5354">
        <v>4189</v>
      </c>
      <c r="M5354" t="e">
        <f>VLOOKUP(A5354, cpi!$A:$B, 2, FALSE)</f>
        <v>#N/A</v>
      </c>
      <c r="N5354" s="4" t="e">
        <f>VLOOKUP(A5354, stopy!$A:$B, 2, FALSE)</f>
        <v>#N/A</v>
      </c>
    </row>
    <row r="5355" spans="1:14">
      <c r="A5355" s="1">
        <v>39694</v>
      </c>
      <c r="E5355">
        <v>2.4674</v>
      </c>
      <c r="F5355">
        <v>3.6442000000000001</v>
      </c>
      <c r="G5355">
        <v>5.9599000000000002</v>
      </c>
      <c r="H5355">
        <v>4168</v>
      </c>
      <c r="M5355" t="e">
        <f>VLOOKUP(A5355, cpi!$A:$B, 2, FALSE)</f>
        <v>#N/A</v>
      </c>
      <c r="N5355" s="4" t="e">
        <f>VLOOKUP(A5355, stopy!$A:$B, 2, FALSE)</f>
        <v>#N/A</v>
      </c>
    </row>
    <row r="5356" spans="1:14">
      <c r="A5356" s="1">
        <v>39693</v>
      </c>
      <c r="E5356">
        <v>2.4527999999999999</v>
      </c>
      <c r="F5356">
        <v>3.6291000000000002</v>
      </c>
      <c r="G5356">
        <v>5.9551999999999996</v>
      </c>
      <c r="H5356">
        <v>4.1741999999999999</v>
      </c>
      <c r="M5356" t="e">
        <f>VLOOKUP(A5356, cpi!$A:$B, 2, FALSE)</f>
        <v>#N/A</v>
      </c>
      <c r="N5356" s="4" t="e">
        <f>VLOOKUP(A5356, stopy!$A:$B, 2, FALSE)</f>
        <v>#N/A</v>
      </c>
    </row>
    <row r="5357" spans="1:14">
      <c r="A5357" s="1">
        <v>39692</v>
      </c>
      <c r="E5357">
        <v>2.4550999999999998</v>
      </c>
      <c r="F5357">
        <v>3634</v>
      </c>
      <c r="G5357">
        <v>5.9457000000000004</v>
      </c>
      <c r="H5357">
        <v>4.1738999999999997</v>
      </c>
      <c r="M5357">
        <f>VLOOKUP(A5357, cpi!$A:$B, 2, FALSE)</f>
        <v>3.6</v>
      </c>
      <c r="N5357" s="4" t="e">
        <f>VLOOKUP(A5357, stopy!$A:$B, 2, FALSE)</f>
        <v>#N/A</v>
      </c>
    </row>
    <row r="5358" spans="1:14">
      <c r="A5358" s="1">
        <v>39691</v>
      </c>
      <c r="E5358">
        <v>2.4630999999999998</v>
      </c>
      <c r="F5358">
        <v>3.6431</v>
      </c>
      <c r="G5358">
        <v>5.9493999999999998</v>
      </c>
      <c r="H5358">
        <v>4.1612</v>
      </c>
      <c r="M5358" t="e">
        <f>VLOOKUP(A5358, cpi!$A:$B, 2, FALSE)</f>
        <v>#N/A</v>
      </c>
      <c r="N5358" s="4" t="e">
        <f>VLOOKUP(A5358, stopy!$A:$B, 2, FALSE)</f>
        <v>#N/A</v>
      </c>
    </row>
    <row r="5359" spans="1:14">
      <c r="A5359" s="1">
        <v>39690</v>
      </c>
      <c r="E5359">
        <v>2.4335</v>
      </c>
      <c r="F5359">
        <v>3.5989</v>
      </c>
      <c r="G5359">
        <v>5.9032</v>
      </c>
      <c r="H5359">
        <v>4.1475999999999997</v>
      </c>
      <c r="M5359" t="e">
        <f>VLOOKUP(A5359, cpi!$A:$B, 2, FALSE)</f>
        <v>#N/A</v>
      </c>
      <c r="N5359" s="4" t="e">
        <f>VLOOKUP(A5359, stopy!$A:$B, 2, FALSE)</f>
        <v>#N/A</v>
      </c>
    </row>
    <row r="5360" spans="1:14">
      <c r="A5360" s="1">
        <v>39689</v>
      </c>
      <c r="E5360">
        <v>2444</v>
      </c>
      <c r="F5360">
        <v>3.6223999999999998</v>
      </c>
      <c r="G5360">
        <v>5.9476000000000004</v>
      </c>
      <c r="H5360">
        <v>4.1500000000000004</v>
      </c>
      <c r="M5360" t="e">
        <f>VLOOKUP(A5360, cpi!$A:$B, 2, FALSE)</f>
        <v>#N/A</v>
      </c>
      <c r="N5360" s="4" t="e">
        <f>VLOOKUP(A5360, stopy!$A:$B, 2, FALSE)</f>
        <v>#N/A</v>
      </c>
    </row>
    <row r="5361" spans="1:14">
      <c r="A5361" s="1">
        <v>39688</v>
      </c>
      <c r="E5361">
        <v>2.4561000000000002</v>
      </c>
      <c r="F5361">
        <v>3.6432000000000002</v>
      </c>
      <c r="G5361">
        <v>5.9748999999999999</v>
      </c>
      <c r="H5361">
        <v>4.1792999999999996</v>
      </c>
      <c r="M5361" t="e">
        <f>VLOOKUP(A5361, cpi!$A:$B, 2, FALSE)</f>
        <v>#N/A</v>
      </c>
      <c r="N5361" s="4" t="e">
        <f>VLOOKUP(A5361, stopy!$A:$B, 2, FALSE)</f>
        <v>#N/A</v>
      </c>
    </row>
    <row r="5362" spans="1:14">
      <c r="A5362" s="1">
        <v>39687</v>
      </c>
      <c r="E5362">
        <v>2469</v>
      </c>
      <c r="F5362">
        <v>3.6613000000000002</v>
      </c>
      <c r="G5362">
        <v>5.9966999999999997</v>
      </c>
      <c r="H5362">
        <v>4.2018000000000004</v>
      </c>
      <c r="M5362" t="e">
        <f>VLOOKUP(A5362, cpi!$A:$B, 2, FALSE)</f>
        <v>#N/A</v>
      </c>
      <c r="N5362" s="4" t="e">
        <f>VLOOKUP(A5362, stopy!$A:$B, 2, FALSE)</f>
        <v>#N/A</v>
      </c>
    </row>
    <row r="5363" spans="1:14">
      <c r="A5363" s="1">
        <v>39686</v>
      </c>
      <c r="E5363">
        <v>2.4647000000000001</v>
      </c>
      <c r="F5363">
        <v>3.6438999999999999</v>
      </c>
      <c r="G5363">
        <v>5.9711999999999996</v>
      </c>
      <c r="H5363">
        <v>4.1593</v>
      </c>
      <c r="M5363" t="e">
        <f>VLOOKUP(A5363, cpi!$A:$B, 2, FALSE)</f>
        <v>#N/A</v>
      </c>
      <c r="N5363" s="4" t="e">
        <f>VLOOKUP(A5363, stopy!$A:$B, 2, FALSE)</f>
        <v>#N/A</v>
      </c>
    </row>
    <row r="5364" spans="1:14">
      <c r="A5364" s="1">
        <v>39685</v>
      </c>
      <c r="E5364">
        <v>2.4792999999999998</v>
      </c>
      <c r="F5364">
        <v>3.6657000000000002</v>
      </c>
      <c r="G5364">
        <v>5.9508000000000001</v>
      </c>
      <c r="H5364">
        <v>4.1722999999999999</v>
      </c>
      <c r="M5364" t="e">
        <f>VLOOKUP(A5364, cpi!$A:$B, 2, FALSE)</f>
        <v>#N/A</v>
      </c>
      <c r="N5364" s="4" t="e">
        <f>VLOOKUP(A5364, stopy!$A:$B, 2, FALSE)</f>
        <v>#N/A</v>
      </c>
    </row>
    <row r="5365" spans="1:14">
      <c r="A5365" s="1">
        <v>39684</v>
      </c>
      <c r="E5365">
        <v>2476</v>
      </c>
      <c r="F5365">
        <v>3.6564000000000001</v>
      </c>
      <c r="G5365">
        <v>5.9390999999999998</v>
      </c>
      <c r="H5365">
        <v>4.1863000000000001</v>
      </c>
      <c r="M5365" t="e">
        <f>VLOOKUP(A5365, cpi!$A:$B, 2, FALSE)</f>
        <v>#N/A</v>
      </c>
      <c r="N5365" s="4" t="e">
        <f>VLOOKUP(A5365, stopy!$A:$B, 2, FALSE)</f>
        <v>#N/A</v>
      </c>
    </row>
    <row r="5366" spans="1:14">
      <c r="A5366" s="1">
        <v>39683</v>
      </c>
      <c r="E5366">
        <v>2.5055999999999998</v>
      </c>
      <c r="F5366">
        <v>3.6867999999999999</v>
      </c>
      <c r="G5366">
        <v>5.9652000000000003</v>
      </c>
      <c r="H5366">
        <v>4.2247000000000003</v>
      </c>
      <c r="M5366" t="e">
        <f>VLOOKUP(A5366, cpi!$A:$B, 2, FALSE)</f>
        <v>#N/A</v>
      </c>
      <c r="N5366" s="4" t="e">
        <f>VLOOKUP(A5366, stopy!$A:$B, 2, FALSE)</f>
        <v>#N/A</v>
      </c>
    </row>
    <row r="5367" spans="1:14">
      <c r="A5367" s="1">
        <v>39682</v>
      </c>
      <c r="E5367">
        <v>2.5114000000000001</v>
      </c>
      <c r="F5367">
        <v>3.6974</v>
      </c>
      <c r="G5367">
        <v>6.0106000000000002</v>
      </c>
      <c r="H5367">
        <v>4.2628000000000004</v>
      </c>
      <c r="M5367" t="e">
        <f>VLOOKUP(A5367, cpi!$A:$B, 2, FALSE)</f>
        <v>#N/A</v>
      </c>
      <c r="N5367" s="4" t="e">
        <f>VLOOKUP(A5367, stopy!$A:$B, 2, FALSE)</f>
        <v>#N/A</v>
      </c>
    </row>
    <row r="5368" spans="1:14">
      <c r="A5368" s="1">
        <v>39681</v>
      </c>
      <c r="E5368">
        <v>2.4750999999999999</v>
      </c>
      <c r="F5368">
        <v>3.6450999999999998</v>
      </c>
      <c r="G5368">
        <v>5.9478</v>
      </c>
      <c r="H5368">
        <v>4.2061999999999999</v>
      </c>
      <c r="M5368" t="e">
        <f>VLOOKUP(A5368, cpi!$A:$B, 2, FALSE)</f>
        <v>#N/A</v>
      </c>
      <c r="N5368" s="4" t="e">
        <f>VLOOKUP(A5368, stopy!$A:$B, 2, FALSE)</f>
        <v>#N/A</v>
      </c>
    </row>
    <row r="5369" spans="1:14">
      <c r="A5369" s="1">
        <v>39680</v>
      </c>
      <c r="E5369">
        <v>2.4685999999999999</v>
      </c>
      <c r="F5369">
        <v>3.6421999999999999</v>
      </c>
      <c r="G5369">
        <v>5.9566999999999997</v>
      </c>
      <c r="H5369">
        <v>4.1885000000000003</v>
      </c>
      <c r="M5369" t="e">
        <f>VLOOKUP(A5369, cpi!$A:$B, 2, FALSE)</f>
        <v>#N/A</v>
      </c>
      <c r="N5369" s="4" t="e">
        <f>VLOOKUP(A5369, stopy!$A:$B, 2, FALSE)</f>
        <v>#N/A</v>
      </c>
    </row>
    <row r="5370" spans="1:14">
      <c r="A5370" s="1">
        <v>39679</v>
      </c>
      <c r="E5370">
        <v>2.4571000000000001</v>
      </c>
      <c r="F5370">
        <v>3.6335999999999999</v>
      </c>
      <c r="G5370">
        <v>5.9767999999999999</v>
      </c>
      <c r="H5370">
        <v>4.2144000000000004</v>
      </c>
      <c r="M5370" t="e">
        <f>VLOOKUP(A5370, cpi!$A:$B, 2, FALSE)</f>
        <v>#N/A</v>
      </c>
      <c r="N5370" s="4" t="e">
        <f>VLOOKUP(A5370, stopy!$A:$B, 2, FALSE)</f>
        <v>#N/A</v>
      </c>
    </row>
    <row r="5371" spans="1:14">
      <c r="A5371" s="1">
        <v>39678</v>
      </c>
      <c r="E5371">
        <v>2.4331</v>
      </c>
      <c r="F5371">
        <v>3.5929000000000002</v>
      </c>
      <c r="G5371">
        <v>5.8924000000000003</v>
      </c>
      <c r="H5371">
        <v>4175</v>
      </c>
      <c r="M5371" t="e">
        <f>VLOOKUP(A5371, cpi!$A:$B, 2, FALSE)</f>
        <v>#N/A</v>
      </c>
      <c r="N5371" s="4" t="e">
        <f>VLOOKUP(A5371, stopy!$A:$B, 2, FALSE)</f>
        <v>#N/A</v>
      </c>
    </row>
    <row r="5372" spans="1:14">
      <c r="A5372" s="1">
        <v>39677</v>
      </c>
      <c r="E5372">
        <v>2437</v>
      </c>
      <c r="F5372">
        <v>3.5929000000000002</v>
      </c>
      <c r="G5372">
        <v>5.8756000000000004</v>
      </c>
      <c r="H5372">
        <v>4.1637000000000004</v>
      </c>
      <c r="M5372" t="e">
        <f>VLOOKUP(A5372, cpi!$A:$B, 2, FALSE)</f>
        <v>#N/A</v>
      </c>
      <c r="N5372" s="4" t="e">
        <f>VLOOKUP(A5372, stopy!$A:$B, 2, FALSE)</f>
        <v>#N/A</v>
      </c>
    </row>
    <row r="5373" spans="1:14">
      <c r="A5373" s="1">
        <v>39676</v>
      </c>
      <c r="E5373">
        <v>2.4361999999999999</v>
      </c>
      <c r="F5373">
        <v>3.5823</v>
      </c>
      <c r="G5373">
        <v>5.8620999999999999</v>
      </c>
      <c r="H5373">
        <v>4.1387</v>
      </c>
      <c r="M5373" t="e">
        <f>VLOOKUP(A5373, cpi!$A:$B, 2, FALSE)</f>
        <v>#N/A</v>
      </c>
      <c r="N5373" s="4" t="e">
        <f>VLOOKUP(A5373, stopy!$A:$B, 2, FALSE)</f>
        <v>#N/A</v>
      </c>
    </row>
    <row r="5374" spans="1:14">
      <c r="A5374" s="1">
        <v>39675</v>
      </c>
      <c r="E5374">
        <v>2.4022999999999999</v>
      </c>
      <c r="F5374">
        <v>3.5375000000000001</v>
      </c>
      <c r="G5374">
        <v>5.7797999999999998</v>
      </c>
      <c r="H5374">
        <v>4.1067</v>
      </c>
      <c r="M5374" t="e">
        <f>VLOOKUP(A5374, cpi!$A:$B, 2, FALSE)</f>
        <v>#N/A</v>
      </c>
      <c r="N5374" s="4" t="e">
        <f>VLOOKUP(A5374, stopy!$A:$B, 2, FALSE)</f>
        <v>#N/A</v>
      </c>
    </row>
    <row r="5375" spans="1:14">
      <c r="A5375" s="1">
        <v>39674</v>
      </c>
      <c r="E5375">
        <v>2.4376000000000002</v>
      </c>
      <c r="F5375">
        <v>3.5912999999999999</v>
      </c>
      <c r="G5375">
        <v>5.8442999999999996</v>
      </c>
      <c r="H5375">
        <v>4.1521999999999997</v>
      </c>
      <c r="M5375" t="e">
        <f>VLOOKUP(A5375, cpi!$A:$B, 2, FALSE)</f>
        <v>#N/A</v>
      </c>
      <c r="N5375" s="4" t="e">
        <f>VLOOKUP(A5375, stopy!$A:$B, 2, FALSE)</f>
        <v>#N/A</v>
      </c>
    </row>
    <row r="5376" spans="1:14">
      <c r="A5376" s="1">
        <v>39673</v>
      </c>
      <c r="E5376">
        <v>2.4796999999999998</v>
      </c>
      <c r="F5376">
        <v>3.6394000000000002</v>
      </c>
      <c r="G5376">
        <v>5.9172000000000002</v>
      </c>
      <c r="H5376">
        <v>4.1627000000000001</v>
      </c>
      <c r="M5376" t="e">
        <f>VLOOKUP(A5376, cpi!$A:$B, 2, FALSE)</f>
        <v>#N/A</v>
      </c>
      <c r="N5376" s="4" t="e">
        <f>VLOOKUP(A5376, stopy!$A:$B, 2, FALSE)</f>
        <v>#N/A</v>
      </c>
    </row>
    <row r="5377" spans="1:14">
      <c r="A5377" s="1">
        <v>39672</v>
      </c>
      <c r="E5377">
        <v>2.4712000000000001</v>
      </c>
      <c r="F5377">
        <v>3.6259000000000001</v>
      </c>
      <c r="G5377">
        <v>5.8723999999999998</v>
      </c>
      <c r="H5377">
        <v>4.1291000000000002</v>
      </c>
      <c r="M5377" t="e">
        <f>VLOOKUP(A5377, cpi!$A:$B, 2, FALSE)</f>
        <v>#N/A</v>
      </c>
      <c r="N5377" s="4" t="e">
        <f>VLOOKUP(A5377, stopy!$A:$B, 2, FALSE)</f>
        <v>#N/A</v>
      </c>
    </row>
    <row r="5378" spans="1:14">
      <c r="A5378" s="1">
        <v>39671</v>
      </c>
      <c r="E5378">
        <v>2.4727000000000001</v>
      </c>
      <c r="F5378">
        <v>3.6436000000000002</v>
      </c>
      <c r="G5378">
        <v>5.8754</v>
      </c>
      <c r="H5378">
        <v>4.1100000000000003</v>
      </c>
      <c r="M5378" t="e">
        <f>VLOOKUP(A5378, cpi!$A:$B, 2, FALSE)</f>
        <v>#N/A</v>
      </c>
      <c r="N5378" s="4" t="e">
        <f>VLOOKUP(A5378, stopy!$A:$B, 2, FALSE)</f>
        <v>#N/A</v>
      </c>
    </row>
    <row r="5379" spans="1:14">
      <c r="A5379" s="1">
        <v>39670</v>
      </c>
      <c r="E5379">
        <v>2.4781</v>
      </c>
      <c r="F5379">
        <v>3642</v>
      </c>
      <c r="G5379">
        <v>5.8888999999999996</v>
      </c>
      <c r="H5379">
        <v>4.12</v>
      </c>
      <c r="M5379" t="e">
        <f>VLOOKUP(A5379, cpi!$A:$B, 2, FALSE)</f>
        <v>#N/A</v>
      </c>
      <c r="N5379" s="4" t="e">
        <f>VLOOKUP(A5379, stopy!$A:$B, 2, FALSE)</f>
        <v>#N/A</v>
      </c>
    </row>
    <row r="5380" spans="1:14">
      <c r="A5380" s="1">
        <v>39669</v>
      </c>
      <c r="E5380">
        <v>2.4916</v>
      </c>
      <c r="F5380">
        <v>3.6627999999999998</v>
      </c>
      <c r="G5380">
        <v>5.9455999999999998</v>
      </c>
      <c r="H5380">
        <v>4.1417000000000002</v>
      </c>
      <c r="M5380" t="e">
        <f>VLOOKUP(A5380, cpi!$A:$B, 2, FALSE)</f>
        <v>#N/A</v>
      </c>
      <c r="N5380" s="4" t="e">
        <f>VLOOKUP(A5380, stopy!$A:$B, 2, FALSE)</f>
        <v>#N/A</v>
      </c>
    </row>
    <row r="5381" spans="1:14">
      <c r="A5381" s="1">
        <v>39668</v>
      </c>
      <c r="E5381">
        <v>2.5095000000000001</v>
      </c>
      <c r="F5381">
        <v>3688</v>
      </c>
      <c r="G5381">
        <v>6007</v>
      </c>
      <c r="H5381">
        <v>4188</v>
      </c>
      <c r="M5381" t="e">
        <f>VLOOKUP(A5381, cpi!$A:$B, 2, FALSE)</f>
        <v>#N/A</v>
      </c>
      <c r="N5381" s="4" t="e">
        <f>VLOOKUP(A5381, stopy!$A:$B, 2, FALSE)</f>
        <v>#N/A</v>
      </c>
    </row>
    <row r="5382" spans="1:14">
      <c r="A5382" s="1">
        <v>39667</v>
      </c>
      <c r="E5382">
        <v>2.4769000000000001</v>
      </c>
      <c r="F5382">
        <v>3.6307999999999998</v>
      </c>
      <c r="G5382">
        <v>5.9051999999999998</v>
      </c>
      <c r="H5382">
        <v>4.1256000000000004</v>
      </c>
      <c r="M5382" t="e">
        <f>VLOOKUP(A5382, cpi!$A:$B, 2, FALSE)</f>
        <v>#N/A</v>
      </c>
      <c r="N5382" s="4" t="e">
        <f>VLOOKUP(A5382, stopy!$A:$B, 2, FALSE)</f>
        <v>#N/A</v>
      </c>
    </row>
    <row r="5383" spans="1:14">
      <c r="A5383" s="1">
        <v>39666</v>
      </c>
      <c r="E5383">
        <v>2448</v>
      </c>
      <c r="F5383">
        <v>3.5998000000000001</v>
      </c>
      <c r="G5383">
        <v>5.8662000000000001</v>
      </c>
      <c r="H5383">
        <v>4.0850999999999997</v>
      </c>
      <c r="M5383" t="e">
        <f>VLOOKUP(A5383, cpi!$A:$B, 2, FALSE)</f>
        <v>#N/A</v>
      </c>
      <c r="N5383" s="4" t="e">
        <f>VLOOKUP(A5383, stopy!$A:$B, 2, FALSE)</f>
        <v>#N/A</v>
      </c>
    </row>
    <row r="5384" spans="1:14">
      <c r="A5384" s="1">
        <v>39665</v>
      </c>
      <c r="E5384">
        <v>2.4321000000000002</v>
      </c>
      <c r="F5384">
        <v>3.5981999999999998</v>
      </c>
      <c r="G5384">
        <v>5837</v>
      </c>
      <c r="H5384">
        <v>4.0350999999999999</v>
      </c>
      <c r="M5384" t="e">
        <f>VLOOKUP(A5384, cpi!$A:$B, 2, FALSE)</f>
        <v>#N/A</v>
      </c>
      <c r="N5384" s="4" t="e">
        <f>VLOOKUP(A5384, stopy!$A:$B, 2, FALSE)</f>
        <v>#N/A</v>
      </c>
    </row>
    <row r="5385" spans="1:14">
      <c r="A5385" s="1">
        <v>39664</v>
      </c>
      <c r="E5385">
        <v>2.4241000000000001</v>
      </c>
      <c r="F5385">
        <v>3.5838000000000001</v>
      </c>
      <c r="G5385">
        <v>5.8136000000000001</v>
      </c>
      <c r="H5385">
        <v>4.0115999999999996</v>
      </c>
      <c r="M5385" t="e">
        <f>VLOOKUP(A5385, cpi!$A:$B, 2, FALSE)</f>
        <v>#N/A</v>
      </c>
      <c r="N5385" s="4" t="e">
        <f>VLOOKUP(A5385, stopy!$A:$B, 2, FALSE)</f>
        <v>#N/A</v>
      </c>
    </row>
    <row r="5386" spans="1:14">
      <c r="A5386" s="1">
        <v>39663</v>
      </c>
      <c r="E5386">
        <v>2.4447000000000001</v>
      </c>
      <c r="F5386">
        <v>3.6152000000000002</v>
      </c>
      <c r="G5386">
        <v>5.8460999999999999</v>
      </c>
      <c r="H5386">
        <v>4.0547000000000004</v>
      </c>
      <c r="M5386" t="e">
        <f>VLOOKUP(A5386, cpi!$A:$B, 2, FALSE)</f>
        <v>#N/A</v>
      </c>
      <c r="N5386" s="4" t="e">
        <f>VLOOKUP(A5386, stopy!$A:$B, 2, FALSE)</f>
        <v>#N/A</v>
      </c>
    </row>
    <row r="5387" spans="1:14">
      <c r="A5387" s="1">
        <v>39662</v>
      </c>
      <c r="E5387">
        <v>2.3862999999999999</v>
      </c>
      <c r="F5387">
        <v>3.5375999999999999</v>
      </c>
      <c r="G5387">
        <v>5.7154999999999996</v>
      </c>
      <c r="H5387">
        <v>3.9636999999999998</v>
      </c>
      <c r="M5387" t="e">
        <f>VLOOKUP(A5387, cpi!$A:$B, 2, FALSE)</f>
        <v>#N/A</v>
      </c>
      <c r="N5387" s="4" t="e">
        <f>VLOOKUP(A5387, stopy!$A:$B, 2, FALSE)</f>
        <v>#N/A</v>
      </c>
    </row>
    <row r="5388" spans="1:14">
      <c r="A5388" s="1">
        <v>39661</v>
      </c>
      <c r="E5388">
        <v>2.3950999999999998</v>
      </c>
      <c r="F5388">
        <v>3.5417000000000001</v>
      </c>
      <c r="G5388">
        <v>5712</v>
      </c>
      <c r="H5388">
        <v>3.9666999999999999</v>
      </c>
      <c r="M5388">
        <f>VLOOKUP(A5388, cpi!$A:$B, 2, FALSE)</f>
        <v>3.8</v>
      </c>
      <c r="N5388" s="4" t="e">
        <f>VLOOKUP(A5388, stopy!$A:$B, 2, FALSE)</f>
        <v>#N/A</v>
      </c>
    </row>
    <row r="5389" spans="1:14">
      <c r="A5389" s="1">
        <v>39660</v>
      </c>
      <c r="E5389">
        <v>2.3813</v>
      </c>
      <c r="F5389">
        <v>3.5015000000000001</v>
      </c>
      <c r="G5389">
        <v>5.6708999999999996</v>
      </c>
      <c r="H5389">
        <v>3.9321999999999999</v>
      </c>
      <c r="M5389" t="e">
        <f>VLOOKUP(A5389, cpi!$A:$B, 2, FALSE)</f>
        <v>#N/A</v>
      </c>
      <c r="N5389" s="4" t="e">
        <f>VLOOKUP(A5389, stopy!$A:$B, 2, FALSE)</f>
        <v>#N/A</v>
      </c>
    </row>
    <row r="5390" spans="1:14">
      <c r="A5390" s="1">
        <v>39659</v>
      </c>
      <c r="E5390">
        <v>2.3725999999999998</v>
      </c>
      <c r="F5390">
        <v>3.5032000000000001</v>
      </c>
      <c r="G5390">
        <v>5.6361999999999997</v>
      </c>
      <c r="H5390">
        <v>3.9079000000000002</v>
      </c>
      <c r="M5390" t="e">
        <f>VLOOKUP(A5390, cpi!$A:$B, 2, FALSE)</f>
        <v>#N/A</v>
      </c>
      <c r="N5390" s="4" t="e">
        <f>VLOOKUP(A5390, stopy!$A:$B, 2, FALSE)</f>
        <v>#N/A</v>
      </c>
    </row>
    <row r="5391" spans="1:14">
      <c r="A5391" s="1">
        <v>39658</v>
      </c>
      <c r="E5391">
        <v>2.3895</v>
      </c>
      <c r="F5391">
        <v>3.5346000000000002</v>
      </c>
      <c r="G5391">
        <v>5.6680999999999999</v>
      </c>
      <c r="H5391">
        <v>3.9382999999999999</v>
      </c>
      <c r="M5391" t="e">
        <f>VLOOKUP(A5391, cpi!$A:$B, 2, FALSE)</f>
        <v>#N/A</v>
      </c>
      <c r="N5391" s="4" t="e">
        <f>VLOOKUP(A5391, stopy!$A:$B, 2, FALSE)</f>
        <v>#N/A</v>
      </c>
    </row>
    <row r="5392" spans="1:14">
      <c r="A5392" s="1">
        <v>39657</v>
      </c>
      <c r="E5392">
        <v>2.4034</v>
      </c>
      <c r="F5392">
        <v>3.5699000000000001</v>
      </c>
      <c r="G5392">
        <v>5.7091000000000003</v>
      </c>
      <c r="H5392">
        <v>3.9573999999999998</v>
      </c>
      <c r="M5392" t="e">
        <f>VLOOKUP(A5392, cpi!$A:$B, 2, FALSE)</f>
        <v>#N/A</v>
      </c>
      <c r="N5392" s="4" t="e">
        <f>VLOOKUP(A5392, stopy!$A:$B, 2, FALSE)</f>
        <v>#N/A</v>
      </c>
    </row>
    <row r="5393" spans="1:14">
      <c r="A5393" s="1">
        <v>39656</v>
      </c>
      <c r="E5393">
        <v>2.3915000000000002</v>
      </c>
      <c r="F5393">
        <v>3.5495999999999999</v>
      </c>
      <c r="G5393">
        <v>5.7275</v>
      </c>
      <c r="H5393">
        <v>3948</v>
      </c>
      <c r="M5393" t="e">
        <f>VLOOKUP(A5393, cpi!$A:$B, 2, FALSE)</f>
        <v>#N/A</v>
      </c>
      <c r="N5393" s="4" t="e">
        <f>VLOOKUP(A5393, stopy!$A:$B, 2, FALSE)</f>
        <v>#N/A</v>
      </c>
    </row>
    <row r="5394" spans="1:14">
      <c r="A5394" s="1">
        <v>39655</v>
      </c>
      <c r="E5394">
        <v>2376</v>
      </c>
      <c r="F5394">
        <v>3.5219</v>
      </c>
      <c r="G5394">
        <v>5.7721999999999998</v>
      </c>
      <c r="H5394">
        <v>3.9863</v>
      </c>
      <c r="M5394" t="e">
        <f>VLOOKUP(A5394, cpi!$A:$B, 2, FALSE)</f>
        <v>#N/A</v>
      </c>
      <c r="N5394" s="4" t="e">
        <f>VLOOKUP(A5394, stopy!$A:$B, 2, FALSE)</f>
        <v>#N/A</v>
      </c>
    </row>
    <row r="5395" spans="1:14">
      <c r="A5395" s="1">
        <v>39654</v>
      </c>
      <c r="E5395">
        <v>2.3589000000000002</v>
      </c>
      <c r="F5395">
        <v>3.4963000000000002</v>
      </c>
      <c r="G5395">
        <v>5.7367999999999997</v>
      </c>
      <c r="H5395">
        <v>3.9601000000000002</v>
      </c>
      <c r="M5395" t="e">
        <f>VLOOKUP(A5395, cpi!$A:$B, 2, FALSE)</f>
        <v>#N/A</v>
      </c>
      <c r="N5395" s="4" t="e">
        <f>VLOOKUP(A5395, stopy!$A:$B, 2, FALSE)</f>
        <v>#N/A</v>
      </c>
    </row>
    <row r="5396" spans="1:14">
      <c r="A5396" s="1">
        <v>39653</v>
      </c>
      <c r="E5396">
        <v>2375</v>
      </c>
      <c r="F5396">
        <v>3.5192000000000001</v>
      </c>
      <c r="G5396">
        <v>5.7714999999999996</v>
      </c>
      <c r="H5396">
        <v>3992</v>
      </c>
      <c r="M5396" t="e">
        <f>VLOOKUP(A5396, cpi!$A:$B, 2, FALSE)</f>
        <v>#N/A</v>
      </c>
      <c r="N5396" s="4" t="e">
        <f>VLOOKUP(A5396, stopy!$A:$B, 2, FALSE)</f>
        <v>#N/A</v>
      </c>
    </row>
    <row r="5397" spans="1:14">
      <c r="A5397" s="1">
        <v>39652</v>
      </c>
      <c r="E5397">
        <v>2.4127999999999998</v>
      </c>
      <c r="F5397">
        <v>3.5424000000000002</v>
      </c>
      <c r="G5397">
        <v>5.7502000000000004</v>
      </c>
      <c r="H5397">
        <v>3.9887999999999999</v>
      </c>
      <c r="M5397" t="e">
        <f>VLOOKUP(A5397, cpi!$A:$B, 2, FALSE)</f>
        <v>#N/A</v>
      </c>
      <c r="N5397" s="4" t="e">
        <f>VLOOKUP(A5397, stopy!$A:$B, 2, FALSE)</f>
        <v>#N/A</v>
      </c>
    </row>
    <row r="5398" spans="1:14">
      <c r="A5398" s="1">
        <v>39651</v>
      </c>
      <c r="E5398">
        <v>2.4312</v>
      </c>
      <c r="F5398">
        <v>3.5608</v>
      </c>
      <c r="G5398">
        <v>5.7534000000000001</v>
      </c>
      <c r="H5398">
        <v>3.9691999999999998</v>
      </c>
      <c r="M5398" t="e">
        <f>VLOOKUP(A5398, cpi!$A:$B, 2, FALSE)</f>
        <v>#N/A</v>
      </c>
      <c r="N5398" s="4" t="e">
        <f>VLOOKUP(A5398, stopy!$A:$B, 2, FALSE)</f>
        <v>#N/A</v>
      </c>
    </row>
    <row r="5399" spans="1:14">
      <c r="A5399" s="1">
        <v>39650</v>
      </c>
      <c r="E5399">
        <v>2.4302000000000001</v>
      </c>
      <c r="F5399">
        <v>3.5648</v>
      </c>
      <c r="G5399">
        <v>5.7343999999999999</v>
      </c>
      <c r="H5399">
        <v>3972</v>
      </c>
      <c r="M5399" t="e">
        <f>VLOOKUP(A5399, cpi!$A:$B, 2, FALSE)</f>
        <v>#N/A</v>
      </c>
      <c r="N5399" s="4" t="e">
        <f>VLOOKUP(A5399, stopy!$A:$B, 2, FALSE)</f>
        <v>#N/A</v>
      </c>
    </row>
    <row r="5400" spans="1:14">
      <c r="A5400" s="1">
        <v>39649</v>
      </c>
      <c r="E5400">
        <v>2.4327999999999999</v>
      </c>
      <c r="F5400">
        <v>3.5893000000000002</v>
      </c>
      <c r="G5400">
        <v>5.7892000000000001</v>
      </c>
      <c r="H5400">
        <v>3.9887000000000001</v>
      </c>
      <c r="M5400" t="e">
        <f>VLOOKUP(A5400, cpi!$A:$B, 2, FALSE)</f>
        <v>#N/A</v>
      </c>
      <c r="N5400" s="4" t="e">
        <f>VLOOKUP(A5400, stopy!$A:$B, 2, FALSE)</f>
        <v>#N/A</v>
      </c>
    </row>
    <row r="5401" spans="1:14">
      <c r="A5401" s="1">
        <v>39648</v>
      </c>
      <c r="E5401">
        <v>2.4214000000000002</v>
      </c>
      <c r="F5401">
        <v>3.5712000000000002</v>
      </c>
      <c r="G5401">
        <v>5.7637</v>
      </c>
      <c r="H5401">
        <v>3.9557000000000002</v>
      </c>
      <c r="M5401" t="e">
        <f>VLOOKUP(A5401, cpi!$A:$B, 2, FALSE)</f>
        <v>#N/A</v>
      </c>
      <c r="N5401" s="4" t="e">
        <f>VLOOKUP(A5401, stopy!$A:$B, 2, FALSE)</f>
        <v>#N/A</v>
      </c>
    </row>
    <row r="5402" spans="1:14">
      <c r="A5402" s="1">
        <v>39647</v>
      </c>
      <c r="E5402">
        <v>2.4516</v>
      </c>
      <c r="F5402">
        <v>3.6147</v>
      </c>
      <c r="G5402">
        <v>5.8202999999999996</v>
      </c>
      <c r="H5402">
        <v>3.9893000000000001</v>
      </c>
      <c r="M5402" t="e">
        <f>VLOOKUP(A5402, cpi!$A:$B, 2, FALSE)</f>
        <v>#N/A</v>
      </c>
      <c r="N5402" s="4" t="e">
        <f>VLOOKUP(A5402, stopy!$A:$B, 2, FALSE)</f>
        <v>#N/A</v>
      </c>
    </row>
    <row r="5403" spans="1:14">
      <c r="A5403" s="1">
        <v>39646</v>
      </c>
      <c r="E5403">
        <v>2.4594</v>
      </c>
      <c r="F5403">
        <v>3.6267999999999998</v>
      </c>
      <c r="G5403">
        <v>5.8426</v>
      </c>
      <c r="H5403">
        <v>4.0227000000000004</v>
      </c>
      <c r="M5403" t="e">
        <f>VLOOKUP(A5403, cpi!$A:$B, 2, FALSE)</f>
        <v>#N/A</v>
      </c>
      <c r="N5403" s="4" t="e">
        <f>VLOOKUP(A5403, stopy!$A:$B, 2, FALSE)</f>
        <v>#N/A</v>
      </c>
    </row>
    <row r="5404" spans="1:14">
      <c r="A5404" s="1">
        <v>39645</v>
      </c>
      <c r="E5404">
        <v>2.4519000000000002</v>
      </c>
      <c r="F5404">
        <v>3616</v>
      </c>
      <c r="G5404">
        <v>5.8251999999999997</v>
      </c>
      <c r="H5404">
        <v>4.0312000000000001</v>
      </c>
      <c r="M5404" t="e">
        <f>VLOOKUP(A5404, cpi!$A:$B, 2, FALSE)</f>
        <v>#N/A</v>
      </c>
      <c r="N5404" s="4" t="e">
        <f>VLOOKUP(A5404, stopy!$A:$B, 2, FALSE)</f>
        <v>#N/A</v>
      </c>
    </row>
    <row r="5405" spans="1:14">
      <c r="A5405" s="1">
        <v>39644</v>
      </c>
      <c r="E5405">
        <v>2.4579</v>
      </c>
      <c r="F5405">
        <v>3.6257999999999999</v>
      </c>
      <c r="G5405">
        <v>5.8484999999999996</v>
      </c>
      <c r="H5405">
        <v>4.0522999999999998</v>
      </c>
      <c r="M5405" t="e">
        <f>VLOOKUP(A5405, cpi!$A:$B, 2, FALSE)</f>
        <v>#N/A</v>
      </c>
      <c r="N5405" s="4" t="e">
        <f>VLOOKUP(A5405, stopy!$A:$B, 2, FALSE)</f>
        <v>#N/A</v>
      </c>
    </row>
    <row r="5406" spans="1:14">
      <c r="A5406" s="1">
        <v>39643</v>
      </c>
      <c r="E5406">
        <v>2.4538000000000002</v>
      </c>
      <c r="F5406">
        <v>3.6303000000000001</v>
      </c>
      <c r="G5406">
        <v>5.8398000000000003</v>
      </c>
      <c r="H5406">
        <v>4.0716999999999999</v>
      </c>
      <c r="M5406" t="e">
        <f>VLOOKUP(A5406, cpi!$A:$B, 2, FALSE)</f>
        <v>#N/A</v>
      </c>
      <c r="N5406" s="4" t="e">
        <f>VLOOKUP(A5406, stopy!$A:$B, 2, FALSE)</f>
        <v>#N/A</v>
      </c>
    </row>
    <row r="5407" spans="1:14">
      <c r="A5407" s="1">
        <v>39642</v>
      </c>
      <c r="E5407">
        <v>2.4605999999999999</v>
      </c>
      <c r="F5407">
        <v>3.6374</v>
      </c>
      <c r="G5407">
        <v>5854</v>
      </c>
      <c r="H5407">
        <v>4.0846999999999998</v>
      </c>
      <c r="M5407" t="e">
        <f>VLOOKUP(A5407, cpi!$A:$B, 2, FALSE)</f>
        <v>#N/A</v>
      </c>
      <c r="N5407" s="4" t="e">
        <f>VLOOKUP(A5407, stopy!$A:$B, 2, FALSE)</f>
        <v>#N/A</v>
      </c>
    </row>
    <row r="5408" spans="1:14">
      <c r="A5408" s="1">
        <v>39641</v>
      </c>
      <c r="E5408">
        <v>2.4457</v>
      </c>
      <c r="F5408">
        <v>3612</v>
      </c>
      <c r="G5408">
        <v>5.7644000000000002</v>
      </c>
      <c r="H5408">
        <v>4.0481999999999996</v>
      </c>
      <c r="M5408" t="e">
        <f>VLOOKUP(A5408, cpi!$A:$B, 2, FALSE)</f>
        <v>#N/A</v>
      </c>
      <c r="N5408" s="4" t="e">
        <f>VLOOKUP(A5408, stopy!$A:$B, 2, FALSE)</f>
        <v>#N/A</v>
      </c>
    </row>
    <row r="5409" spans="1:14">
      <c r="A5409" s="1">
        <v>39640</v>
      </c>
      <c r="E5409">
        <v>2458</v>
      </c>
      <c r="F5409">
        <v>3.6215000000000002</v>
      </c>
      <c r="G5409">
        <v>5.7782</v>
      </c>
      <c r="H5409">
        <v>4.0792000000000002</v>
      </c>
      <c r="M5409" t="e">
        <f>VLOOKUP(A5409, cpi!$A:$B, 2, FALSE)</f>
        <v>#N/A</v>
      </c>
      <c r="N5409" s="4" t="e">
        <f>VLOOKUP(A5409, stopy!$A:$B, 2, FALSE)</f>
        <v>#N/A</v>
      </c>
    </row>
    <row r="5410" spans="1:14">
      <c r="A5410" s="1">
        <v>39639</v>
      </c>
      <c r="E5410">
        <v>2.4422000000000001</v>
      </c>
      <c r="F5410">
        <v>3599</v>
      </c>
      <c r="G5410">
        <v>5.7359</v>
      </c>
      <c r="H5410">
        <v>4.0334000000000003</v>
      </c>
      <c r="M5410" t="e">
        <f>VLOOKUP(A5410, cpi!$A:$B, 2, FALSE)</f>
        <v>#N/A</v>
      </c>
      <c r="N5410" s="4" t="e">
        <f>VLOOKUP(A5410, stopy!$A:$B, 2, FALSE)</f>
        <v>#N/A</v>
      </c>
    </row>
    <row r="5411" spans="1:14">
      <c r="A5411" s="1">
        <v>39638</v>
      </c>
      <c r="E5411">
        <v>2.4342000000000001</v>
      </c>
      <c r="F5411">
        <v>3.5836999999999999</v>
      </c>
      <c r="G5411">
        <v>5728</v>
      </c>
      <c r="H5411">
        <v>4.0208000000000004</v>
      </c>
      <c r="M5411" t="e">
        <f>VLOOKUP(A5411, cpi!$A:$B, 2, FALSE)</f>
        <v>#N/A</v>
      </c>
      <c r="N5411" s="4" t="e">
        <f>VLOOKUP(A5411, stopy!$A:$B, 2, FALSE)</f>
        <v>#N/A</v>
      </c>
    </row>
    <row r="5412" spans="1:14">
      <c r="A5412" s="1">
        <v>39637</v>
      </c>
      <c r="E5412">
        <v>2.4517000000000002</v>
      </c>
      <c r="F5412">
        <v>3.6145999999999998</v>
      </c>
      <c r="G5412">
        <v>5.7553000000000001</v>
      </c>
      <c r="H5412">
        <v>4.0484999999999998</v>
      </c>
      <c r="M5412" t="e">
        <f>VLOOKUP(A5412, cpi!$A:$B, 2, FALSE)</f>
        <v>#N/A</v>
      </c>
      <c r="N5412" s="4" t="e">
        <f>VLOOKUP(A5412, stopy!$A:$B, 2, FALSE)</f>
        <v>#N/A</v>
      </c>
    </row>
    <row r="5413" spans="1:14">
      <c r="A5413" s="1">
        <v>39636</v>
      </c>
      <c r="E5413">
        <v>2.4607000000000001</v>
      </c>
      <c r="F5413">
        <v>3.6223000000000001</v>
      </c>
      <c r="G5413">
        <v>5.8175999999999997</v>
      </c>
      <c r="H5413">
        <v>4.0873999999999997</v>
      </c>
      <c r="M5413" t="e">
        <f>VLOOKUP(A5413, cpi!$A:$B, 2, FALSE)</f>
        <v>#N/A</v>
      </c>
      <c r="N5413" s="4" t="e">
        <f>VLOOKUP(A5413, stopy!$A:$B, 2, FALSE)</f>
        <v>#N/A</v>
      </c>
    </row>
    <row r="5414" spans="1:14">
      <c r="A5414" s="1">
        <v>39635</v>
      </c>
      <c r="E5414">
        <v>2476</v>
      </c>
      <c r="F5414">
        <v>3.62</v>
      </c>
      <c r="G5414">
        <v>5.8143000000000002</v>
      </c>
      <c r="H5414">
        <v>4.0731999999999999</v>
      </c>
      <c r="M5414" t="e">
        <f>VLOOKUP(A5414, cpi!$A:$B, 2, FALSE)</f>
        <v>#N/A</v>
      </c>
      <c r="N5414" s="4" t="e">
        <f>VLOOKUP(A5414, stopy!$A:$B, 2, FALSE)</f>
        <v>#N/A</v>
      </c>
    </row>
    <row r="5415" spans="1:14">
      <c r="A5415" s="1">
        <v>39634</v>
      </c>
      <c r="E5415">
        <v>2.4672999999999998</v>
      </c>
      <c r="F5415">
        <v>3.6004999999999998</v>
      </c>
      <c r="G5415">
        <v>5.7622</v>
      </c>
      <c r="H5415">
        <v>4.0681000000000003</v>
      </c>
      <c r="M5415" t="e">
        <f>VLOOKUP(A5415, cpi!$A:$B, 2, FALSE)</f>
        <v>#N/A</v>
      </c>
      <c r="N5415" s="4" t="e">
        <f>VLOOKUP(A5415, stopy!$A:$B, 2, FALSE)</f>
        <v>#N/A</v>
      </c>
    </row>
    <row r="5416" spans="1:14">
      <c r="A5416" s="1">
        <v>39633</v>
      </c>
      <c r="E5416">
        <v>2.4506999999999999</v>
      </c>
      <c r="F5416">
        <v>3.5916000000000001</v>
      </c>
      <c r="G5416">
        <v>5.7515999999999998</v>
      </c>
      <c r="H5416">
        <v>4.0781000000000001</v>
      </c>
      <c r="M5416" t="e">
        <f>VLOOKUP(A5416, cpi!$A:$B, 2, FALSE)</f>
        <v>#N/A</v>
      </c>
      <c r="N5416" s="4" t="e">
        <f>VLOOKUP(A5416, stopy!$A:$B, 2, FALSE)</f>
        <v>#N/A</v>
      </c>
    </row>
    <row r="5417" spans="1:14">
      <c r="A5417" s="1">
        <v>39632</v>
      </c>
      <c r="E5417">
        <v>2.4628000000000001</v>
      </c>
      <c r="F5417">
        <v>3.6101000000000001</v>
      </c>
      <c r="G5417">
        <v>5.8091999999999997</v>
      </c>
      <c r="H5417">
        <v>4.0961999999999996</v>
      </c>
      <c r="M5417" t="e">
        <f>VLOOKUP(A5417, cpi!$A:$B, 2, FALSE)</f>
        <v>#N/A</v>
      </c>
      <c r="N5417" s="4" t="e">
        <f>VLOOKUP(A5417, stopy!$A:$B, 2, FALSE)</f>
        <v>#N/A</v>
      </c>
    </row>
    <row r="5418" spans="1:14">
      <c r="A5418" s="1">
        <v>39631</v>
      </c>
      <c r="E5418">
        <v>2.4681000000000002</v>
      </c>
      <c r="F5418">
        <v>3.6078000000000001</v>
      </c>
      <c r="G5418">
        <v>5.7674000000000003</v>
      </c>
      <c r="H5418">
        <v>4.1017000000000001</v>
      </c>
      <c r="M5418" t="e">
        <f>VLOOKUP(A5418, cpi!$A:$B, 2, FALSE)</f>
        <v>#N/A</v>
      </c>
      <c r="N5418" s="4" t="e">
        <f>VLOOKUP(A5418, stopy!$A:$B, 2, FALSE)</f>
        <v>#N/A</v>
      </c>
    </row>
    <row r="5419" spans="1:14">
      <c r="A5419" s="1">
        <v>39630</v>
      </c>
      <c r="E5419">
        <v>2.4674</v>
      </c>
      <c r="F5419">
        <v>3.6002999999999998</v>
      </c>
      <c r="G5419">
        <v>5.7948000000000004</v>
      </c>
      <c r="H5419">
        <v>4.1012000000000004</v>
      </c>
      <c r="M5419">
        <f>VLOOKUP(A5419, cpi!$A:$B, 2, FALSE)</f>
        <v>4.0999999999999996</v>
      </c>
      <c r="N5419" s="4" t="e">
        <f>VLOOKUP(A5419, stopy!$A:$B, 2, FALSE)</f>
        <v>#N/A</v>
      </c>
    </row>
    <row r="5420" spans="1:14">
      <c r="A5420" s="1">
        <v>39629</v>
      </c>
      <c r="E5420">
        <v>2.4647999999999999</v>
      </c>
      <c r="F5420">
        <v>3.5924999999999998</v>
      </c>
      <c r="G5420">
        <v>5.7957999999999998</v>
      </c>
      <c r="H5420">
        <v>4088</v>
      </c>
      <c r="M5420" t="e">
        <f>VLOOKUP(A5420, cpi!$A:$B, 2, FALSE)</f>
        <v>#N/A</v>
      </c>
      <c r="N5420" s="4" t="e">
        <f>VLOOKUP(A5420, stopy!$A:$B, 2, FALSE)</f>
        <v>#N/A</v>
      </c>
    </row>
    <row r="5421" spans="1:14">
      <c r="A5421" s="1">
        <v>39628</v>
      </c>
      <c r="E5421">
        <v>2481</v>
      </c>
      <c r="F5421">
        <v>3.6215999999999999</v>
      </c>
      <c r="G5421">
        <v>5.8155000000000001</v>
      </c>
      <c r="H5421">
        <v>4.1052</v>
      </c>
      <c r="M5421" t="e">
        <f>VLOOKUP(A5421, cpi!$A:$B, 2, FALSE)</f>
        <v>#N/A</v>
      </c>
      <c r="N5421" s="4" t="e">
        <f>VLOOKUP(A5421, stopy!$A:$B, 2, FALSE)</f>
        <v>#N/A</v>
      </c>
    </row>
    <row r="5422" spans="1:14">
      <c r="A5422" s="1">
        <v>39627</v>
      </c>
      <c r="E5422">
        <v>2.4752000000000001</v>
      </c>
      <c r="F5422">
        <v>3.6272000000000002</v>
      </c>
      <c r="G5422">
        <v>5.8631000000000002</v>
      </c>
      <c r="H5422">
        <v>4.1191000000000004</v>
      </c>
      <c r="M5422" t="e">
        <f>VLOOKUP(A5422, cpi!$A:$B, 2, FALSE)</f>
        <v>#N/A</v>
      </c>
      <c r="N5422" s="4" t="e">
        <f>VLOOKUP(A5422, stopy!$A:$B, 2, FALSE)</f>
        <v>#N/A</v>
      </c>
    </row>
    <row r="5423" spans="1:14">
      <c r="A5423" s="1">
        <v>39626</v>
      </c>
      <c r="E5423">
        <v>2.4935</v>
      </c>
      <c r="F5423">
        <v>3.6621999999999999</v>
      </c>
      <c r="G5423">
        <v>5.9283000000000001</v>
      </c>
      <c r="H5423">
        <v>4.1401000000000003</v>
      </c>
      <c r="M5423" t="e">
        <f>VLOOKUP(A5423, cpi!$A:$B, 2, FALSE)</f>
        <v>#N/A</v>
      </c>
      <c r="N5423" s="4" t="e">
        <f>VLOOKUP(A5423, stopy!$A:$B, 2, FALSE)</f>
        <v>#N/A</v>
      </c>
    </row>
    <row r="5424" spans="1:14">
      <c r="A5424" s="1">
        <v>39625</v>
      </c>
      <c r="E5424">
        <v>2.4552</v>
      </c>
      <c r="F5424">
        <v>3.6160999999999999</v>
      </c>
      <c r="G5424">
        <v>5.8894000000000002</v>
      </c>
      <c r="H5424">
        <v>4096</v>
      </c>
      <c r="M5424" t="e">
        <f>VLOOKUP(A5424, cpi!$A:$B, 2, FALSE)</f>
        <v>#N/A</v>
      </c>
      <c r="N5424" s="4">
        <f>VLOOKUP(A5424, stopy!$A:$B, 2, FALSE)</f>
        <v>6</v>
      </c>
    </row>
    <row r="5425" spans="1:14">
      <c r="A5425" s="1">
        <v>39624</v>
      </c>
      <c r="E5425">
        <v>2.4571000000000001</v>
      </c>
      <c r="F5425">
        <v>3.6137999999999999</v>
      </c>
      <c r="G5425">
        <v>5.9131</v>
      </c>
      <c r="H5425">
        <v>4.1044999999999998</v>
      </c>
      <c r="M5425" t="e">
        <f>VLOOKUP(A5425, cpi!$A:$B, 2, FALSE)</f>
        <v>#N/A</v>
      </c>
      <c r="N5425" s="4" t="e">
        <f>VLOOKUP(A5425, stopy!$A:$B, 2, FALSE)</f>
        <v>#N/A</v>
      </c>
    </row>
    <row r="5426" spans="1:14">
      <c r="A5426" s="1">
        <v>39623</v>
      </c>
      <c r="E5426">
        <v>2.4664000000000001</v>
      </c>
      <c r="F5426">
        <v>3619</v>
      </c>
      <c r="G5426">
        <v>5.9196999999999997</v>
      </c>
      <c r="H5426">
        <v>4.0792999999999999</v>
      </c>
      <c r="M5426" t="e">
        <f>VLOOKUP(A5426, cpi!$A:$B, 2, FALSE)</f>
        <v>#N/A</v>
      </c>
      <c r="N5426" s="4" t="e">
        <f>VLOOKUP(A5426, stopy!$A:$B, 2, FALSE)</f>
        <v>#N/A</v>
      </c>
    </row>
    <row r="5427" spans="1:14">
      <c r="A5427" s="1">
        <v>39622</v>
      </c>
      <c r="E5427">
        <v>2.4792999999999998</v>
      </c>
      <c r="F5427">
        <v>3.6307999999999998</v>
      </c>
      <c r="G5427">
        <v>5923</v>
      </c>
      <c r="H5427">
        <v>4.0662000000000003</v>
      </c>
      <c r="M5427" t="e">
        <f>VLOOKUP(A5427, cpi!$A:$B, 2, FALSE)</f>
        <v>#N/A</v>
      </c>
      <c r="N5427" s="4" t="e">
        <f>VLOOKUP(A5427, stopy!$A:$B, 2, FALSE)</f>
        <v>#N/A</v>
      </c>
    </row>
    <row r="5428" spans="1:14">
      <c r="A5428" s="1">
        <v>39621</v>
      </c>
      <c r="E5428">
        <v>2.4651999999999998</v>
      </c>
      <c r="F5428">
        <v>3.6215000000000002</v>
      </c>
      <c r="G5428">
        <v>5.8914999999999997</v>
      </c>
      <c r="H5428">
        <v>4.0663</v>
      </c>
      <c r="M5428" t="e">
        <f>VLOOKUP(A5428, cpi!$A:$B, 2, FALSE)</f>
        <v>#N/A</v>
      </c>
      <c r="N5428" s="4" t="e">
        <f>VLOOKUP(A5428, stopy!$A:$B, 2, FALSE)</f>
        <v>#N/A</v>
      </c>
    </row>
    <row r="5429" spans="1:14">
      <c r="A5429" s="1">
        <v>39620</v>
      </c>
      <c r="E5429">
        <v>2.4830999999999999</v>
      </c>
      <c r="F5429">
        <v>3.6476000000000002</v>
      </c>
      <c r="G5429">
        <v>5.9538000000000002</v>
      </c>
      <c r="H5429">
        <v>4.0639000000000003</v>
      </c>
      <c r="M5429" t="e">
        <f>VLOOKUP(A5429, cpi!$A:$B, 2, FALSE)</f>
        <v>#N/A</v>
      </c>
      <c r="N5429" s="4" t="e">
        <f>VLOOKUP(A5429, stopy!$A:$B, 2, FALSE)</f>
        <v>#N/A</v>
      </c>
    </row>
    <row r="5430" spans="1:14">
      <c r="A5430" s="1">
        <v>39619</v>
      </c>
      <c r="E5430">
        <v>2.4973000000000001</v>
      </c>
      <c r="F5430">
        <v>3.6756000000000002</v>
      </c>
      <c r="G5430">
        <v>5.9634999999999998</v>
      </c>
      <c r="H5430">
        <v>4.0662000000000003</v>
      </c>
      <c r="M5430" t="e">
        <f>VLOOKUP(A5430, cpi!$A:$B, 2, FALSE)</f>
        <v>#N/A</v>
      </c>
      <c r="N5430" s="4" t="e">
        <f>VLOOKUP(A5430, stopy!$A:$B, 2, FALSE)</f>
        <v>#N/A</v>
      </c>
    </row>
    <row r="5431" spans="1:14">
      <c r="A5431" s="1">
        <v>39618</v>
      </c>
      <c r="E5431">
        <v>2.4965000000000002</v>
      </c>
      <c r="F5431">
        <v>3678</v>
      </c>
      <c r="G5431">
        <v>5.9713000000000003</v>
      </c>
      <c r="H5431">
        <v>4095</v>
      </c>
      <c r="M5431" t="e">
        <f>VLOOKUP(A5431, cpi!$A:$B, 2, FALSE)</f>
        <v>#N/A</v>
      </c>
      <c r="N5431" s="4" t="e">
        <f>VLOOKUP(A5431, stopy!$A:$B, 2, FALSE)</f>
        <v>#N/A</v>
      </c>
    </row>
    <row r="5432" spans="1:14">
      <c r="A5432" s="1">
        <v>39617</v>
      </c>
      <c r="E5432">
        <v>2513</v>
      </c>
      <c r="F5432">
        <v>3698</v>
      </c>
      <c r="G5432">
        <v>5.9954999999999998</v>
      </c>
      <c r="H5432">
        <v>4.1196000000000002</v>
      </c>
      <c r="M5432" t="e">
        <f>VLOOKUP(A5432, cpi!$A:$B, 2, FALSE)</f>
        <v>#N/A</v>
      </c>
      <c r="N5432" s="4" t="e">
        <f>VLOOKUP(A5432, stopy!$A:$B, 2, FALSE)</f>
        <v>#N/A</v>
      </c>
    </row>
    <row r="5433" spans="1:14">
      <c r="A5433" s="1">
        <v>39616</v>
      </c>
      <c r="E5433">
        <v>2517</v>
      </c>
      <c r="F5433">
        <v>3.7069000000000001</v>
      </c>
      <c r="G5433">
        <v>6.0030999999999999</v>
      </c>
      <c r="H5433">
        <v>4.0995999999999997</v>
      </c>
      <c r="M5433" t="e">
        <f>VLOOKUP(A5433, cpi!$A:$B, 2, FALSE)</f>
        <v>#N/A</v>
      </c>
      <c r="N5433" s="4" t="e">
        <f>VLOOKUP(A5433, stopy!$A:$B, 2, FALSE)</f>
        <v>#N/A</v>
      </c>
    </row>
    <row r="5434" spans="1:14">
      <c r="A5434" s="1">
        <v>39615</v>
      </c>
      <c r="E5434">
        <v>2.5228000000000002</v>
      </c>
      <c r="F5434">
        <v>3.7069000000000001</v>
      </c>
      <c r="G5434">
        <v>5.9649000000000001</v>
      </c>
      <c r="H5434">
        <v>4.0987</v>
      </c>
      <c r="M5434" t="e">
        <f>VLOOKUP(A5434, cpi!$A:$B, 2, FALSE)</f>
        <v>#N/A</v>
      </c>
      <c r="N5434" s="4" t="e">
        <f>VLOOKUP(A5434, stopy!$A:$B, 2, FALSE)</f>
        <v>#N/A</v>
      </c>
    </row>
    <row r="5435" spans="1:14">
      <c r="A5435" s="1">
        <v>39614</v>
      </c>
      <c r="E5435">
        <v>2.5253999999999999</v>
      </c>
      <c r="F5435">
        <v>3.7185999999999999</v>
      </c>
      <c r="G5435">
        <v>5.9756</v>
      </c>
      <c r="H5435">
        <v>4.1147999999999998</v>
      </c>
      <c r="M5435" t="e">
        <f>VLOOKUP(A5435, cpi!$A:$B, 2, FALSE)</f>
        <v>#N/A</v>
      </c>
      <c r="N5435" s="4" t="e">
        <f>VLOOKUP(A5435, stopy!$A:$B, 2, FALSE)</f>
        <v>#N/A</v>
      </c>
    </row>
    <row r="5436" spans="1:14">
      <c r="A5436" s="1">
        <v>39613</v>
      </c>
      <c r="E5436">
        <v>2486</v>
      </c>
      <c r="F5436">
        <v>3.6682000000000001</v>
      </c>
      <c r="G5436">
        <v>5906</v>
      </c>
      <c r="H5436">
        <v>4083</v>
      </c>
      <c r="M5436" t="e">
        <f>VLOOKUP(A5436, cpi!$A:$B, 2, FALSE)</f>
        <v>#N/A</v>
      </c>
      <c r="N5436" s="4" t="e">
        <f>VLOOKUP(A5436, stopy!$A:$B, 2, FALSE)</f>
        <v>#N/A</v>
      </c>
    </row>
    <row r="5437" spans="1:14">
      <c r="A5437" s="1">
        <v>39612</v>
      </c>
      <c r="E5437">
        <v>2.4878</v>
      </c>
      <c r="F5437">
        <v>3.6663999999999999</v>
      </c>
      <c r="G5437">
        <v>5.8733000000000004</v>
      </c>
      <c r="H5437">
        <v>4.1018999999999997</v>
      </c>
      <c r="M5437" t="e">
        <f>VLOOKUP(A5437, cpi!$A:$B, 2, FALSE)</f>
        <v>#N/A</v>
      </c>
      <c r="N5437" s="4" t="e">
        <f>VLOOKUP(A5437, stopy!$A:$B, 2, FALSE)</f>
        <v>#N/A</v>
      </c>
    </row>
    <row r="5438" spans="1:14">
      <c r="A5438" s="1">
        <v>39611</v>
      </c>
      <c r="E5438">
        <v>2.4838</v>
      </c>
      <c r="F5438">
        <v>3.6774</v>
      </c>
      <c r="G5438">
        <v>5.8867000000000003</v>
      </c>
      <c r="H5438">
        <v>4.1291000000000002</v>
      </c>
      <c r="M5438" t="e">
        <f>VLOOKUP(A5438, cpi!$A:$B, 2, FALSE)</f>
        <v>#N/A</v>
      </c>
      <c r="N5438" s="4" t="e">
        <f>VLOOKUP(A5438, stopy!$A:$B, 2, FALSE)</f>
        <v>#N/A</v>
      </c>
    </row>
    <row r="5439" spans="1:14">
      <c r="A5439" s="1">
        <v>39610</v>
      </c>
      <c r="E5439">
        <v>2.4828999999999999</v>
      </c>
      <c r="F5439">
        <v>3.6734</v>
      </c>
      <c r="G5439">
        <v>5.8845000000000001</v>
      </c>
      <c r="H5439">
        <v>4.1162999999999998</v>
      </c>
      <c r="M5439" t="e">
        <f>VLOOKUP(A5439, cpi!$A:$B, 2, FALSE)</f>
        <v>#N/A</v>
      </c>
      <c r="N5439" s="4" t="e">
        <f>VLOOKUP(A5439, stopy!$A:$B, 2, FALSE)</f>
        <v>#N/A</v>
      </c>
    </row>
    <row r="5440" spans="1:14">
      <c r="A5440" s="1">
        <v>39609</v>
      </c>
      <c r="E5440">
        <v>2.4781</v>
      </c>
      <c r="F5440">
        <v>3.6688999999999998</v>
      </c>
      <c r="G5440">
        <v>5.8632</v>
      </c>
      <c r="H5440">
        <v>4.12</v>
      </c>
      <c r="M5440" t="e">
        <f>VLOOKUP(A5440, cpi!$A:$B, 2, FALSE)</f>
        <v>#N/A</v>
      </c>
      <c r="N5440" s="4" t="e">
        <f>VLOOKUP(A5440, stopy!$A:$B, 2, FALSE)</f>
        <v>#N/A</v>
      </c>
    </row>
    <row r="5441" spans="1:14">
      <c r="A5441" s="1">
        <v>39608</v>
      </c>
      <c r="E5441">
        <v>2.5028000000000001</v>
      </c>
      <c r="F5441">
        <v>3.6941999999999999</v>
      </c>
      <c r="G5441">
        <v>5.8922999999999996</v>
      </c>
      <c r="H5441">
        <v>4.1162999999999998</v>
      </c>
      <c r="M5441" t="e">
        <f>VLOOKUP(A5441, cpi!$A:$B, 2, FALSE)</f>
        <v>#N/A</v>
      </c>
      <c r="N5441" s="4" t="e">
        <f>VLOOKUP(A5441, stopy!$A:$B, 2, FALSE)</f>
        <v>#N/A</v>
      </c>
    </row>
    <row r="5442" spans="1:14">
      <c r="A5442" s="1">
        <v>39607</v>
      </c>
      <c r="E5442">
        <v>2.4971999999999999</v>
      </c>
      <c r="F5442">
        <v>3.6890999999999998</v>
      </c>
      <c r="G5442">
        <v>5.9067999999999996</v>
      </c>
      <c r="H5442">
        <v>4.1018999999999997</v>
      </c>
      <c r="M5442" t="e">
        <f>VLOOKUP(A5442, cpi!$A:$B, 2, FALSE)</f>
        <v>#N/A</v>
      </c>
      <c r="N5442" s="4" t="e">
        <f>VLOOKUP(A5442, stopy!$A:$B, 2, FALSE)</f>
        <v>#N/A</v>
      </c>
    </row>
    <row r="5443" spans="1:14">
      <c r="A5443" s="1">
        <v>39606</v>
      </c>
      <c r="E5443">
        <v>2498</v>
      </c>
      <c r="F5443">
        <v>3.6913999999999998</v>
      </c>
      <c r="G5443">
        <v>5.9170999999999996</v>
      </c>
      <c r="H5443">
        <v>4.0900999999999996</v>
      </c>
      <c r="M5443" t="e">
        <f>VLOOKUP(A5443, cpi!$A:$B, 2, FALSE)</f>
        <v>#N/A</v>
      </c>
      <c r="N5443" s="4" t="e">
        <f>VLOOKUP(A5443, stopy!$A:$B, 2, FALSE)</f>
        <v>#N/A</v>
      </c>
    </row>
    <row r="5444" spans="1:14">
      <c r="A5444" s="1">
        <v>39605</v>
      </c>
      <c r="E5444">
        <v>2.4952999999999999</v>
      </c>
      <c r="F5444">
        <v>3.7010999999999998</v>
      </c>
      <c r="G5444">
        <v>5926</v>
      </c>
      <c r="H5444">
        <v>4.0922000000000001</v>
      </c>
      <c r="M5444" t="e">
        <f>VLOOKUP(A5444, cpi!$A:$B, 2, FALSE)</f>
        <v>#N/A</v>
      </c>
      <c r="N5444" s="4" t="e">
        <f>VLOOKUP(A5444, stopy!$A:$B, 2, FALSE)</f>
        <v>#N/A</v>
      </c>
    </row>
    <row r="5445" spans="1:14">
      <c r="A5445" s="1">
        <v>39604</v>
      </c>
      <c r="E5445">
        <v>2.5030999999999999</v>
      </c>
      <c r="F5445">
        <v>3.7042000000000002</v>
      </c>
      <c r="G5445">
        <v>5.9173</v>
      </c>
      <c r="H5445">
        <v>4.0906000000000002</v>
      </c>
      <c r="M5445" t="e">
        <f>VLOOKUP(A5445, cpi!$A:$B, 2, FALSE)</f>
        <v>#N/A</v>
      </c>
      <c r="N5445" s="4" t="e">
        <f>VLOOKUP(A5445, stopy!$A:$B, 2, FALSE)</f>
        <v>#N/A</v>
      </c>
    </row>
    <row r="5446" spans="1:14">
      <c r="A5446" s="1">
        <v>39603</v>
      </c>
      <c r="E5446">
        <v>2.5339</v>
      </c>
      <c r="F5446">
        <v>3.7477</v>
      </c>
      <c r="G5446">
        <v>5.9733999999999998</v>
      </c>
      <c r="H5446">
        <v>4.1173999999999999</v>
      </c>
      <c r="M5446" t="e">
        <f>VLOOKUP(A5446, cpi!$A:$B, 2, FALSE)</f>
        <v>#N/A</v>
      </c>
      <c r="N5446" s="4" t="e">
        <f>VLOOKUP(A5446, stopy!$A:$B, 2, FALSE)</f>
        <v>#N/A</v>
      </c>
    </row>
    <row r="5447" spans="1:14">
      <c r="A5447" s="1">
        <v>39602</v>
      </c>
      <c r="E5447">
        <v>2.5205000000000002</v>
      </c>
      <c r="F5447">
        <v>3.7374999999999998</v>
      </c>
      <c r="G5447">
        <v>5.9847999999999999</v>
      </c>
      <c r="H5447">
        <v>4.1397000000000004</v>
      </c>
      <c r="M5447" t="e">
        <f>VLOOKUP(A5447, cpi!$A:$B, 2, FALSE)</f>
        <v>#N/A</v>
      </c>
      <c r="N5447" s="4" t="e">
        <f>VLOOKUP(A5447, stopy!$A:$B, 2, FALSE)</f>
        <v>#N/A</v>
      </c>
    </row>
    <row r="5448" spans="1:14">
      <c r="A5448" s="1">
        <v>39601</v>
      </c>
      <c r="E5448">
        <v>2.5255000000000001</v>
      </c>
      <c r="F5448">
        <v>3.7517</v>
      </c>
      <c r="G5448">
        <v>5.9759000000000002</v>
      </c>
      <c r="H5448">
        <v>4.1211000000000002</v>
      </c>
      <c r="M5448" t="e">
        <f>VLOOKUP(A5448, cpi!$A:$B, 2, FALSE)</f>
        <v>#N/A</v>
      </c>
      <c r="N5448" s="4" t="e">
        <f>VLOOKUP(A5448, stopy!$A:$B, 2, FALSE)</f>
        <v>#N/A</v>
      </c>
    </row>
    <row r="5449" spans="1:14">
      <c r="A5449" s="1">
        <v>39600</v>
      </c>
      <c r="E5449">
        <v>2.5596999999999999</v>
      </c>
      <c r="F5449">
        <v>3.7974999999999999</v>
      </c>
      <c r="G5449">
        <v>6.0556999999999999</v>
      </c>
      <c r="H5449">
        <v>4.1586999999999996</v>
      </c>
      <c r="M5449">
        <f>VLOOKUP(A5449, cpi!$A:$B, 2, FALSE)</f>
        <v>3.9</v>
      </c>
      <c r="N5449" s="4" t="e">
        <f>VLOOKUP(A5449, stopy!$A:$B, 2, FALSE)</f>
        <v>#N/A</v>
      </c>
    </row>
    <row r="5450" spans="1:14">
      <c r="A5450" s="1">
        <v>39599</v>
      </c>
      <c r="E5450">
        <v>2.5958000000000001</v>
      </c>
      <c r="F5450">
        <v>3.8437000000000001</v>
      </c>
      <c r="G5450">
        <v>6.1303000000000001</v>
      </c>
      <c r="H5450">
        <v>4168</v>
      </c>
      <c r="M5450" t="e">
        <f>VLOOKUP(A5450, cpi!$A:$B, 2, FALSE)</f>
        <v>#N/A</v>
      </c>
      <c r="N5450" s="4" t="e">
        <f>VLOOKUP(A5450, stopy!$A:$B, 2, FALSE)</f>
        <v>#N/A</v>
      </c>
    </row>
    <row r="5451" spans="1:14">
      <c r="A5451" s="1">
        <v>39598</v>
      </c>
      <c r="E5451">
        <v>2597</v>
      </c>
      <c r="F5451">
        <v>3.84</v>
      </c>
      <c r="G5451">
        <v>6.1414999999999997</v>
      </c>
      <c r="H5451">
        <v>4.1692999999999998</v>
      </c>
      <c r="M5451" t="e">
        <f>VLOOKUP(A5451, cpi!$A:$B, 2, FALSE)</f>
        <v>#N/A</v>
      </c>
      <c r="N5451" s="4" t="e">
        <f>VLOOKUP(A5451, stopy!$A:$B, 2, FALSE)</f>
        <v>#N/A</v>
      </c>
    </row>
    <row r="5452" spans="1:14">
      <c r="A5452" s="1">
        <v>39597</v>
      </c>
      <c r="E5452">
        <v>2.5617999999999999</v>
      </c>
      <c r="F5452">
        <v>3.8065000000000002</v>
      </c>
      <c r="G5452">
        <v>6.1266999999999996</v>
      </c>
      <c r="H5452">
        <v>4.1505000000000001</v>
      </c>
      <c r="M5452" t="e">
        <f>VLOOKUP(A5452, cpi!$A:$B, 2, FALSE)</f>
        <v>#N/A</v>
      </c>
      <c r="N5452" s="4" t="e">
        <f>VLOOKUP(A5452, stopy!$A:$B, 2, FALSE)</f>
        <v>#N/A</v>
      </c>
    </row>
    <row r="5453" spans="1:14">
      <c r="A5453" s="1">
        <v>39596</v>
      </c>
      <c r="E5453">
        <v>2.5922000000000001</v>
      </c>
      <c r="F5453">
        <v>3.8504999999999998</v>
      </c>
      <c r="G5453">
        <v>6188</v>
      </c>
      <c r="H5453">
        <v>4.2058</v>
      </c>
      <c r="M5453" t="e">
        <f>VLOOKUP(A5453, cpi!$A:$B, 2, FALSE)</f>
        <v>#N/A</v>
      </c>
      <c r="N5453" s="4" t="e">
        <f>VLOOKUP(A5453, stopy!$A:$B, 2, FALSE)</f>
        <v>#N/A</v>
      </c>
    </row>
    <row r="5454" spans="1:14">
      <c r="A5454" s="1">
        <v>39595</v>
      </c>
      <c r="E5454">
        <v>2.5989</v>
      </c>
      <c r="F5454">
        <v>3.8637000000000001</v>
      </c>
      <c r="G5454">
        <v>6.1577999999999999</v>
      </c>
      <c r="H5454">
        <v>4.1951000000000001</v>
      </c>
      <c r="M5454" t="e">
        <f>VLOOKUP(A5454, cpi!$A:$B, 2, FALSE)</f>
        <v>#N/A</v>
      </c>
      <c r="N5454" s="4" t="e">
        <f>VLOOKUP(A5454, stopy!$A:$B, 2, FALSE)</f>
        <v>#N/A</v>
      </c>
    </row>
    <row r="5455" spans="1:14">
      <c r="A5455" s="1">
        <v>39594</v>
      </c>
      <c r="E5455">
        <v>2.6137000000000001</v>
      </c>
      <c r="F5455">
        <v>3.8704000000000001</v>
      </c>
      <c r="G5455">
        <v>6.2596999999999996</v>
      </c>
      <c r="H5455">
        <v>4.2317999999999998</v>
      </c>
      <c r="M5455" t="e">
        <f>VLOOKUP(A5455, cpi!$A:$B, 2, FALSE)</f>
        <v>#N/A</v>
      </c>
      <c r="N5455" s="4" t="e">
        <f>VLOOKUP(A5455, stopy!$A:$B, 2, FALSE)</f>
        <v>#N/A</v>
      </c>
    </row>
    <row r="5456" spans="1:14">
      <c r="A5456" s="1">
        <v>39593</v>
      </c>
      <c r="E5456">
        <v>2.6027999999999998</v>
      </c>
      <c r="F5456">
        <v>3.8491</v>
      </c>
      <c r="G5456">
        <v>6.2218</v>
      </c>
      <c r="H5456">
        <v>4.2281000000000004</v>
      </c>
      <c r="M5456" t="e">
        <f>VLOOKUP(A5456, cpi!$A:$B, 2, FALSE)</f>
        <v>#N/A</v>
      </c>
      <c r="N5456" s="4" t="e">
        <f>VLOOKUP(A5456, stopy!$A:$B, 2, FALSE)</f>
        <v>#N/A</v>
      </c>
    </row>
    <row r="5457" spans="1:14">
      <c r="A5457" s="1">
        <v>39592</v>
      </c>
      <c r="E5457">
        <v>2.6267</v>
      </c>
      <c r="F5457">
        <v>3881</v>
      </c>
      <c r="G5457">
        <v>6.2305000000000001</v>
      </c>
      <c r="H5457">
        <v>4.2366999999999999</v>
      </c>
      <c r="M5457" t="e">
        <f>VLOOKUP(A5457, cpi!$A:$B, 2, FALSE)</f>
        <v>#N/A</v>
      </c>
      <c r="N5457" s="4" t="e">
        <f>VLOOKUP(A5457, stopy!$A:$B, 2, FALSE)</f>
        <v>#N/A</v>
      </c>
    </row>
    <row r="5458" spans="1:14">
      <c r="A5458" s="1">
        <v>39591</v>
      </c>
      <c r="E5458">
        <v>2.6063999999999998</v>
      </c>
      <c r="F5458">
        <v>3.8584000000000001</v>
      </c>
      <c r="G5458">
        <v>6.1715</v>
      </c>
      <c r="H5458">
        <v>4.1843000000000004</v>
      </c>
      <c r="M5458" t="e">
        <f>VLOOKUP(A5458, cpi!$A:$B, 2, FALSE)</f>
        <v>#N/A</v>
      </c>
      <c r="N5458" s="4" t="e">
        <f>VLOOKUP(A5458, stopy!$A:$B, 2, FALSE)</f>
        <v>#N/A</v>
      </c>
    </row>
    <row r="5459" spans="1:14">
      <c r="A5459" s="1">
        <v>39590</v>
      </c>
      <c r="E5459">
        <v>2.6492</v>
      </c>
      <c r="F5459">
        <v>3.8974000000000002</v>
      </c>
      <c r="G5459">
        <v>6.2244000000000002</v>
      </c>
      <c r="H5459">
        <v>4.2252999999999998</v>
      </c>
      <c r="M5459" t="e">
        <f>VLOOKUP(A5459, cpi!$A:$B, 2, FALSE)</f>
        <v>#N/A</v>
      </c>
      <c r="N5459" s="4" t="e">
        <f>VLOOKUP(A5459, stopy!$A:$B, 2, FALSE)</f>
        <v>#N/A</v>
      </c>
    </row>
    <row r="5460" spans="1:14">
      <c r="A5460" s="1">
        <v>39589</v>
      </c>
      <c r="E5460">
        <v>2.6436999999999999</v>
      </c>
      <c r="F5460">
        <v>3.8555000000000001</v>
      </c>
      <c r="G5460">
        <v>6.1501000000000001</v>
      </c>
      <c r="H5460">
        <v>4.2051999999999996</v>
      </c>
      <c r="M5460" t="e">
        <f>VLOOKUP(A5460, cpi!$A:$B, 2, FALSE)</f>
        <v>#N/A</v>
      </c>
      <c r="N5460" s="4" t="e">
        <f>VLOOKUP(A5460, stopy!$A:$B, 2, FALSE)</f>
        <v>#N/A</v>
      </c>
    </row>
    <row r="5461" spans="1:14">
      <c r="A5461" s="1">
        <v>39588</v>
      </c>
      <c r="E5461">
        <v>2.6248</v>
      </c>
      <c r="F5461">
        <v>3.8178999999999998</v>
      </c>
      <c r="G5461">
        <v>6.0983999999999998</v>
      </c>
      <c r="H5461">
        <v>4.1898</v>
      </c>
      <c r="M5461" t="e">
        <f>VLOOKUP(A5461, cpi!$A:$B, 2, FALSE)</f>
        <v>#N/A</v>
      </c>
      <c r="N5461" s="4" t="e">
        <f>VLOOKUP(A5461, stopy!$A:$B, 2, FALSE)</f>
        <v>#N/A</v>
      </c>
    </row>
    <row r="5462" spans="1:14">
      <c r="A5462" s="1">
        <v>39587</v>
      </c>
      <c r="E5462">
        <v>2.6303999999999998</v>
      </c>
      <c r="F5462">
        <v>3.8123</v>
      </c>
      <c r="G5462">
        <v>6.0221</v>
      </c>
      <c r="H5462">
        <v>4.1304999999999996</v>
      </c>
      <c r="M5462" t="e">
        <f>VLOOKUP(A5462, cpi!$A:$B, 2, FALSE)</f>
        <v>#N/A</v>
      </c>
      <c r="N5462" s="4" t="e">
        <f>VLOOKUP(A5462, stopy!$A:$B, 2, FALSE)</f>
        <v>#N/A</v>
      </c>
    </row>
    <row r="5463" spans="1:14">
      <c r="A5463" s="1">
        <v>39586</v>
      </c>
      <c r="E5463">
        <v>2.6366999999999998</v>
      </c>
      <c r="F5463">
        <v>3895</v>
      </c>
      <c r="G5463">
        <v>6.1615000000000002</v>
      </c>
      <c r="H5463">
        <v>4.2024999999999997</v>
      </c>
      <c r="M5463" t="e">
        <f>VLOOKUP(A5463, cpi!$A:$B, 2, FALSE)</f>
        <v>#N/A</v>
      </c>
      <c r="N5463" s="4" t="e">
        <f>VLOOKUP(A5463, stopy!$A:$B, 2, FALSE)</f>
        <v>#N/A</v>
      </c>
    </row>
    <row r="5464" spans="1:14">
      <c r="A5464" s="1">
        <v>39585</v>
      </c>
      <c r="E5464">
        <v>2.6377999999999999</v>
      </c>
      <c r="F5464">
        <v>3.9131999999999998</v>
      </c>
      <c r="G5464">
        <v>6.1868999999999996</v>
      </c>
      <c r="H5464">
        <v>4.2271999999999998</v>
      </c>
      <c r="M5464" t="e">
        <f>VLOOKUP(A5464, cpi!$A:$B, 2, FALSE)</f>
        <v>#N/A</v>
      </c>
      <c r="N5464" s="4" t="e">
        <f>VLOOKUP(A5464, stopy!$A:$B, 2, FALSE)</f>
        <v>#N/A</v>
      </c>
    </row>
    <row r="5465" spans="1:14">
      <c r="A5465" s="1">
        <v>39584</v>
      </c>
      <c r="E5465">
        <v>2.6288</v>
      </c>
      <c r="F5465">
        <v>3.9022999999999999</v>
      </c>
      <c r="G5465">
        <v>6.2058999999999997</v>
      </c>
      <c r="H5465">
        <v>4.2347000000000001</v>
      </c>
      <c r="M5465" t="e">
        <f>VLOOKUP(A5465, cpi!$A:$B, 2, FALSE)</f>
        <v>#N/A</v>
      </c>
      <c r="N5465" s="4" t="e">
        <f>VLOOKUP(A5465, stopy!$A:$B, 2, FALSE)</f>
        <v>#N/A</v>
      </c>
    </row>
    <row r="5466" spans="1:14">
      <c r="A5466" s="1">
        <v>39583</v>
      </c>
      <c r="E5466">
        <v>2655</v>
      </c>
      <c r="F5466">
        <v>3.9569000000000001</v>
      </c>
      <c r="G5466">
        <v>6.2633999999999999</v>
      </c>
      <c r="H5466">
        <v>4.2427999999999999</v>
      </c>
      <c r="M5466" t="e">
        <f>VLOOKUP(A5466, cpi!$A:$B, 2, FALSE)</f>
        <v>#N/A</v>
      </c>
      <c r="N5466" s="4" t="e">
        <f>VLOOKUP(A5466, stopy!$A:$B, 2, FALSE)</f>
        <v>#N/A</v>
      </c>
    </row>
    <row r="5467" spans="1:14">
      <c r="A5467" s="1">
        <v>39582</v>
      </c>
      <c r="E5467">
        <v>2.5716999999999999</v>
      </c>
      <c r="F5467">
        <v>3.8622999999999998</v>
      </c>
      <c r="G5467">
        <v>6226</v>
      </c>
      <c r="H5467">
        <v>4.2314999999999996</v>
      </c>
      <c r="M5467" t="e">
        <f>VLOOKUP(A5467, cpi!$A:$B, 2, FALSE)</f>
        <v>#N/A</v>
      </c>
      <c r="N5467" s="4" t="e">
        <f>VLOOKUP(A5467, stopy!$A:$B, 2, FALSE)</f>
        <v>#N/A</v>
      </c>
    </row>
    <row r="5468" spans="1:14">
      <c r="A5468" s="1">
        <v>39581</v>
      </c>
      <c r="E5468">
        <v>2.5518999999999998</v>
      </c>
      <c r="F5468">
        <v>3.8403</v>
      </c>
      <c r="G5468">
        <v>6.2115999999999998</v>
      </c>
      <c r="H5468">
        <v>4.2347999999999999</v>
      </c>
      <c r="M5468" t="e">
        <f>VLOOKUP(A5468, cpi!$A:$B, 2, FALSE)</f>
        <v>#N/A</v>
      </c>
      <c r="N5468" s="4" t="e">
        <f>VLOOKUP(A5468, stopy!$A:$B, 2, FALSE)</f>
        <v>#N/A</v>
      </c>
    </row>
    <row r="5469" spans="1:14">
      <c r="A5469" s="1">
        <v>39580</v>
      </c>
      <c r="E5469">
        <v>2.5541</v>
      </c>
      <c r="F5469">
        <v>3.8393000000000002</v>
      </c>
      <c r="G5469">
        <v>6.2214999999999998</v>
      </c>
      <c r="H5469">
        <v>4.2468000000000004</v>
      </c>
      <c r="M5469" t="e">
        <f>VLOOKUP(A5469, cpi!$A:$B, 2, FALSE)</f>
        <v>#N/A</v>
      </c>
      <c r="N5469" s="4" t="e">
        <f>VLOOKUP(A5469, stopy!$A:$B, 2, FALSE)</f>
        <v>#N/A</v>
      </c>
    </row>
    <row r="5470" spans="1:14">
      <c r="A5470" s="1">
        <v>39579</v>
      </c>
      <c r="E5470">
        <v>2.4981</v>
      </c>
      <c r="F5470">
        <v>3.7850999999999999</v>
      </c>
      <c r="G5470">
        <v>6.1332000000000004</v>
      </c>
      <c r="H5470">
        <v>4.2164999999999999</v>
      </c>
      <c r="M5470" t="e">
        <f>VLOOKUP(A5470, cpi!$A:$B, 2, FALSE)</f>
        <v>#N/A</v>
      </c>
      <c r="N5470" s="4" t="e">
        <f>VLOOKUP(A5470, stopy!$A:$B, 2, FALSE)</f>
        <v>#N/A</v>
      </c>
    </row>
    <row r="5471" spans="1:14">
      <c r="A5471" s="1">
        <v>39578</v>
      </c>
      <c r="M5471" t="e">
        <f>VLOOKUP(A5471, cpi!$A:$B, 2, FALSE)</f>
        <v>#N/A</v>
      </c>
      <c r="N5471" s="4" t="e">
        <f>VLOOKUP(A5471, stopy!$A:$B, 2, FALSE)</f>
        <v>#N/A</v>
      </c>
    </row>
    <row r="5472" spans="1:14">
      <c r="A5472" s="1">
        <v>39577</v>
      </c>
      <c r="M5472" t="e">
        <f>VLOOKUP(A5472, cpi!$A:$B, 2, FALSE)</f>
        <v>#N/A</v>
      </c>
      <c r="N5472" s="4" t="e">
        <f>VLOOKUP(A5472, stopy!$A:$B, 2, FALSE)</f>
        <v>#N/A</v>
      </c>
    </row>
    <row r="5473" spans="1:14">
      <c r="A5473" s="1">
        <v>39576</v>
      </c>
      <c r="M5473" t="e">
        <f>VLOOKUP(A5473, cpi!$A:$B, 2, FALSE)</f>
        <v>#N/A</v>
      </c>
      <c r="N5473" s="4" t="e">
        <f>VLOOKUP(A5473, stopy!$A:$B, 2, FALSE)</f>
        <v>#N/A</v>
      </c>
    </row>
    <row r="5474" spans="1:14">
      <c r="A5474" s="1">
        <v>39575</v>
      </c>
      <c r="M5474" t="e">
        <f>VLOOKUP(A5474, cpi!$A:$B, 2, FALSE)</f>
        <v>#N/A</v>
      </c>
      <c r="N5474" s="4" t="e">
        <f>VLOOKUP(A5474, stopy!$A:$B, 2, FALSE)</f>
        <v>#N/A</v>
      </c>
    </row>
    <row r="5475" spans="1:14">
      <c r="A5475" s="1">
        <v>39574</v>
      </c>
      <c r="M5475" t="e">
        <f>VLOOKUP(A5475, cpi!$A:$B, 2, FALSE)</f>
        <v>#N/A</v>
      </c>
      <c r="N5475" s="4" t="e">
        <f>VLOOKUP(A5475, stopy!$A:$B, 2, FALSE)</f>
        <v>#N/A</v>
      </c>
    </row>
    <row r="5476" spans="1:14">
      <c r="A5476" s="1">
        <v>39573</v>
      </c>
      <c r="M5476" t="e">
        <f>VLOOKUP(A5476, cpi!$A:$B, 2, FALSE)</f>
        <v>#N/A</v>
      </c>
      <c r="N5476" s="4" t="e">
        <f>VLOOKUP(A5476, stopy!$A:$B, 2, FALSE)</f>
        <v>#N/A</v>
      </c>
    </row>
    <row r="5477" spans="1:14">
      <c r="A5477" s="1">
        <v>39572</v>
      </c>
      <c r="M5477" t="e">
        <f>VLOOKUP(A5477, cpi!$A:$B, 2, FALSE)</f>
        <v>#N/A</v>
      </c>
      <c r="N5477" s="4" t="e">
        <f>VLOOKUP(A5477, stopy!$A:$B, 2, FALSE)</f>
        <v>#N/A</v>
      </c>
    </row>
    <row r="5478" spans="1:14">
      <c r="A5478" s="1">
        <v>39571</v>
      </c>
      <c r="M5478" t="e">
        <f>VLOOKUP(A5478, cpi!$A:$B, 2, FALSE)</f>
        <v>#N/A</v>
      </c>
      <c r="N5478" s="4" t="e">
        <f>VLOOKUP(A5478, stopy!$A:$B, 2, FALSE)</f>
        <v>#N/A</v>
      </c>
    </row>
    <row r="5479" spans="1:14">
      <c r="A5479" s="1">
        <v>39570</v>
      </c>
      <c r="M5479" t="e">
        <f>VLOOKUP(A5479, cpi!$A:$B, 2, FALSE)</f>
        <v>#N/A</v>
      </c>
      <c r="N5479" s="4" t="e">
        <f>VLOOKUP(A5479, stopy!$A:$B, 2, FALSE)</f>
        <v>#N/A</v>
      </c>
    </row>
    <row r="5480" spans="1:14">
      <c r="A5480" s="1">
        <v>39569</v>
      </c>
      <c r="M5480">
        <f>VLOOKUP(A5480, cpi!$A:$B, 2, FALSE)</f>
        <v>3.7</v>
      </c>
      <c r="N5480" s="4" t="e">
        <f>VLOOKUP(A5480, stopy!$A:$B, 2, FALSE)</f>
        <v>#N/A</v>
      </c>
    </row>
    <row r="5481" spans="1:14">
      <c r="A5481" s="1">
        <v>39568</v>
      </c>
      <c r="M5481" t="e">
        <f>VLOOKUP(A5481, cpi!$A:$B, 2, FALSE)</f>
        <v>#N/A</v>
      </c>
      <c r="N5481" s="4" t="e">
        <f>VLOOKUP(A5481, stopy!$A:$B, 2, FALSE)</f>
        <v>#N/A</v>
      </c>
    </row>
    <row r="5482" spans="1:14">
      <c r="A5482" s="1">
        <v>39567</v>
      </c>
      <c r="M5482" t="e">
        <f>VLOOKUP(A5482, cpi!$A:$B, 2, FALSE)</f>
        <v>#N/A</v>
      </c>
      <c r="N5482" s="4" t="e">
        <f>VLOOKUP(A5482, stopy!$A:$B, 2, FALSE)</f>
        <v>#N/A</v>
      </c>
    </row>
    <row r="5483" spans="1:14">
      <c r="A5483" s="1">
        <v>39566</v>
      </c>
      <c r="M5483" t="e">
        <f>VLOOKUP(A5483, cpi!$A:$B, 2, FALSE)</f>
        <v>#N/A</v>
      </c>
      <c r="N5483" s="4" t="e">
        <f>VLOOKUP(A5483, stopy!$A:$B, 2, FALSE)</f>
        <v>#N/A</v>
      </c>
    </row>
    <row r="5484" spans="1:14">
      <c r="A5484" s="1">
        <v>39565</v>
      </c>
      <c r="M5484" t="e">
        <f>VLOOKUP(A5484, cpi!$A:$B, 2, FALSE)</f>
        <v>#N/A</v>
      </c>
      <c r="N5484" s="4" t="e">
        <f>VLOOKUP(A5484, stopy!$A:$B, 2, FALSE)</f>
        <v>#N/A</v>
      </c>
    </row>
    <row r="5485" spans="1:14">
      <c r="A5485" s="1">
        <v>39564</v>
      </c>
      <c r="M5485" t="e">
        <f>VLOOKUP(A5485, cpi!$A:$B, 2, FALSE)</f>
        <v>#N/A</v>
      </c>
      <c r="N5485" s="4" t="e">
        <f>VLOOKUP(A5485, stopy!$A:$B, 2, FALSE)</f>
        <v>#N/A</v>
      </c>
    </row>
    <row r="5486" spans="1:14">
      <c r="A5486" s="1">
        <v>39563</v>
      </c>
      <c r="M5486" t="e">
        <f>VLOOKUP(A5486, cpi!$A:$B, 2, FALSE)</f>
        <v>#N/A</v>
      </c>
      <c r="N5486" s="4" t="e">
        <f>VLOOKUP(A5486, stopy!$A:$B, 2, FALSE)</f>
        <v>#N/A</v>
      </c>
    </row>
    <row r="5487" spans="1:14">
      <c r="A5487" s="1">
        <v>39562</v>
      </c>
      <c r="M5487" t="e">
        <f>VLOOKUP(A5487, cpi!$A:$B, 2, FALSE)</f>
        <v>#N/A</v>
      </c>
      <c r="N5487" s="4" t="e">
        <f>VLOOKUP(A5487, stopy!$A:$B, 2, FALSE)</f>
        <v>#N/A</v>
      </c>
    </row>
    <row r="5488" spans="1:14">
      <c r="A5488" s="1">
        <v>39561</v>
      </c>
      <c r="M5488" t="e">
        <f>VLOOKUP(A5488, cpi!$A:$B, 2, FALSE)</f>
        <v>#N/A</v>
      </c>
      <c r="N5488" s="4" t="e">
        <f>VLOOKUP(A5488, stopy!$A:$B, 2, FALSE)</f>
        <v>#N/A</v>
      </c>
    </row>
    <row r="5489" spans="1:14">
      <c r="A5489" s="1">
        <v>39560</v>
      </c>
      <c r="M5489" t="e">
        <f>VLOOKUP(A5489, cpi!$A:$B, 2, FALSE)</f>
        <v>#N/A</v>
      </c>
      <c r="N5489" s="4" t="e">
        <f>VLOOKUP(A5489, stopy!$A:$B, 2, FALSE)</f>
        <v>#N/A</v>
      </c>
    </row>
    <row r="5490" spans="1:14">
      <c r="A5490" s="1">
        <v>39559</v>
      </c>
      <c r="M5490" t="e">
        <f>VLOOKUP(A5490, cpi!$A:$B, 2, FALSE)</f>
        <v>#N/A</v>
      </c>
      <c r="N5490" s="4" t="e">
        <f>VLOOKUP(A5490, stopy!$A:$B, 2, FALSE)</f>
        <v>#N/A</v>
      </c>
    </row>
    <row r="5491" spans="1:14">
      <c r="A5491" s="1">
        <v>39558</v>
      </c>
      <c r="M5491" t="e">
        <f>VLOOKUP(A5491, cpi!$A:$B, 2, FALSE)</f>
        <v>#N/A</v>
      </c>
      <c r="N5491" s="4" t="e">
        <f>VLOOKUP(A5491, stopy!$A:$B, 2, FALSE)</f>
        <v>#N/A</v>
      </c>
    </row>
    <row r="5492" spans="1:14">
      <c r="A5492" s="1">
        <v>39557</v>
      </c>
      <c r="M5492" t="e">
        <f>VLOOKUP(A5492, cpi!$A:$B, 2, FALSE)</f>
        <v>#N/A</v>
      </c>
      <c r="N5492" s="4" t="e">
        <f>VLOOKUP(A5492, stopy!$A:$B, 2, FALSE)</f>
        <v>#N/A</v>
      </c>
    </row>
    <row r="5493" spans="1:14">
      <c r="A5493" s="1">
        <v>39556</v>
      </c>
      <c r="M5493" t="e">
        <f>VLOOKUP(A5493, cpi!$A:$B, 2, FALSE)</f>
        <v>#N/A</v>
      </c>
      <c r="N5493" s="4" t="e">
        <f>VLOOKUP(A5493, stopy!$A:$B, 2, FALSE)</f>
        <v>#N/A</v>
      </c>
    </row>
    <row r="5494" spans="1:14">
      <c r="A5494" s="1">
        <v>39555</v>
      </c>
      <c r="M5494" t="e">
        <f>VLOOKUP(A5494, cpi!$A:$B, 2, FALSE)</f>
        <v>#N/A</v>
      </c>
      <c r="N5494" s="4" t="e">
        <f>VLOOKUP(A5494, stopy!$A:$B, 2, FALSE)</f>
        <v>#N/A</v>
      </c>
    </row>
    <row r="5495" spans="1:14">
      <c r="A5495" s="1">
        <v>39554</v>
      </c>
      <c r="M5495" t="e">
        <f>VLOOKUP(A5495, cpi!$A:$B, 2, FALSE)</f>
        <v>#N/A</v>
      </c>
      <c r="N5495" s="4" t="e">
        <f>VLOOKUP(A5495, stopy!$A:$B, 2, FALSE)</f>
        <v>#N/A</v>
      </c>
    </row>
    <row r="5496" spans="1:14">
      <c r="A5496" s="1">
        <v>39553</v>
      </c>
      <c r="M5496" t="e">
        <f>VLOOKUP(A5496, cpi!$A:$B, 2, FALSE)</f>
        <v>#N/A</v>
      </c>
      <c r="N5496" s="4" t="e">
        <f>VLOOKUP(A5496, stopy!$A:$B, 2, FALSE)</f>
        <v>#N/A</v>
      </c>
    </row>
    <row r="5497" spans="1:14">
      <c r="A5497" s="1">
        <v>39552</v>
      </c>
      <c r="M5497" t="e">
        <f>VLOOKUP(A5497, cpi!$A:$B, 2, FALSE)</f>
        <v>#N/A</v>
      </c>
      <c r="N5497" s="4" t="e">
        <f>VLOOKUP(A5497, stopy!$A:$B, 2, FALSE)</f>
        <v>#N/A</v>
      </c>
    </row>
    <row r="5498" spans="1:14">
      <c r="A5498" s="1">
        <v>39551</v>
      </c>
      <c r="M5498" t="e">
        <f>VLOOKUP(A5498, cpi!$A:$B, 2, FALSE)</f>
        <v>#N/A</v>
      </c>
      <c r="N5498" s="4" t="e">
        <f>VLOOKUP(A5498, stopy!$A:$B, 2, FALSE)</f>
        <v>#N/A</v>
      </c>
    </row>
    <row r="5499" spans="1:14">
      <c r="A5499" s="1">
        <v>39550</v>
      </c>
      <c r="M5499" t="e">
        <f>VLOOKUP(A5499, cpi!$A:$B, 2, FALSE)</f>
        <v>#N/A</v>
      </c>
      <c r="N5499" s="4" t="e">
        <f>VLOOKUP(A5499, stopy!$A:$B, 2, FALSE)</f>
        <v>#N/A</v>
      </c>
    </row>
    <row r="5500" spans="1:14">
      <c r="A5500" s="1">
        <v>39549</v>
      </c>
      <c r="M5500" t="e">
        <f>VLOOKUP(A5500, cpi!$A:$B, 2, FALSE)</f>
        <v>#N/A</v>
      </c>
      <c r="N5500" s="4" t="e">
        <f>VLOOKUP(A5500, stopy!$A:$B, 2, FALSE)</f>
        <v>#N/A</v>
      </c>
    </row>
    <row r="5501" spans="1:14">
      <c r="A5501" s="1">
        <v>39548</v>
      </c>
      <c r="M5501" t="e">
        <f>VLOOKUP(A5501, cpi!$A:$B, 2, FALSE)</f>
        <v>#N/A</v>
      </c>
      <c r="N5501" s="4" t="e">
        <f>VLOOKUP(A5501, stopy!$A:$B, 2, FALSE)</f>
        <v>#N/A</v>
      </c>
    </row>
    <row r="5502" spans="1:14">
      <c r="A5502" s="1">
        <v>39547</v>
      </c>
      <c r="M5502" t="e">
        <f>VLOOKUP(A5502, cpi!$A:$B, 2, FALSE)</f>
        <v>#N/A</v>
      </c>
      <c r="N5502" s="4" t="e">
        <f>VLOOKUP(A5502, stopy!$A:$B, 2, FALSE)</f>
        <v>#N/A</v>
      </c>
    </row>
    <row r="5503" spans="1:14">
      <c r="A5503" s="1">
        <v>39546</v>
      </c>
      <c r="M5503" t="e">
        <f>VLOOKUP(A5503, cpi!$A:$B, 2, FALSE)</f>
        <v>#N/A</v>
      </c>
      <c r="N5503" s="4" t="e">
        <f>VLOOKUP(A5503, stopy!$A:$B, 2, FALSE)</f>
        <v>#N/A</v>
      </c>
    </row>
    <row r="5504" spans="1:14">
      <c r="A5504" s="1">
        <v>39545</v>
      </c>
      <c r="M5504" t="e">
        <f>VLOOKUP(A5504, cpi!$A:$B, 2, FALSE)</f>
        <v>#N/A</v>
      </c>
      <c r="N5504" s="4" t="e">
        <f>VLOOKUP(A5504, stopy!$A:$B, 2, FALSE)</f>
        <v>#N/A</v>
      </c>
    </row>
    <row r="5505" spans="1:14">
      <c r="A5505" s="1">
        <v>39544</v>
      </c>
      <c r="M5505" t="e">
        <f>VLOOKUP(A5505, cpi!$A:$B, 2, FALSE)</f>
        <v>#N/A</v>
      </c>
      <c r="N5505" s="4" t="e">
        <f>VLOOKUP(A5505, stopy!$A:$B, 2, FALSE)</f>
        <v>#N/A</v>
      </c>
    </row>
    <row r="5506" spans="1:14">
      <c r="A5506" s="1">
        <v>39543</v>
      </c>
      <c r="M5506" t="e">
        <f>VLOOKUP(A5506, cpi!$A:$B, 2, FALSE)</f>
        <v>#N/A</v>
      </c>
      <c r="N5506" s="4" t="e">
        <f>VLOOKUP(A5506, stopy!$A:$B, 2, FALSE)</f>
        <v>#N/A</v>
      </c>
    </row>
    <row r="5507" spans="1:14">
      <c r="A5507" s="1">
        <v>39542</v>
      </c>
      <c r="M5507" t="e">
        <f>VLOOKUP(A5507, cpi!$A:$B, 2, FALSE)</f>
        <v>#N/A</v>
      </c>
      <c r="N5507" s="4" t="e">
        <f>VLOOKUP(A5507, stopy!$A:$B, 2, FALSE)</f>
        <v>#N/A</v>
      </c>
    </row>
    <row r="5508" spans="1:14">
      <c r="A5508" s="1">
        <v>39541</v>
      </c>
      <c r="M5508" t="e">
        <f>VLOOKUP(A5508, cpi!$A:$B, 2, FALSE)</f>
        <v>#N/A</v>
      </c>
      <c r="N5508" s="4" t="e">
        <f>VLOOKUP(A5508, stopy!$A:$B, 2, FALSE)</f>
        <v>#N/A</v>
      </c>
    </row>
    <row r="5509" spans="1:14">
      <c r="A5509" s="1">
        <v>39540</v>
      </c>
      <c r="M5509" t="e">
        <f>VLOOKUP(A5509, cpi!$A:$B, 2, FALSE)</f>
        <v>#N/A</v>
      </c>
      <c r="N5509" s="4" t="e">
        <f>VLOOKUP(A5509, stopy!$A:$B, 2, FALSE)</f>
        <v>#N/A</v>
      </c>
    </row>
    <row r="5510" spans="1:14">
      <c r="A5510" s="1">
        <v>39539</v>
      </c>
      <c r="M5510">
        <f>VLOOKUP(A5510, cpi!$A:$B, 2, FALSE)</f>
        <v>3.3</v>
      </c>
      <c r="N5510" s="4" t="e">
        <f>VLOOKUP(A5510, stopy!$A:$B, 2, FALSE)</f>
        <v>#N/A</v>
      </c>
    </row>
    <row r="5511" spans="1:14">
      <c r="A5511" s="1">
        <v>39538</v>
      </c>
      <c r="M5511" t="e">
        <f>VLOOKUP(A5511, cpi!$A:$B, 2, FALSE)</f>
        <v>#N/A</v>
      </c>
      <c r="N5511" s="4" t="e">
        <f>VLOOKUP(A5511, stopy!$A:$B, 2, FALSE)</f>
        <v>#N/A</v>
      </c>
    </row>
    <row r="5512" spans="1:14">
      <c r="A5512" s="1">
        <v>39537</v>
      </c>
      <c r="M5512" t="e">
        <f>VLOOKUP(A5512, cpi!$A:$B, 2, FALSE)</f>
        <v>#N/A</v>
      </c>
      <c r="N5512" s="4" t="e">
        <f>VLOOKUP(A5512, stopy!$A:$B, 2, FALSE)</f>
        <v>#N/A</v>
      </c>
    </row>
    <row r="5513" spans="1:14">
      <c r="A5513" s="1">
        <v>39536</v>
      </c>
      <c r="M5513" t="e">
        <f>VLOOKUP(A5513, cpi!$A:$B, 2, FALSE)</f>
        <v>#N/A</v>
      </c>
      <c r="N5513" s="4" t="e">
        <f>VLOOKUP(A5513, stopy!$A:$B, 2, FALSE)</f>
        <v>#N/A</v>
      </c>
    </row>
    <row r="5514" spans="1:14">
      <c r="A5514" s="1">
        <v>39535</v>
      </c>
      <c r="M5514" t="e">
        <f>VLOOKUP(A5514, cpi!$A:$B, 2, FALSE)</f>
        <v>#N/A</v>
      </c>
      <c r="N5514" s="4" t="e">
        <f>VLOOKUP(A5514, stopy!$A:$B, 2, FALSE)</f>
        <v>#N/A</v>
      </c>
    </row>
    <row r="5515" spans="1:14">
      <c r="A5515" s="1">
        <v>39534</v>
      </c>
      <c r="M5515" t="e">
        <f>VLOOKUP(A5515, cpi!$A:$B, 2, FALSE)</f>
        <v>#N/A</v>
      </c>
      <c r="N5515" s="4">
        <f>VLOOKUP(A5515, stopy!$A:$B, 2, FALSE)</f>
        <v>5.75</v>
      </c>
    </row>
    <row r="5516" spans="1:14">
      <c r="A5516" s="1">
        <v>39533</v>
      </c>
      <c r="M5516" t="e">
        <f>VLOOKUP(A5516, cpi!$A:$B, 2, FALSE)</f>
        <v>#N/A</v>
      </c>
      <c r="N5516" s="4" t="e">
        <f>VLOOKUP(A5516, stopy!$A:$B, 2, FALSE)</f>
        <v>#N/A</v>
      </c>
    </row>
    <row r="5517" spans="1:14">
      <c r="A5517" s="1">
        <v>39532</v>
      </c>
      <c r="M5517" t="e">
        <f>VLOOKUP(A5517, cpi!$A:$B, 2, FALSE)</f>
        <v>#N/A</v>
      </c>
      <c r="N5517" s="4" t="e">
        <f>VLOOKUP(A5517, stopy!$A:$B, 2, FALSE)</f>
        <v>#N/A</v>
      </c>
    </row>
    <row r="5518" spans="1:14">
      <c r="A5518" s="1">
        <v>39531</v>
      </c>
      <c r="M5518" t="e">
        <f>VLOOKUP(A5518, cpi!$A:$B, 2, FALSE)</f>
        <v>#N/A</v>
      </c>
      <c r="N5518" s="4" t="e">
        <f>VLOOKUP(A5518, stopy!$A:$B, 2, FALSE)</f>
        <v>#N/A</v>
      </c>
    </row>
    <row r="5519" spans="1:14">
      <c r="A5519" s="1">
        <v>39530</v>
      </c>
      <c r="M5519" t="e">
        <f>VLOOKUP(A5519, cpi!$A:$B, 2, FALSE)</f>
        <v>#N/A</v>
      </c>
      <c r="N5519" s="4" t="e">
        <f>VLOOKUP(A5519, stopy!$A:$B, 2, FALSE)</f>
        <v>#N/A</v>
      </c>
    </row>
    <row r="5520" spans="1:14">
      <c r="A5520" s="1">
        <v>39529</v>
      </c>
      <c r="M5520" t="e">
        <f>VLOOKUP(A5520, cpi!$A:$B, 2, FALSE)</f>
        <v>#N/A</v>
      </c>
      <c r="N5520" s="4" t="e">
        <f>VLOOKUP(A5520, stopy!$A:$B, 2, FALSE)</f>
        <v>#N/A</v>
      </c>
    </row>
    <row r="5521" spans="1:14">
      <c r="A5521" s="1">
        <v>39528</v>
      </c>
      <c r="M5521" t="e">
        <f>VLOOKUP(A5521, cpi!$A:$B, 2, FALSE)</f>
        <v>#N/A</v>
      </c>
      <c r="N5521" s="4" t="e">
        <f>VLOOKUP(A5521, stopy!$A:$B, 2, FALSE)</f>
        <v>#N/A</v>
      </c>
    </row>
    <row r="5522" spans="1:14">
      <c r="A5522" s="1">
        <v>39527</v>
      </c>
      <c r="M5522" t="e">
        <f>VLOOKUP(A5522, cpi!$A:$B, 2, FALSE)</f>
        <v>#N/A</v>
      </c>
      <c r="N5522" s="4" t="e">
        <f>VLOOKUP(A5522, stopy!$A:$B, 2, FALSE)</f>
        <v>#N/A</v>
      </c>
    </row>
    <row r="5523" spans="1:14">
      <c r="A5523" s="1">
        <v>39526</v>
      </c>
      <c r="M5523" t="e">
        <f>VLOOKUP(A5523, cpi!$A:$B, 2, FALSE)</f>
        <v>#N/A</v>
      </c>
      <c r="N5523" s="4" t="e">
        <f>VLOOKUP(A5523, stopy!$A:$B, 2, FALSE)</f>
        <v>#N/A</v>
      </c>
    </row>
    <row r="5524" spans="1:14">
      <c r="A5524" s="1">
        <v>39525</v>
      </c>
      <c r="M5524" t="e">
        <f>VLOOKUP(A5524, cpi!$A:$B, 2, FALSE)</f>
        <v>#N/A</v>
      </c>
      <c r="N5524" s="4" t="e">
        <f>VLOOKUP(A5524, stopy!$A:$B, 2, FALSE)</f>
        <v>#N/A</v>
      </c>
    </row>
    <row r="5525" spans="1:14">
      <c r="A5525" s="1">
        <v>39524</v>
      </c>
      <c r="M5525" t="e">
        <f>VLOOKUP(A5525, cpi!$A:$B, 2, FALSE)</f>
        <v>#N/A</v>
      </c>
      <c r="N5525" s="4" t="e">
        <f>VLOOKUP(A5525, stopy!$A:$B, 2, FALSE)</f>
        <v>#N/A</v>
      </c>
    </row>
    <row r="5526" spans="1:14">
      <c r="A5526" s="1">
        <v>39523</v>
      </c>
      <c r="M5526" t="e">
        <f>VLOOKUP(A5526, cpi!$A:$B, 2, FALSE)</f>
        <v>#N/A</v>
      </c>
      <c r="N5526" s="4" t="e">
        <f>VLOOKUP(A5526, stopy!$A:$B, 2, FALSE)</f>
        <v>#N/A</v>
      </c>
    </row>
    <row r="5527" spans="1:14">
      <c r="A5527" s="1">
        <v>39522</v>
      </c>
      <c r="M5527" t="e">
        <f>VLOOKUP(A5527, cpi!$A:$B, 2, FALSE)</f>
        <v>#N/A</v>
      </c>
      <c r="N5527" s="4" t="e">
        <f>VLOOKUP(A5527, stopy!$A:$B, 2, FALSE)</f>
        <v>#N/A</v>
      </c>
    </row>
    <row r="5528" spans="1:14">
      <c r="A5528" s="1">
        <v>39521</v>
      </c>
      <c r="M5528" t="e">
        <f>VLOOKUP(A5528, cpi!$A:$B, 2, FALSE)</f>
        <v>#N/A</v>
      </c>
      <c r="N5528" s="4" t="e">
        <f>VLOOKUP(A5528, stopy!$A:$B, 2, FALSE)</f>
        <v>#N/A</v>
      </c>
    </row>
    <row r="5529" spans="1:14">
      <c r="A5529" s="1">
        <v>39520</v>
      </c>
      <c r="M5529" t="e">
        <f>VLOOKUP(A5529, cpi!$A:$B, 2, FALSE)</f>
        <v>#N/A</v>
      </c>
      <c r="N5529" s="4" t="e">
        <f>VLOOKUP(A5529, stopy!$A:$B, 2, FALSE)</f>
        <v>#N/A</v>
      </c>
    </row>
    <row r="5530" spans="1:14">
      <c r="A5530" s="1">
        <v>39519</v>
      </c>
      <c r="M5530" t="e">
        <f>VLOOKUP(A5530, cpi!$A:$B, 2, FALSE)</f>
        <v>#N/A</v>
      </c>
      <c r="N5530" s="4" t="e">
        <f>VLOOKUP(A5530, stopy!$A:$B, 2, FALSE)</f>
        <v>#N/A</v>
      </c>
    </row>
    <row r="5531" spans="1:14">
      <c r="A5531" s="1">
        <v>39518</v>
      </c>
      <c r="M5531" t="e">
        <f>VLOOKUP(A5531, cpi!$A:$B, 2, FALSE)</f>
        <v>#N/A</v>
      </c>
      <c r="N5531" s="4" t="e">
        <f>VLOOKUP(A5531, stopy!$A:$B, 2, FALSE)</f>
        <v>#N/A</v>
      </c>
    </row>
    <row r="5532" spans="1:14">
      <c r="A5532" s="1">
        <v>39517</v>
      </c>
      <c r="M5532" t="e">
        <f>VLOOKUP(A5532, cpi!$A:$B, 2, FALSE)</f>
        <v>#N/A</v>
      </c>
      <c r="N5532" s="4" t="e">
        <f>VLOOKUP(A5532, stopy!$A:$B, 2, FALSE)</f>
        <v>#N/A</v>
      </c>
    </row>
    <row r="5533" spans="1:14">
      <c r="A5533" s="1">
        <v>39516</v>
      </c>
      <c r="M5533" t="e">
        <f>VLOOKUP(A5533, cpi!$A:$B, 2, FALSE)</f>
        <v>#N/A</v>
      </c>
      <c r="N5533" s="4" t="e">
        <f>VLOOKUP(A5533, stopy!$A:$B, 2, FALSE)</f>
        <v>#N/A</v>
      </c>
    </row>
    <row r="5534" spans="1:14">
      <c r="A5534" s="1">
        <v>39515</v>
      </c>
      <c r="M5534" t="e">
        <f>VLOOKUP(A5534, cpi!$A:$B, 2, FALSE)</f>
        <v>#N/A</v>
      </c>
      <c r="N5534" s="4" t="e">
        <f>VLOOKUP(A5534, stopy!$A:$B, 2, FALSE)</f>
        <v>#N/A</v>
      </c>
    </row>
    <row r="5535" spans="1:14">
      <c r="A5535" s="1">
        <v>39514</v>
      </c>
      <c r="M5535" t="e">
        <f>VLOOKUP(A5535, cpi!$A:$B, 2, FALSE)</f>
        <v>#N/A</v>
      </c>
      <c r="N5535" s="4" t="e">
        <f>VLOOKUP(A5535, stopy!$A:$B, 2, FALSE)</f>
        <v>#N/A</v>
      </c>
    </row>
    <row r="5536" spans="1:14">
      <c r="A5536" s="1">
        <v>39513</v>
      </c>
      <c r="M5536" t="e">
        <f>VLOOKUP(A5536, cpi!$A:$B, 2, FALSE)</f>
        <v>#N/A</v>
      </c>
      <c r="N5536" s="4" t="e">
        <f>VLOOKUP(A5536, stopy!$A:$B, 2, FALSE)</f>
        <v>#N/A</v>
      </c>
    </row>
    <row r="5537" spans="1:14">
      <c r="A5537" s="1">
        <v>39512</v>
      </c>
      <c r="M5537" t="e">
        <f>VLOOKUP(A5537, cpi!$A:$B, 2, FALSE)</f>
        <v>#N/A</v>
      </c>
      <c r="N5537" s="4" t="e">
        <f>VLOOKUP(A5537, stopy!$A:$B, 2, FALSE)</f>
        <v>#N/A</v>
      </c>
    </row>
    <row r="5538" spans="1:14">
      <c r="A5538" s="1">
        <v>39511</v>
      </c>
      <c r="M5538" t="e">
        <f>VLOOKUP(A5538, cpi!$A:$B, 2, FALSE)</f>
        <v>#N/A</v>
      </c>
      <c r="N5538" s="4" t="e">
        <f>VLOOKUP(A5538, stopy!$A:$B, 2, FALSE)</f>
        <v>#N/A</v>
      </c>
    </row>
    <row r="5539" spans="1:14">
      <c r="A5539" s="1">
        <v>39510</v>
      </c>
      <c r="M5539" t="e">
        <f>VLOOKUP(A5539, cpi!$A:$B, 2, FALSE)</f>
        <v>#N/A</v>
      </c>
      <c r="N5539" s="4" t="e">
        <f>VLOOKUP(A5539, stopy!$A:$B, 2, FALSE)</f>
        <v>#N/A</v>
      </c>
    </row>
    <row r="5540" spans="1:14">
      <c r="A5540" s="1">
        <v>39509</v>
      </c>
      <c r="M5540" t="e">
        <f>VLOOKUP(A5540, cpi!$A:$B, 2, FALSE)</f>
        <v>#N/A</v>
      </c>
      <c r="N5540" s="4" t="e">
        <f>VLOOKUP(A5540, stopy!$A:$B, 2, FALSE)</f>
        <v>#N/A</v>
      </c>
    </row>
    <row r="5541" spans="1:14">
      <c r="A5541" s="1">
        <v>39508</v>
      </c>
      <c r="M5541">
        <f>VLOOKUP(A5541, cpi!$A:$B, 2, FALSE)</f>
        <v>3.6</v>
      </c>
      <c r="N5541" s="4" t="e">
        <f>VLOOKUP(A5541, stopy!$A:$B, 2, FALSE)</f>
        <v>#N/A</v>
      </c>
    </row>
    <row r="5542" spans="1:14">
      <c r="A5542" s="1">
        <v>39507</v>
      </c>
      <c r="M5542" t="e">
        <f>VLOOKUP(A5542, cpi!$A:$B, 2, FALSE)</f>
        <v>#N/A</v>
      </c>
      <c r="N5542" s="4" t="e">
        <f>VLOOKUP(A5542, stopy!$A:$B, 2, FALSE)</f>
        <v>#N/A</v>
      </c>
    </row>
    <row r="5543" spans="1:14">
      <c r="A5543" s="1">
        <v>39506</v>
      </c>
      <c r="M5543" t="e">
        <f>VLOOKUP(A5543, cpi!$A:$B, 2, FALSE)</f>
        <v>#N/A</v>
      </c>
      <c r="N5543" s="4">
        <f>VLOOKUP(A5543, stopy!$A:$B, 2, FALSE)</f>
        <v>5.5</v>
      </c>
    </row>
    <row r="5544" spans="1:14">
      <c r="A5544" s="1">
        <v>39505</v>
      </c>
      <c r="M5544" t="e">
        <f>VLOOKUP(A5544, cpi!$A:$B, 2, FALSE)</f>
        <v>#N/A</v>
      </c>
      <c r="N5544" s="4" t="e">
        <f>VLOOKUP(A5544, stopy!$A:$B, 2, FALSE)</f>
        <v>#N/A</v>
      </c>
    </row>
    <row r="5545" spans="1:14">
      <c r="A5545" s="1">
        <v>39504</v>
      </c>
      <c r="M5545" t="e">
        <f>VLOOKUP(A5545, cpi!$A:$B, 2, FALSE)</f>
        <v>#N/A</v>
      </c>
      <c r="N5545" s="4" t="e">
        <f>VLOOKUP(A5545, stopy!$A:$B, 2, FALSE)</f>
        <v>#N/A</v>
      </c>
    </row>
    <row r="5546" spans="1:14">
      <c r="A5546" s="1">
        <v>39503</v>
      </c>
      <c r="M5546" t="e">
        <f>VLOOKUP(A5546, cpi!$A:$B, 2, FALSE)</f>
        <v>#N/A</v>
      </c>
      <c r="N5546" s="4" t="e">
        <f>VLOOKUP(A5546, stopy!$A:$B, 2, FALSE)</f>
        <v>#N/A</v>
      </c>
    </row>
    <row r="5547" spans="1:14">
      <c r="A5547" s="1">
        <v>39502</v>
      </c>
      <c r="M5547" t="e">
        <f>VLOOKUP(A5547, cpi!$A:$B, 2, FALSE)</f>
        <v>#N/A</v>
      </c>
      <c r="N5547" s="4" t="e">
        <f>VLOOKUP(A5547, stopy!$A:$B, 2, FALSE)</f>
        <v>#N/A</v>
      </c>
    </row>
    <row r="5548" spans="1:14">
      <c r="A5548" s="1">
        <v>39501</v>
      </c>
      <c r="M5548" t="e">
        <f>VLOOKUP(A5548, cpi!$A:$B, 2, FALSE)</f>
        <v>#N/A</v>
      </c>
      <c r="N5548" s="4" t="e">
        <f>VLOOKUP(A5548, stopy!$A:$B, 2, FALSE)</f>
        <v>#N/A</v>
      </c>
    </row>
    <row r="5549" spans="1:14">
      <c r="A5549" s="1">
        <v>39500</v>
      </c>
      <c r="M5549" t="e">
        <f>VLOOKUP(A5549, cpi!$A:$B, 2, FALSE)</f>
        <v>#N/A</v>
      </c>
      <c r="N5549" s="4" t="e">
        <f>VLOOKUP(A5549, stopy!$A:$B, 2, FALSE)</f>
        <v>#N/A</v>
      </c>
    </row>
    <row r="5550" spans="1:14">
      <c r="A5550" s="1">
        <v>39499</v>
      </c>
      <c r="M5550" t="e">
        <f>VLOOKUP(A5550, cpi!$A:$B, 2, FALSE)</f>
        <v>#N/A</v>
      </c>
      <c r="N5550" s="4" t="e">
        <f>VLOOKUP(A5550, stopy!$A:$B, 2, FALSE)</f>
        <v>#N/A</v>
      </c>
    </row>
    <row r="5551" spans="1:14">
      <c r="A5551" s="1">
        <v>39498</v>
      </c>
      <c r="M5551" t="e">
        <f>VLOOKUP(A5551, cpi!$A:$B, 2, FALSE)</f>
        <v>#N/A</v>
      </c>
      <c r="N5551" s="4" t="e">
        <f>VLOOKUP(A5551, stopy!$A:$B, 2, FALSE)</f>
        <v>#N/A</v>
      </c>
    </row>
    <row r="5552" spans="1:14">
      <c r="A5552" s="1">
        <v>39497</v>
      </c>
      <c r="M5552" t="e">
        <f>VLOOKUP(A5552, cpi!$A:$B, 2, FALSE)</f>
        <v>#N/A</v>
      </c>
      <c r="N5552" s="4" t="e">
        <f>VLOOKUP(A5552, stopy!$A:$B, 2, FALSE)</f>
        <v>#N/A</v>
      </c>
    </row>
    <row r="5553" spans="1:14">
      <c r="A5553" s="1">
        <v>39496</v>
      </c>
      <c r="M5553" t="e">
        <f>VLOOKUP(A5553, cpi!$A:$B, 2, FALSE)</f>
        <v>#N/A</v>
      </c>
      <c r="N5553" s="4" t="e">
        <f>VLOOKUP(A5553, stopy!$A:$B, 2, FALSE)</f>
        <v>#N/A</v>
      </c>
    </row>
    <row r="5554" spans="1:14">
      <c r="A5554" s="1">
        <v>39495</v>
      </c>
      <c r="M5554" t="e">
        <f>VLOOKUP(A5554, cpi!$A:$B, 2, FALSE)</f>
        <v>#N/A</v>
      </c>
      <c r="N5554" s="4" t="e">
        <f>VLOOKUP(A5554, stopy!$A:$B, 2, FALSE)</f>
        <v>#N/A</v>
      </c>
    </row>
    <row r="5555" spans="1:14">
      <c r="A5555" s="1">
        <v>39494</v>
      </c>
      <c r="M5555" t="e">
        <f>VLOOKUP(A5555, cpi!$A:$B, 2, FALSE)</f>
        <v>#N/A</v>
      </c>
      <c r="N5555" s="4" t="e">
        <f>VLOOKUP(A5555, stopy!$A:$B, 2, FALSE)</f>
        <v>#N/A</v>
      </c>
    </row>
    <row r="5556" spans="1:14">
      <c r="A5556" s="1">
        <v>39493</v>
      </c>
      <c r="M5556" t="e">
        <f>VLOOKUP(A5556, cpi!$A:$B, 2, FALSE)</f>
        <v>#N/A</v>
      </c>
      <c r="N5556" s="4" t="e">
        <f>VLOOKUP(A5556, stopy!$A:$B, 2, FALSE)</f>
        <v>#N/A</v>
      </c>
    </row>
    <row r="5557" spans="1:14">
      <c r="A5557" s="1">
        <v>39492</v>
      </c>
      <c r="M5557" t="e">
        <f>VLOOKUP(A5557, cpi!$A:$B, 2, FALSE)</f>
        <v>#N/A</v>
      </c>
      <c r="N5557" s="4" t="e">
        <f>VLOOKUP(A5557, stopy!$A:$B, 2, FALSE)</f>
        <v>#N/A</v>
      </c>
    </row>
    <row r="5558" spans="1:14">
      <c r="A5558" s="1">
        <v>39491</v>
      </c>
      <c r="M5558" t="e">
        <f>VLOOKUP(A5558, cpi!$A:$B, 2, FALSE)</f>
        <v>#N/A</v>
      </c>
      <c r="N5558" s="4" t="e">
        <f>VLOOKUP(A5558, stopy!$A:$B, 2, FALSE)</f>
        <v>#N/A</v>
      </c>
    </row>
    <row r="5559" spans="1:14">
      <c r="A5559" s="1">
        <v>39490</v>
      </c>
      <c r="M5559" t="e">
        <f>VLOOKUP(A5559, cpi!$A:$B, 2, FALSE)</f>
        <v>#N/A</v>
      </c>
      <c r="N5559" s="4" t="e">
        <f>VLOOKUP(A5559, stopy!$A:$B, 2, FALSE)</f>
        <v>#N/A</v>
      </c>
    </row>
    <row r="5560" spans="1:14">
      <c r="A5560" s="1">
        <v>39489</v>
      </c>
      <c r="M5560" t="e">
        <f>VLOOKUP(A5560, cpi!$A:$B, 2, FALSE)</f>
        <v>#N/A</v>
      </c>
      <c r="N5560" s="4" t="e">
        <f>VLOOKUP(A5560, stopy!$A:$B, 2, FALSE)</f>
        <v>#N/A</v>
      </c>
    </row>
    <row r="5561" spans="1:14">
      <c r="A5561" s="1">
        <v>39488</v>
      </c>
      <c r="M5561" t="e">
        <f>VLOOKUP(A5561, cpi!$A:$B, 2, FALSE)</f>
        <v>#N/A</v>
      </c>
      <c r="N5561" s="4" t="e">
        <f>VLOOKUP(A5561, stopy!$A:$B, 2, FALSE)</f>
        <v>#N/A</v>
      </c>
    </row>
    <row r="5562" spans="1:14">
      <c r="A5562" s="1">
        <v>39487</v>
      </c>
      <c r="M5562" t="e">
        <f>VLOOKUP(A5562, cpi!$A:$B, 2, FALSE)</f>
        <v>#N/A</v>
      </c>
      <c r="N5562" s="4" t="e">
        <f>VLOOKUP(A5562, stopy!$A:$B, 2, FALSE)</f>
        <v>#N/A</v>
      </c>
    </row>
    <row r="5563" spans="1:14">
      <c r="A5563" s="1">
        <v>39486</v>
      </c>
      <c r="M5563" t="e">
        <f>VLOOKUP(A5563, cpi!$A:$B, 2, FALSE)</f>
        <v>#N/A</v>
      </c>
      <c r="N5563" s="4" t="e">
        <f>VLOOKUP(A5563, stopy!$A:$B, 2, FALSE)</f>
        <v>#N/A</v>
      </c>
    </row>
    <row r="5564" spans="1:14">
      <c r="A5564" s="1">
        <v>39485</v>
      </c>
      <c r="M5564" t="e">
        <f>VLOOKUP(A5564, cpi!$A:$B, 2, FALSE)</f>
        <v>#N/A</v>
      </c>
      <c r="N5564" s="4" t="e">
        <f>VLOOKUP(A5564, stopy!$A:$B, 2, FALSE)</f>
        <v>#N/A</v>
      </c>
    </row>
    <row r="5565" spans="1:14">
      <c r="A5565" s="1">
        <v>39484</v>
      </c>
      <c r="M5565" t="e">
        <f>VLOOKUP(A5565, cpi!$A:$B, 2, FALSE)</f>
        <v>#N/A</v>
      </c>
      <c r="N5565" s="4" t="e">
        <f>VLOOKUP(A5565, stopy!$A:$B, 2, FALSE)</f>
        <v>#N/A</v>
      </c>
    </row>
    <row r="5566" spans="1:14">
      <c r="A5566" s="1">
        <v>39483</v>
      </c>
      <c r="M5566" t="e">
        <f>VLOOKUP(A5566, cpi!$A:$B, 2, FALSE)</f>
        <v>#N/A</v>
      </c>
      <c r="N5566" s="4" t="e">
        <f>VLOOKUP(A5566, stopy!$A:$B, 2, FALSE)</f>
        <v>#N/A</v>
      </c>
    </row>
    <row r="5567" spans="1:14">
      <c r="A5567" s="1">
        <v>39482</v>
      </c>
      <c r="M5567" t="e">
        <f>VLOOKUP(A5567, cpi!$A:$B, 2, FALSE)</f>
        <v>#N/A</v>
      </c>
      <c r="N5567" s="4" t="e">
        <f>VLOOKUP(A5567, stopy!$A:$B, 2, FALSE)</f>
        <v>#N/A</v>
      </c>
    </row>
    <row r="5568" spans="1:14">
      <c r="A5568" s="1">
        <v>39481</v>
      </c>
      <c r="M5568" t="e">
        <f>VLOOKUP(A5568, cpi!$A:$B, 2, FALSE)</f>
        <v>#N/A</v>
      </c>
      <c r="N5568" s="4" t="e">
        <f>VLOOKUP(A5568, stopy!$A:$B, 2, FALSE)</f>
        <v>#N/A</v>
      </c>
    </row>
    <row r="5569" spans="1:14">
      <c r="A5569" s="1">
        <v>39480</v>
      </c>
      <c r="M5569" t="e">
        <f>VLOOKUP(A5569, cpi!$A:$B, 2, FALSE)</f>
        <v>#N/A</v>
      </c>
      <c r="N5569" s="4" t="e">
        <f>VLOOKUP(A5569, stopy!$A:$B, 2, FALSE)</f>
        <v>#N/A</v>
      </c>
    </row>
    <row r="5570" spans="1:14">
      <c r="A5570" s="1">
        <v>39479</v>
      </c>
      <c r="M5570">
        <f>VLOOKUP(A5570, cpi!$A:$B, 2, FALSE)</f>
        <v>3.3</v>
      </c>
      <c r="N5570" s="4" t="e">
        <f>VLOOKUP(A5570, stopy!$A:$B, 2, FALSE)</f>
        <v>#N/A</v>
      </c>
    </row>
    <row r="5571" spans="1:14">
      <c r="A5571" s="1">
        <v>39478</v>
      </c>
      <c r="M5571" t="e">
        <f>VLOOKUP(A5571, cpi!$A:$B, 2, FALSE)</f>
        <v>#N/A</v>
      </c>
      <c r="N5571" s="4">
        <f>VLOOKUP(A5571, stopy!$A:$B, 2, FALSE)</f>
        <v>5.25</v>
      </c>
    </row>
    <row r="5572" spans="1:14">
      <c r="A5572" s="1">
        <v>39477</v>
      </c>
      <c r="M5572" t="e">
        <f>VLOOKUP(A5572, cpi!$A:$B, 2, FALSE)</f>
        <v>#N/A</v>
      </c>
      <c r="N5572" s="4" t="e">
        <f>VLOOKUP(A5572, stopy!$A:$B, 2, FALSE)</f>
        <v>#N/A</v>
      </c>
    </row>
    <row r="5573" spans="1:14">
      <c r="A5573" s="1">
        <v>39476</v>
      </c>
      <c r="M5573" t="e">
        <f>VLOOKUP(A5573, cpi!$A:$B, 2, FALSE)</f>
        <v>#N/A</v>
      </c>
      <c r="N5573" s="4" t="e">
        <f>VLOOKUP(A5573, stopy!$A:$B, 2, FALSE)</f>
        <v>#N/A</v>
      </c>
    </row>
    <row r="5574" spans="1:14">
      <c r="A5574" s="1">
        <v>39475</v>
      </c>
      <c r="M5574" t="e">
        <f>VLOOKUP(A5574, cpi!$A:$B, 2, FALSE)</f>
        <v>#N/A</v>
      </c>
      <c r="N5574" s="4" t="e">
        <f>VLOOKUP(A5574, stopy!$A:$B, 2, FALSE)</f>
        <v>#N/A</v>
      </c>
    </row>
    <row r="5575" spans="1:14">
      <c r="A5575" s="1">
        <v>39474</v>
      </c>
      <c r="M5575" t="e">
        <f>VLOOKUP(A5575, cpi!$A:$B, 2, FALSE)</f>
        <v>#N/A</v>
      </c>
      <c r="N5575" s="4" t="e">
        <f>VLOOKUP(A5575, stopy!$A:$B, 2, FALSE)</f>
        <v>#N/A</v>
      </c>
    </row>
    <row r="5576" spans="1:14">
      <c r="A5576" s="1">
        <v>39473</v>
      </c>
      <c r="M5576" t="e">
        <f>VLOOKUP(A5576, cpi!$A:$B, 2, FALSE)</f>
        <v>#N/A</v>
      </c>
      <c r="N5576" s="4" t="e">
        <f>VLOOKUP(A5576, stopy!$A:$B, 2, FALSE)</f>
        <v>#N/A</v>
      </c>
    </row>
    <row r="5577" spans="1:14">
      <c r="A5577" s="1">
        <v>39472</v>
      </c>
      <c r="M5577" t="e">
        <f>VLOOKUP(A5577, cpi!$A:$B, 2, FALSE)</f>
        <v>#N/A</v>
      </c>
      <c r="N5577" s="4" t="e">
        <f>VLOOKUP(A5577, stopy!$A:$B, 2, FALSE)</f>
        <v>#N/A</v>
      </c>
    </row>
    <row r="5578" spans="1:14">
      <c r="A5578" s="1">
        <v>39471</v>
      </c>
      <c r="M5578" t="e">
        <f>VLOOKUP(A5578, cpi!$A:$B, 2, FALSE)</f>
        <v>#N/A</v>
      </c>
      <c r="N5578" s="4" t="e">
        <f>VLOOKUP(A5578, stopy!$A:$B, 2, FALSE)</f>
        <v>#N/A</v>
      </c>
    </row>
    <row r="5579" spans="1:14">
      <c r="A5579" s="1">
        <v>39470</v>
      </c>
      <c r="M5579" t="e">
        <f>VLOOKUP(A5579, cpi!$A:$B, 2, FALSE)</f>
        <v>#N/A</v>
      </c>
      <c r="N5579" s="4" t="e">
        <f>VLOOKUP(A5579, stopy!$A:$B, 2, FALSE)</f>
        <v>#N/A</v>
      </c>
    </row>
    <row r="5580" spans="1:14">
      <c r="A5580" s="1">
        <v>39469</v>
      </c>
      <c r="M5580" t="e">
        <f>VLOOKUP(A5580, cpi!$A:$B, 2, FALSE)</f>
        <v>#N/A</v>
      </c>
      <c r="N5580" s="4" t="e">
        <f>VLOOKUP(A5580, stopy!$A:$B, 2, FALSE)</f>
        <v>#N/A</v>
      </c>
    </row>
    <row r="5581" spans="1:14">
      <c r="A5581" s="1">
        <v>39468</v>
      </c>
      <c r="M5581" t="e">
        <f>VLOOKUP(A5581, cpi!$A:$B, 2, FALSE)</f>
        <v>#N/A</v>
      </c>
      <c r="N5581" s="4" t="e">
        <f>VLOOKUP(A5581, stopy!$A:$B, 2, FALSE)</f>
        <v>#N/A</v>
      </c>
    </row>
    <row r="5582" spans="1:14">
      <c r="A5582" s="1">
        <v>39467</v>
      </c>
      <c r="M5582" t="e">
        <f>VLOOKUP(A5582, cpi!$A:$B, 2, FALSE)</f>
        <v>#N/A</v>
      </c>
      <c r="N5582" s="4" t="e">
        <f>VLOOKUP(A5582, stopy!$A:$B, 2, FALSE)</f>
        <v>#N/A</v>
      </c>
    </row>
    <row r="5583" spans="1:14">
      <c r="A5583" s="1">
        <v>39466</v>
      </c>
      <c r="M5583" t="e">
        <f>VLOOKUP(A5583, cpi!$A:$B, 2, FALSE)</f>
        <v>#N/A</v>
      </c>
      <c r="N5583" s="4" t="e">
        <f>VLOOKUP(A5583, stopy!$A:$B, 2, FALSE)</f>
        <v>#N/A</v>
      </c>
    </row>
    <row r="5584" spans="1:14">
      <c r="A5584" s="1">
        <v>39465</v>
      </c>
      <c r="M5584" t="e">
        <f>VLOOKUP(A5584, cpi!$A:$B, 2, FALSE)</f>
        <v>#N/A</v>
      </c>
      <c r="N5584" s="4" t="e">
        <f>VLOOKUP(A5584, stopy!$A:$B, 2, FALSE)</f>
        <v>#N/A</v>
      </c>
    </row>
    <row r="5585" spans="1:14">
      <c r="A5585" s="1">
        <v>39464</v>
      </c>
      <c r="M5585" t="e">
        <f>VLOOKUP(A5585, cpi!$A:$B, 2, FALSE)</f>
        <v>#N/A</v>
      </c>
      <c r="N5585" s="4" t="e">
        <f>VLOOKUP(A5585, stopy!$A:$B, 2, FALSE)</f>
        <v>#N/A</v>
      </c>
    </row>
    <row r="5586" spans="1:14">
      <c r="A5586" s="1">
        <v>39463</v>
      </c>
      <c r="M5586" t="e">
        <f>VLOOKUP(A5586, cpi!$A:$B, 2, FALSE)</f>
        <v>#N/A</v>
      </c>
      <c r="N5586" s="4" t="e">
        <f>VLOOKUP(A5586, stopy!$A:$B, 2, FALSE)</f>
        <v>#N/A</v>
      </c>
    </row>
    <row r="5587" spans="1:14">
      <c r="A5587" s="1">
        <v>39462</v>
      </c>
      <c r="M5587" t="e">
        <f>VLOOKUP(A5587, cpi!$A:$B, 2, FALSE)</f>
        <v>#N/A</v>
      </c>
      <c r="N5587" s="4" t="e">
        <f>VLOOKUP(A5587, stopy!$A:$B, 2, FALSE)</f>
        <v>#N/A</v>
      </c>
    </row>
    <row r="5588" spans="1:14">
      <c r="A5588" s="1">
        <v>39461</v>
      </c>
      <c r="M5588" t="e">
        <f>VLOOKUP(A5588, cpi!$A:$B, 2, FALSE)</f>
        <v>#N/A</v>
      </c>
      <c r="N5588" s="4" t="e">
        <f>VLOOKUP(A5588, stopy!$A:$B, 2, FALSE)</f>
        <v>#N/A</v>
      </c>
    </row>
    <row r="5589" spans="1:14">
      <c r="A5589" s="1">
        <v>39460</v>
      </c>
      <c r="M5589" t="e">
        <f>VLOOKUP(A5589, cpi!$A:$B, 2, FALSE)</f>
        <v>#N/A</v>
      </c>
      <c r="N5589" s="4" t="e">
        <f>VLOOKUP(A5589, stopy!$A:$B, 2, FALSE)</f>
        <v>#N/A</v>
      </c>
    </row>
    <row r="5590" spans="1:14">
      <c r="A5590" s="1">
        <v>39459</v>
      </c>
      <c r="M5590" t="e">
        <f>VLOOKUP(A5590, cpi!$A:$B, 2, FALSE)</f>
        <v>#N/A</v>
      </c>
      <c r="N5590" s="4" t="e">
        <f>VLOOKUP(A5590, stopy!$A:$B, 2, FALSE)</f>
        <v>#N/A</v>
      </c>
    </row>
    <row r="5591" spans="1:14">
      <c r="A5591" s="1">
        <v>39458</v>
      </c>
      <c r="M5591" t="e">
        <f>VLOOKUP(A5591, cpi!$A:$B, 2, FALSE)</f>
        <v>#N/A</v>
      </c>
      <c r="N5591" s="4" t="e">
        <f>VLOOKUP(A5591, stopy!$A:$B, 2, FALSE)</f>
        <v>#N/A</v>
      </c>
    </row>
    <row r="5592" spans="1:14">
      <c r="A5592" s="1">
        <v>39457</v>
      </c>
      <c r="M5592" t="e">
        <f>VLOOKUP(A5592, cpi!$A:$B, 2, FALSE)</f>
        <v>#N/A</v>
      </c>
      <c r="N5592" s="4" t="e">
        <f>VLOOKUP(A5592, stopy!$A:$B, 2, FALSE)</f>
        <v>#N/A</v>
      </c>
    </row>
    <row r="5593" spans="1:14">
      <c r="A5593" s="1">
        <v>39456</v>
      </c>
      <c r="M5593" t="e">
        <f>VLOOKUP(A5593, cpi!$A:$B, 2, FALSE)</f>
        <v>#N/A</v>
      </c>
      <c r="N5593" s="4" t="e">
        <f>VLOOKUP(A5593, stopy!$A:$B, 2, FALSE)</f>
        <v>#N/A</v>
      </c>
    </row>
    <row r="5594" spans="1:14">
      <c r="A5594" s="1">
        <v>39455</v>
      </c>
      <c r="M5594" t="e">
        <f>VLOOKUP(A5594, cpi!$A:$B, 2, FALSE)</f>
        <v>#N/A</v>
      </c>
      <c r="N5594" s="4" t="e">
        <f>VLOOKUP(A5594, stopy!$A:$B, 2, FALSE)</f>
        <v>#N/A</v>
      </c>
    </row>
    <row r="5595" spans="1:14">
      <c r="A5595" s="1">
        <v>39454</v>
      </c>
      <c r="M5595" t="e">
        <f>VLOOKUP(A5595, cpi!$A:$B, 2, FALSE)</f>
        <v>#N/A</v>
      </c>
      <c r="N5595" s="4" t="e">
        <f>VLOOKUP(A5595, stopy!$A:$B, 2, FALSE)</f>
        <v>#N/A</v>
      </c>
    </row>
    <row r="5596" spans="1:14">
      <c r="A5596" s="1">
        <v>39453</v>
      </c>
      <c r="M5596" t="e">
        <f>VLOOKUP(A5596, cpi!$A:$B, 2, FALSE)</f>
        <v>#N/A</v>
      </c>
      <c r="N5596" s="4" t="e">
        <f>VLOOKUP(A5596, stopy!$A:$B, 2, FALSE)</f>
        <v>#N/A</v>
      </c>
    </row>
    <row r="5597" spans="1:14">
      <c r="A5597" s="1">
        <v>39452</v>
      </c>
      <c r="M5597" t="e">
        <f>VLOOKUP(A5597, cpi!$A:$B, 2, FALSE)</f>
        <v>#N/A</v>
      </c>
      <c r="N5597" s="4" t="e">
        <f>VLOOKUP(A5597, stopy!$A:$B, 2, FALSE)</f>
        <v>#N/A</v>
      </c>
    </row>
    <row r="5598" spans="1:14">
      <c r="A5598" s="1">
        <v>39451</v>
      </c>
      <c r="M5598" t="e">
        <f>VLOOKUP(A5598, cpi!$A:$B, 2, FALSE)</f>
        <v>#N/A</v>
      </c>
      <c r="N5598" s="4" t="e">
        <f>VLOOKUP(A5598, stopy!$A:$B, 2, FALSE)</f>
        <v>#N/A</v>
      </c>
    </row>
    <row r="5599" spans="1:14">
      <c r="A5599" s="1">
        <v>39450</v>
      </c>
      <c r="M5599" t="e">
        <f>VLOOKUP(A5599, cpi!$A:$B, 2, FALSE)</f>
        <v>#N/A</v>
      </c>
      <c r="N5599" s="4" t="e">
        <f>VLOOKUP(A5599, stopy!$A:$B, 2, FALSE)</f>
        <v>#N/A</v>
      </c>
    </row>
    <row r="5600" spans="1:14">
      <c r="A5600" s="1">
        <v>39449</v>
      </c>
      <c r="M5600" t="e">
        <f>VLOOKUP(A5600, cpi!$A:$B, 2, FALSE)</f>
        <v>#N/A</v>
      </c>
      <c r="N5600" s="4" t="e">
        <f>VLOOKUP(A5600, stopy!$A:$B, 2, FALSE)</f>
        <v>#N/A</v>
      </c>
    </row>
    <row r="5601" spans="1:14">
      <c r="A5601" s="1">
        <v>39448</v>
      </c>
      <c r="M5601">
        <f>VLOOKUP(A5601, cpi!$A:$B, 2, FALSE)</f>
        <v>3.2</v>
      </c>
      <c r="N5601" s="4" t="e">
        <f>VLOOKUP(A5601, stopy!$A:$B, 2, FALSE)</f>
        <v>#N/A</v>
      </c>
    </row>
    <row r="5602" spans="1:14">
      <c r="A5602" s="1">
        <v>39447</v>
      </c>
      <c r="M5602" t="e">
        <f>VLOOKUP(A5602, cpi!$A:$B, 2, FALSE)</f>
        <v>#N/A</v>
      </c>
      <c r="N5602" s="4" t="e">
        <f>VLOOKUP(A5602, stopy!$A:$B, 2, FALSE)</f>
        <v>#N/A</v>
      </c>
    </row>
    <row r="5603" spans="1:14">
      <c r="A5603" s="1">
        <v>39446</v>
      </c>
      <c r="I5603">
        <v>0.73240000000000005</v>
      </c>
      <c r="J5603">
        <v>2.3866000000000001</v>
      </c>
      <c r="K5603">
        <v>2.4586999999999999</v>
      </c>
      <c r="L5603">
        <v>2.8527</v>
      </c>
      <c r="M5603" t="e">
        <f>VLOOKUP(A5603, cpi!$A:$B, 2, FALSE)</f>
        <v>#N/A</v>
      </c>
      <c r="N5603" s="4" t="e">
        <f>VLOOKUP(A5603, stopy!$A:$B, 2, FALSE)</f>
        <v>#N/A</v>
      </c>
    </row>
    <row r="5604" spans="1:14">
      <c r="A5604" s="1">
        <v>39445</v>
      </c>
      <c r="M5604" t="e">
        <f>VLOOKUP(A5604, cpi!$A:$B, 2, FALSE)</f>
        <v>#N/A</v>
      </c>
      <c r="N5604" s="4" t="e">
        <f>VLOOKUP(A5604, stopy!$A:$B, 2, FALSE)</f>
        <v>#N/A</v>
      </c>
    </row>
    <row r="5605" spans="1:14">
      <c r="A5605" s="1">
        <v>39444</v>
      </c>
      <c r="M5605" t="e">
        <f>VLOOKUP(A5605, cpi!$A:$B, 2, FALSE)</f>
        <v>#N/A</v>
      </c>
      <c r="N5605" s="4" t="e">
        <f>VLOOKUP(A5605, stopy!$A:$B, 2, FALSE)</f>
        <v>#N/A</v>
      </c>
    </row>
    <row r="5606" spans="1:14">
      <c r="A5606" s="1">
        <v>39443</v>
      </c>
      <c r="M5606" t="e">
        <f>VLOOKUP(A5606, cpi!$A:$B, 2, FALSE)</f>
        <v>#N/A</v>
      </c>
      <c r="N5606" s="4" t="e">
        <f>VLOOKUP(A5606, stopy!$A:$B, 2, FALSE)</f>
        <v>#N/A</v>
      </c>
    </row>
    <row r="5607" spans="1:14">
      <c r="A5607" s="1">
        <v>39442</v>
      </c>
      <c r="M5607" t="e">
        <f>VLOOKUP(A5607, cpi!$A:$B, 2, FALSE)</f>
        <v>#N/A</v>
      </c>
      <c r="N5607" s="4" t="e">
        <f>VLOOKUP(A5607, stopy!$A:$B, 2, FALSE)</f>
        <v>#N/A</v>
      </c>
    </row>
    <row r="5608" spans="1:14">
      <c r="A5608" s="1">
        <v>39441</v>
      </c>
      <c r="M5608" t="e">
        <f>VLOOKUP(A5608, cpi!$A:$B, 2, FALSE)</f>
        <v>#N/A</v>
      </c>
      <c r="N5608" s="4" t="e">
        <f>VLOOKUP(A5608, stopy!$A:$B, 2, FALSE)</f>
        <v>#N/A</v>
      </c>
    </row>
    <row r="5609" spans="1:14">
      <c r="A5609" s="1">
        <v>39440</v>
      </c>
      <c r="M5609" t="e">
        <f>VLOOKUP(A5609, cpi!$A:$B, 2, FALSE)</f>
        <v>#N/A</v>
      </c>
      <c r="N5609" s="4" t="e">
        <f>VLOOKUP(A5609, stopy!$A:$B, 2, FALSE)</f>
        <v>#N/A</v>
      </c>
    </row>
    <row r="5610" spans="1:14">
      <c r="A5610" s="1">
        <v>39439</v>
      </c>
      <c r="M5610" t="e">
        <f>VLOOKUP(A5610, cpi!$A:$B, 2, FALSE)</f>
        <v>#N/A</v>
      </c>
      <c r="N5610" s="4" t="e">
        <f>VLOOKUP(A5610, stopy!$A:$B, 2, FALSE)</f>
        <v>#N/A</v>
      </c>
    </row>
    <row r="5611" spans="1:14">
      <c r="A5611" s="1">
        <v>39438</v>
      </c>
      <c r="M5611" t="e">
        <f>VLOOKUP(A5611, cpi!$A:$B, 2, FALSE)</f>
        <v>#N/A</v>
      </c>
      <c r="N5611" s="4" t="e">
        <f>VLOOKUP(A5611, stopy!$A:$B, 2, FALSE)</f>
        <v>#N/A</v>
      </c>
    </row>
    <row r="5612" spans="1:14">
      <c r="A5612" s="1">
        <v>39437</v>
      </c>
      <c r="M5612" t="e">
        <f>VLOOKUP(A5612, cpi!$A:$B, 2, FALSE)</f>
        <v>#N/A</v>
      </c>
      <c r="N5612" s="4" t="e">
        <f>VLOOKUP(A5612, stopy!$A:$B, 2, FALSE)</f>
        <v>#N/A</v>
      </c>
    </row>
    <row r="5613" spans="1:14">
      <c r="A5613" s="1">
        <v>39436</v>
      </c>
      <c r="M5613" t="e">
        <f>VLOOKUP(A5613, cpi!$A:$B, 2, FALSE)</f>
        <v>#N/A</v>
      </c>
      <c r="N5613" s="4" t="e">
        <f>VLOOKUP(A5613, stopy!$A:$B, 2, FALSE)</f>
        <v>#N/A</v>
      </c>
    </row>
    <row r="5614" spans="1:14">
      <c r="A5614" s="1">
        <v>39435</v>
      </c>
      <c r="M5614" t="e">
        <f>VLOOKUP(A5614, cpi!$A:$B, 2, FALSE)</f>
        <v>#N/A</v>
      </c>
      <c r="N5614" s="4" t="e">
        <f>VLOOKUP(A5614, stopy!$A:$B, 2, FALSE)</f>
        <v>#N/A</v>
      </c>
    </row>
    <row r="5615" spans="1:14">
      <c r="A5615" s="1">
        <v>39434</v>
      </c>
      <c r="M5615" t="e">
        <f>VLOOKUP(A5615, cpi!$A:$B, 2, FALSE)</f>
        <v>#N/A</v>
      </c>
      <c r="N5615" s="4" t="e">
        <f>VLOOKUP(A5615, stopy!$A:$B, 2, FALSE)</f>
        <v>#N/A</v>
      </c>
    </row>
    <row r="5616" spans="1:14">
      <c r="A5616" s="1">
        <v>39433</v>
      </c>
      <c r="M5616" t="e">
        <f>VLOOKUP(A5616, cpi!$A:$B, 2, FALSE)</f>
        <v>#N/A</v>
      </c>
      <c r="N5616" s="4" t="e">
        <f>VLOOKUP(A5616, stopy!$A:$B, 2, FALSE)</f>
        <v>#N/A</v>
      </c>
    </row>
    <row r="5617" spans="1:14">
      <c r="A5617" s="1">
        <v>39432</v>
      </c>
      <c r="M5617" t="e">
        <f>VLOOKUP(A5617, cpi!$A:$B, 2, FALSE)</f>
        <v>#N/A</v>
      </c>
      <c r="N5617" s="4" t="e">
        <f>VLOOKUP(A5617, stopy!$A:$B, 2, FALSE)</f>
        <v>#N/A</v>
      </c>
    </row>
    <row r="5618" spans="1:14">
      <c r="A5618" s="1">
        <v>39431</v>
      </c>
      <c r="M5618" t="e">
        <f>VLOOKUP(A5618, cpi!$A:$B, 2, FALSE)</f>
        <v>#N/A</v>
      </c>
      <c r="N5618" s="4" t="e">
        <f>VLOOKUP(A5618, stopy!$A:$B, 2, FALSE)</f>
        <v>#N/A</v>
      </c>
    </row>
    <row r="5619" spans="1:14">
      <c r="A5619" s="1">
        <v>39430</v>
      </c>
      <c r="M5619" t="e">
        <f>VLOOKUP(A5619, cpi!$A:$B, 2, FALSE)</f>
        <v>#N/A</v>
      </c>
      <c r="N5619" s="4" t="e">
        <f>VLOOKUP(A5619, stopy!$A:$B, 2, FALSE)</f>
        <v>#N/A</v>
      </c>
    </row>
    <row r="5620" spans="1:14">
      <c r="A5620" s="1">
        <v>39429</v>
      </c>
      <c r="M5620" t="e">
        <f>VLOOKUP(A5620, cpi!$A:$B, 2, FALSE)</f>
        <v>#N/A</v>
      </c>
      <c r="N5620" s="4" t="e">
        <f>VLOOKUP(A5620, stopy!$A:$B, 2, FALSE)</f>
        <v>#N/A</v>
      </c>
    </row>
    <row r="5621" spans="1:14">
      <c r="A5621" s="1">
        <v>39428</v>
      </c>
      <c r="M5621" t="e">
        <f>VLOOKUP(A5621, cpi!$A:$B, 2, FALSE)</f>
        <v>#N/A</v>
      </c>
      <c r="N5621" s="4" t="e">
        <f>VLOOKUP(A5621, stopy!$A:$B, 2, FALSE)</f>
        <v>#N/A</v>
      </c>
    </row>
    <row r="5622" spans="1:14">
      <c r="A5622" s="1">
        <v>39427</v>
      </c>
      <c r="M5622" t="e">
        <f>VLOOKUP(A5622, cpi!$A:$B, 2, FALSE)</f>
        <v>#N/A</v>
      </c>
      <c r="N5622" s="4" t="e">
        <f>VLOOKUP(A5622, stopy!$A:$B, 2, FALSE)</f>
        <v>#N/A</v>
      </c>
    </row>
    <row r="5623" spans="1:14">
      <c r="A5623" s="1">
        <v>39426</v>
      </c>
      <c r="M5623" t="e">
        <f>VLOOKUP(A5623, cpi!$A:$B, 2, FALSE)</f>
        <v>#N/A</v>
      </c>
      <c r="N5623" s="4" t="e">
        <f>VLOOKUP(A5623, stopy!$A:$B, 2, FALSE)</f>
        <v>#N/A</v>
      </c>
    </row>
    <row r="5624" spans="1:14">
      <c r="A5624" s="1">
        <v>39425</v>
      </c>
      <c r="M5624" t="e">
        <f>VLOOKUP(A5624, cpi!$A:$B, 2, FALSE)</f>
        <v>#N/A</v>
      </c>
      <c r="N5624" s="4" t="e">
        <f>VLOOKUP(A5624, stopy!$A:$B, 2, FALSE)</f>
        <v>#N/A</v>
      </c>
    </row>
    <row r="5625" spans="1:14">
      <c r="A5625" s="1">
        <v>39424</v>
      </c>
      <c r="M5625" t="e">
        <f>VLOOKUP(A5625, cpi!$A:$B, 2, FALSE)</f>
        <v>#N/A</v>
      </c>
      <c r="N5625" s="4" t="e">
        <f>VLOOKUP(A5625, stopy!$A:$B, 2, FALSE)</f>
        <v>#N/A</v>
      </c>
    </row>
    <row r="5626" spans="1:14">
      <c r="A5626" s="1">
        <v>39423</v>
      </c>
      <c r="M5626" t="e">
        <f>VLOOKUP(A5626, cpi!$A:$B, 2, FALSE)</f>
        <v>#N/A</v>
      </c>
      <c r="N5626" s="4" t="e">
        <f>VLOOKUP(A5626, stopy!$A:$B, 2, FALSE)</f>
        <v>#N/A</v>
      </c>
    </row>
    <row r="5627" spans="1:14">
      <c r="A5627" s="1">
        <v>39422</v>
      </c>
      <c r="M5627" t="e">
        <f>VLOOKUP(A5627, cpi!$A:$B, 2, FALSE)</f>
        <v>#N/A</v>
      </c>
      <c r="N5627" s="4" t="e">
        <f>VLOOKUP(A5627, stopy!$A:$B, 2, FALSE)</f>
        <v>#N/A</v>
      </c>
    </row>
    <row r="5628" spans="1:14">
      <c r="A5628" s="1">
        <v>39421</v>
      </c>
      <c r="M5628" t="e">
        <f>VLOOKUP(A5628, cpi!$A:$B, 2, FALSE)</f>
        <v>#N/A</v>
      </c>
      <c r="N5628" s="4" t="e">
        <f>VLOOKUP(A5628, stopy!$A:$B, 2, FALSE)</f>
        <v>#N/A</v>
      </c>
    </row>
    <row r="5629" spans="1:14">
      <c r="A5629" s="1">
        <v>39420</v>
      </c>
      <c r="M5629" t="e">
        <f>VLOOKUP(A5629, cpi!$A:$B, 2, FALSE)</f>
        <v>#N/A</v>
      </c>
      <c r="N5629" s="4" t="e">
        <f>VLOOKUP(A5629, stopy!$A:$B, 2, FALSE)</f>
        <v>#N/A</v>
      </c>
    </row>
    <row r="5630" spans="1:14">
      <c r="A5630" s="1">
        <v>39419</v>
      </c>
      <c r="M5630" t="e">
        <f>VLOOKUP(A5630, cpi!$A:$B, 2, FALSE)</f>
        <v>#N/A</v>
      </c>
      <c r="N5630" s="4" t="e">
        <f>VLOOKUP(A5630, stopy!$A:$B, 2, FALSE)</f>
        <v>#N/A</v>
      </c>
    </row>
    <row r="5631" spans="1:14">
      <c r="A5631" s="1">
        <v>39418</v>
      </c>
      <c r="M5631" t="e">
        <f>VLOOKUP(A5631, cpi!$A:$B, 2, FALSE)</f>
        <v>#N/A</v>
      </c>
      <c r="N5631" s="4" t="e">
        <f>VLOOKUP(A5631, stopy!$A:$B, 2, FALSE)</f>
        <v>#N/A</v>
      </c>
    </row>
    <row r="5632" spans="1:14">
      <c r="A5632" s="1">
        <v>39417</v>
      </c>
      <c r="M5632">
        <f>VLOOKUP(A5632, cpi!$A:$B, 2, FALSE)</f>
        <v>3.1</v>
      </c>
      <c r="N5632" s="4" t="e">
        <f>VLOOKUP(A5632, stopy!$A:$B, 2, FALSE)</f>
        <v>#N/A</v>
      </c>
    </row>
    <row r="5633" spans="1:14">
      <c r="A5633" s="1">
        <v>39416</v>
      </c>
      <c r="M5633" t="e">
        <f>VLOOKUP(A5633, cpi!$A:$B, 2, FALSE)</f>
        <v>#N/A</v>
      </c>
      <c r="N5633" s="4" t="e">
        <f>VLOOKUP(A5633, stopy!$A:$B, 2, FALSE)</f>
        <v>#N/A</v>
      </c>
    </row>
    <row r="5634" spans="1:14">
      <c r="A5634" s="1">
        <v>39415</v>
      </c>
      <c r="M5634" t="e">
        <f>VLOOKUP(A5634, cpi!$A:$B, 2, FALSE)</f>
        <v>#N/A</v>
      </c>
      <c r="N5634" s="4">
        <f>VLOOKUP(A5634, stopy!$A:$B, 2, FALSE)</f>
        <v>5</v>
      </c>
    </row>
    <row r="5635" spans="1:14">
      <c r="A5635" s="1">
        <v>39414</v>
      </c>
      <c r="M5635" t="e">
        <f>VLOOKUP(A5635, cpi!$A:$B, 2, FALSE)</f>
        <v>#N/A</v>
      </c>
      <c r="N5635" s="4" t="e">
        <f>VLOOKUP(A5635, stopy!$A:$B, 2, FALSE)</f>
        <v>#N/A</v>
      </c>
    </row>
    <row r="5636" spans="1:14">
      <c r="A5636" s="1">
        <v>39413</v>
      </c>
      <c r="M5636" t="e">
        <f>VLOOKUP(A5636, cpi!$A:$B, 2, FALSE)</f>
        <v>#N/A</v>
      </c>
      <c r="N5636" s="4" t="e">
        <f>VLOOKUP(A5636, stopy!$A:$B, 2, FALSE)</f>
        <v>#N/A</v>
      </c>
    </row>
    <row r="5637" spans="1:14">
      <c r="A5637" s="1">
        <v>39412</v>
      </c>
      <c r="M5637" t="e">
        <f>VLOOKUP(A5637, cpi!$A:$B, 2, FALSE)</f>
        <v>#N/A</v>
      </c>
      <c r="N5637" s="4" t="e">
        <f>VLOOKUP(A5637, stopy!$A:$B, 2, FALSE)</f>
        <v>#N/A</v>
      </c>
    </row>
    <row r="5638" spans="1:14">
      <c r="A5638" s="1">
        <v>39411</v>
      </c>
      <c r="M5638" t="e">
        <f>VLOOKUP(A5638, cpi!$A:$B, 2, FALSE)</f>
        <v>#N/A</v>
      </c>
      <c r="N5638" s="4" t="e">
        <f>VLOOKUP(A5638, stopy!$A:$B, 2, FALSE)</f>
        <v>#N/A</v>
      </c>
    </row>
    <row r="5639" spans="1:14">
      <c r="A5639" s="1">
        <v>39410</v>
      </c>
      <c r="M5639" t="e">
        <f>VLOOKUP(A5639, cpi!$A:$B, 2, FALSE)</f>
        <v>#N/A</v>
      </c>
      <c r="N5639" s="4" t="e">
        <f>VLOOKUP(A5639, stopy!$A:$B, 2, FALSE)</f>
        <v>#N/A</v>
      </c>
    </row>
    <row r="5640" spans="1:14">
      <c r="A5640" s="1">
        <v>39409</v>
      </c>
      <c r="M5640" t="e">
        <f>VLOOKUP(A5640, cpi!$A:$B, 2, FALSE)</f>
        <v>#N/A</v>
      </c>
      <c r="N5640" s="4" t="e">
        <f>VLOOKUP(A5640, stopy!$A:$B, 2, FALSE)</f>
        <v>#N/A</v>
      </c>
    </row>
    <row r="5641" spans="1:14">
      <c r="A5641" s="1">
        <v>39408</v>
      </c>
      <c r="M5641" t="e">
        <f>VLOOKUP(A5641, cpi!$A:$B, 2, FALSE)</f>
        <v>#N/A</v>
      </c>
      <c r="N5641" s="4" t="e">
        <f>VLOOKUP(A5641, stopy!$A:$B, 2, FALSE)</f>
        <v>#N/A</v>
      </c>
    </row>
    <row r="5642" spans="1:14">
      <c r="A5642" s="1">
        <v>39407</v>
      </c>
      <c r="M5642" t="e">
        <f>VLOOKUP(A5642, cpi!$A:$B, 2, FALSE)</f>
        <v>#N/A</v>
      </c>
      <c r="N5642" s="4" t="e">
        <f>VLOOKUP(A5642, stopy!$A:$B, 2, FALSE)</f>
        <v>#N/A</v>
      </c>
    </row>
    <row r="5643" spans="1:14">
      <c r="A5643" s="1">
        <v>39406</v>
      </c>
      <c r="M5643" t="e">
        <f>VLOOKUP(A5643, cpi!$A:$B, 2, FALSE)</f>
        <v>#N/A</v>
      </c>
      <c r="N5643" s="4" t="e">
        <f>VLOOKUP(A5643, stopy!$A:$B, 2, FALSE)</f>
        <v>#N/A</v>
      </c>
    </row>
    <row r="5644" spans="1:14">
      <c r="A5644" s="1">
        <v>39405</v>
      </c>
      <c r="M5644" t="e">
        <f>VLOOKUP(A5644, cpi!$A:$B, 2, FALSE)</f>
        <v>#N/A</v>
      </c>
      <c r="N5644" s="4" t="e">
        <f>VLOOKUP(A5644, stopy!$A:$B, 2, FALSE)</f>
        <v>#N/A</v>
      </c>
    </row>
    <row r="5645" spans="1:14">
      <c r="A5645" s="1">
        <v>39404</v>
      </c>
      <c r="M5645" t="e">
        <f>VLOOKUP(A5645, cpi!$A:$B, 2, FALSE)</f>
        <v>#N/A</v>
      </c>
      <c r="N5645" s="4" t="e">
        <f>VLOOKUP(A5645, stopy!$A:$B, 2, FALSE)</f>
        <v>#N/A</v>
      </c>
    </row>
    <row r="5646" spans="1:14">
      <c r="A5646" s="1">
        <v>39403</v>
      </c>
      <c r="M5646" t="e">
        <f>VLOOKUP(A5646, cpi!$A:$B, 2, FALSE)</f>
        <v>#N/A</v>
      </c>
      <c r="N5646" s="4" t="e">
        <f>VLOOKUP(A5646, stopy!$A:$B, 2, FALSE)</f>
        <v>#N/A</v>
      </c>
    </row>
    <row r="5647" spans="1:14">
      <c r="A5647" s="1">
        <v>39402</v>
      </c>
      <c r="M5647" t="e">
        <f>VLOOKUP(A5647, cpi!$A:$B, 2, FALSE)</f>
        <v>#N/A</v>
      </c>
      <c r="N5647" s="4" t="e">
        <f>VLOOKUP(A5647, stopy!$A:$B, 2, FALSE)</f>
        <v>#N/A</v>
      </c>
    </row>
    <row r="5648" spans="1:14">
      <c r="A5648" s="1">
        <v>39401</v>
      </c>
      <c r="M5648" t="e">
        <f>VLOOKUP(A5648, cpi!$A:$B, 2, FALSE)</f>
        <v>#N/A</v>
      </c>
      <c r="N5648" s="4" t="e">
        <f>VLOOKUP(A5648, stopy!$A:$B, 2, FALSE)</f>
        <v>#N/A</v>
      </c>
    </row>
    <row r="5649" spans="1:14">
      <c r="A5649" s="1">
        <v>39400</v>
      </c>
      <c r="M5649" t="e">
        <f>VLOOKUP(A5649, cpi!$A:$B, 2, FALSE)</f>
        <v>#N/A</v>
      </c>
      <c r="N5649" s="4" t="e">
        <f>VLOOKUP(A5649, stopy!$A:$B, 2, FALSE)</f>
        <v>#N/A</v>
      </c>
    </row>
    <row r="5650" spans="1:14">
      <c r="A5650" s="1">
        <v>39399</v>
      </c>
      <c r="M5650" t="e">
        <f>VLOOKUP(A5650, cpi!$A:$B, 2, FALSE)</f>
        <v>#N/A</v>
      </c>
      <c r="N5650" s="4" t="e">
        <f>VLOOKUP(A5650, stopy!$A:$B, 2, FALSE)</f>
        <v>#N/A</v>
      </c>
    </row>
    <row r="5651" spans="1:14">
      <c r="A5651" s="1">
        <v>39398</v>
      </c>
      <c r="M5651" t="e">
        <f>VLOOKUP(A5651, cpi!$A:$B, 2, FALSE)</f>
        <v>#N/A</v>
      </c>
      <c r="N5651" s="4" t="e">
        <f>VLOOKUP(A5651, stopy!$A:$B, 2, FALSE)</f>
        <v>#N/A</v>
      </c>
    </row>
    <row r="5652" spans="1:14">
      <c r="A5652" s="1">
        <v>39397</v>
      </c>
      <c r="M5652" t="e">
        <f>VLOOKUP(A5652, cpi!$A:$B, 2, FALSE)</f>
        <v>#N/A</v>
      </c>
      <c r="N5652" s="4" t="e">
        <f>VLOOKUP(A5652, stopy!$A:$B, 2, FALSE)</f>
        <v>#N/A</v>
      </c>
    </row>
    <row r="5653" spans="1:14">
      <c r="A5653" s="1">
        <v>39396</v>
      </c>
      <c r="M5653" t="e">
        <f>VLOOKUP(A5653, cpi!$A:$B, 2, FALSE)</f>
        <v>#N/A</v>
      </c>
      <c r="N5653" s="4" t="e">
        <f>VLOOKUP(A5653, stopy!$A:$B, 2, FALSE)</f>
        <v>#N/A</v>
      </c>
    </row>
    <row r="5654" spans="1:14">
      <c r="A5654" s="1">
        <v>39395</v>
      </c>
      <c r="M5654" t="e">
        <f>VLOOKUP(A5654, cpi!$A:$B, 2, FALSE)</f>
        <v>#N/A</v>
      </c>
      <c r="N5654" s="4" t="e">
        <f>VLOOKUP(A5654, stopy!$A:$B, 2, FALSE)</f>
        <v>#N/A</v>
      </c>
    </row>
    <row r="5655" spans="1:14">
      <c r="A5655" s="1">
        <v>39394</v>
      </c>
      <c r="M5655" t="e">
        <f>VLOOKUP(A5655, cpi!$A:$B, 2, FALSE)</f>
        <v>#N/A</v>
      </c>
      <c r="N5655" s="4" t="e">
        <f>VLOOKUP(A5655, stopy!$A:$B, 2, FALSE)</f>
        <v>#N/A</v>
      </c>
    </row>
    <row r="5656" spans="1:14">
      <c r="A5656" s="1">
        <v>39393</v>
      </c>
      <c r="M5656" t="e">
        <f>VLOOKUP(A5656, cpi!$A:$B, 2, FALSE)</f>
        <v>#N/A</v>
      </c>
      <c r="N5656" s="4" t="e">
        <f>VLOOKUP(A5656, stopy!$A:$B, 2, FALSE)</f>
        <v>#N/A</v>
      </c>
    </row>
    <row r="5657" spans="1:14">
      <c r="A5657" s="1">
        <v>39392</v>
      </c>
      <c r="M5657" t="e">
        <f>VLOOKUP(A5657, cpi!$A:$B, 2, FALSE)</f>
        <v>#N/A</v>
      </c>
      <c r="N5657" s="4" t="e">
        <f>VLOOKUP(A5657, stopy!$A:$B, 2, FALSE)</f>
        <v>#N/A</v>
      </c>
    </row>
    <row r="5658" spans="1:14">
      <c r="A5658" s="1">
        <v>39391</v>
      </c>
      <c r="M5658" t="e">
        <f>VLOOKUP(A5658, cpi!$A:$B, 2, FALSE)</f>
        <v>#N/A</v>
      </c>
      <c r="N5658" s="4" t="e">
        <f>VLOOKUP(A5658, stopy!$A:$B, 2, FALSE)</f>
        <v>#N/A</v>
      </c>
    </row>
    <row r="5659" spans="1:14">
      <c r="A5659" s="1">
        <v>39390</v>
      </c>
      <c r="M5659" t="e">
        <f>VLOOKUP(A5659, cpi!$A:$B, 2, FALSE)</f>
        <v>#N/A</v>
      </c>
      <c r="N5659" s="4" t="e">
        <f>VLOOKUP(A5659, stopy!$A:$B, 2, FALSE)</f>
        <v>#N/A</v>
      </c>
    </row>
    <row r="5660" spans="1:14">
      <c r="A5660" s="1">
        <v>39389</v>
      </c>
      <c r="M5660" t="e">
        <f>VLOOKUP(A5660, cpi!$A:$B, 2, FALSE)</f>
        <v>#N/A</v>
      </c>
      <c r="N5660" s="4" t="e">
        <f>VLOOKUP(A5660, stopy!$A:$B, 2, FALSE)</f>
        <v>#N/A</v>
      </c>
    </row>
    <row r="5661" spans="1:14">
      <c r="A5661" s="1">
        <v>39388</v>
      </c>
      <c r="M5661" t="e">
        <f>VLOOKUP(A5661, cpi!$A:$B, 2, FALSE)</f>
        <v>#N/A</v>
      </c>
      <c r="N5661" s="4" t="e">
        <f>VLOOKUP(A5661, stopy!$A:$B, 2, FALSE)</f>
        <v>#N/A</v>
      </c>
    </row>
    <row r="5662" spans="1:14">
      <c r="A5662" s="1">
        <v>39387</v>
      </c>
      <c r="M5662">
        <f>VLOOKUP(A5662, cpi!$A:$B, 2, FALSE)</f>
        <v>3.1</v>
      </c>
      <c r="N5662" s="4" t="e">
        <f>VLOOKUP(A5662, stopy!$A:$B, 2, FALSE)</f>
        <v>#N/A</v>
      </c>
    </row>
    <row r="5663" spans="1:14">
      <c r="A5663" s="1">
        <v>39386</v>
      </c>
      <c r="M5663" t="e">
        <f>VLOOKUP(A5663, cpi!$A:$B, 2, FALSE)</f>
        <v>#N/A</v>
      </c>
      <c r="N5663" s="4" t="e">
        <f>VLOOKUP(A5663, stopy!$A:$B, 2, FALSE)</f>
        <v>#N/A</v>
      </c>
    </row>
    <row r="5664" spans="1:14">
      <c r="A5664" s="1">
        <v>39385</v>
      </c>
      <c r="M5664" t="e">
        <f>VLOOKUP(A5664, cpi!$A:$B, 2, FALSE)</f>
        <v>#N/A</v>
      </c>
      <c r="N5664" s="4" t="e">
        <f>VLOOKUP(A5664, stopy!$A:$B, 2, FALSE)</f>
        <v>#N/A</v>
      </c>
    </row>
    <row r="5665" spans="1:14">
      <c r="A5665" s="1">
        <v>39384</v>
      </c>
      <c r="M5665" t="e">
        <f>VLOOKUP(A5665, cpi!$A:$B, 2, FALSE)</f>
        <v>#N/A</v>
      </c>
      <c r="N5665" s="4" t="e">
        <f>VLOOKUP(A5665, stopy!$A:$B, 2, FALSE)</f>
        <v>#N/A</v>
      </c>
    </row>
    <row r="5666" spans="1:14">
      <c r="A5666" s="1">
        <v>39383</v>
      </c>
      <c r="M5666" t="e">
        <f>VLOOKUP(A5666, cpi!$A:$B, 2, FALSE)</f>
        <v>#N/A</v>
      </c>
      <c r="N5666" s="4" t="e">
        <f>VLOOKUP(A5666, stopy!$A:$B, 2, FALSE)</f>
        <v>#N/A</v>
      </c>
    </row>
    <row r="5667" spans="1:14">
      <c r="A5667" s="1">
        <v>39382</v>
      </c>
      <c r="M5667" t="e">
        <f>VLOOKUP(A5667, cpi!$A:$B, 2, FALSE)</f>
        <v>#N/A</v>
      </c>
      <c r="N5667" s="4" t="e">
        <f>VLOOKUP(A5667, stopy!$A:$B, 2, FALSE)</f>
        <v>#N/A</v>
      </c>
    </row>
    <row r="5668" spans="1:14">
      <c r="A5668" s="1">
        <v>39381</v>
      </c>
      <c r="M5668" t="e">
        <f>VLOOKUP(A5668, cpi!$A:$B, 2, FALSE)</f>
        <v>#N/A</v>
      </c>
      <c r="N5668" s="4" t="e">
        <f>VLOOKUP(A5668, stopy!$A:$B, 2, FALSE)</f>
        <v>#N/A</v>
      </c>
    </row>
    <row r="5669" spans="1:14">
      <c r="A5669" s="1">
        <v>39380</v>
      </c>
      <c r="M5669" t="e">
        <f>VLOOKUP(A5669, cpi!$A:$B, 2, FALSE)</f>
        <v>#N/A</v>
      </c>
      <c r="N5669" s="4" t="e">
        <f>VLOOKUP(A5669, stopy!$A:$B, 2, FALSE)</f>
        <v>#N/A</v>
      </c>
    </row>
    <row r="5670" spans="1:14">
      <c r="A5670" s="1">
        <v>39379</v>
      </c>
      <c r="M5670" t="e">
        <f>VLOOKUP(A5670, cpi!$A:$B, 2, FALSE)</f>
        <v>#N/A</v>
      </c>
      <c r="N5670" s="4" t="e">
        <f>VLOOKUP(A5670, stopy!$A:$B, 2, FALSE)</f>
        <v>#N/A</v>
      </c>
    </row>
    <row r="5671" spans="1:14">
      <c r="A5671" s="1">
        <v>39378</v>
      </c>
      <c r="M5671" t="e">
        <f>VLOOKUP(A5671, cpi!$A:$B, 2, FALSE)</f>
        <v>#N/A</v>
      </c>
      <c r="N5671" s="4" t="e">
        <f>VLOOKUP(A5671, stopy!$A:$B, 2, FALSE)</f>
        <v>#N/A</v>
      </c>
    </row>
    <row r="5672" spans="1:14">
      <c r="A5672" s="1">
        <v>39377</v>
      </c>
      <c r="M5672" t="e">
        <f>VLOOKUP(A5672, cpi!$A:$B, 2, FALSE)</f>
        <v>#N/A</v>
      </c>
      <c r="N5672" s="4" t="e">
        <f>VLOOKUP(A5672, stopy!$A:$B, 2, FALSE)</f>
        <v>#N/A</v>
      </c>
    </row>
    <row r="5673" spans="1:14">
      <c r="A5673" s="1">
        <v>39376</v>
      </c>
      <c r="M5673" t="e">
        <f>VLOOKUP(A5673, cpi!$A:$B, 2, FALSE)</f>
        <v>#N/A</v>
      </c>
      <c r="N5673" s="4" t="e">
        <f>VLOOKUP(A5673, stopy!$A:$B, 2, FALSE)</f>
        <v>#N/A</v>
      </c>
    </row>
    <row r="5674" spans="1:14">
      <c r="A5674" s="1">
        <v>39375</v>
      </c>
      <c r="M5674" t="e">
        <f>VLOOKUP(A5674, cpi!$A:$B, 2, FALSE)</f>
        <v>#N/A</v>
      </c>
      <c r="N5674" s="4" t="e">
        <f>VLOOKUP(A5674, stopy!$A:$B, 2, FALSE)</f>
        <v>#N/A</v>
      </c>
    </row>
    <row r="5675" spans="1:14">
      <c r="A5675" s="1">
        <v>39374</v>
      </c>
      <c r="M5675" t="e">
        <f>VLOOKUP(A5675, cpi!$A:$B, 2, FALSE)</f>
        <v>#N/A</v>
      </c>
      <c r="N5675" s="4" t="e">
        <f>VLOOKUP(A5675, stopy!$A:$B, 2, FALSE)</f>
        <v>#N/A</v>
      </c>
    </row>
    <row r="5676" spans="1:14">
      <c r="A5676" s="1">
        <v>39373</v>
      </c>
      <c r="M5676" t="e">
        <f>VLOOKUP(A5676, cpi!$A:$B, 2, FALSE)</f>
        <v>#N/A</v>
      </c>
      <c r="N5676" s="4" t="e">
        <f>VLOOKUP(A5676, stopy!$A:$B, 2, FALSE)</f>
        <v>#N/A</v>
      </c>
    </row>
    <row r="5677" spans="1:14">
      <c r="A5677" s="1">
        <v>39372</v>
      </c>
      <c r="M5677" t="e">
        <f>VLOOKUP(A5677, cpi!$A:$B, 2, FALSE)</f>
        <v>#N/A</v>
      </c>
      <c r="N5677" s="4" t="e">
        <f>VLOOKUP(A5677, stopy!$A:$B, 2, FALSE)</f>
        <v>#N/A</v>
      </c>
    </row>
    <row r="5678" spans="1:14">
      <c r="A5678" s="1">
        <v>39371</v>
      </c>
      <c r="M5678" t="e">
        <f>VLOOKUP(A5678, cpi!$A:$B, 2, FALSE)</f>
        <v>#N/A</v>
      </c>
      <c r="N5678" s="4" t="e">
        <f>VLOOKUP(A5678, stopy!$A:$B, 2, FALSE)</f>
        <v>#N/A</v>
      </c>
    </row>
    <row r="5679" spans="1:14">
      <c r="A5679" s="1">
        <v>39370</v>
      </c>
      <c r="M5679" t="e">
        <f>VLOOKUP(A5679, cpi!$A:$B, 2, FALSE)</f>
        <v>#N/A</v>
      </c>
      <c r="N5679" s="4" t="e">
        <f>VLOOKUP(A5679, stopy!$A:$B, 2, FALSE)</f>
        <v>#N/A</v>
      </c>
    </row>
    <row r="5680" spans="1:14">
      <c r="A5680" s="1">
        <v>39369</v>
      </c>
      <c r="M5680" t="e">
        <f>VLOOKUP(A5680, cpi!$A:$B, 2, FALSE)</f>
        <v>#N/A</v>
      </c>
      <c r="N5680" s="4" t="e">
        <f>VLOOKUP(A5680, stopy!$A:$B, 2, FALSE)</f>
        <v>#N/A</v>
      </c>
    </row>
    <row r="5681" spans="1:14">
      <c r="A5681" s="1">
        <v>39368</v>
      </c>
      <c r="M5681" t="e">
        <f>VLOOKUP(A5681, cpi!$A:$B, 2, FALSE)</f>
        <v>#N/A</v>
      </c>
      <c r="N5681" s="4" t="e">
        <f>VLOOKUP(A5681, stopy!$A:$B, 2, FALSE)</f>
        <v>#N/A</v>
      </c>
    </row>
    <row r="5682" spans="1:14">
      <c r="A5682" s="1">
        <v>39367</v>
      </c>
      <c r="M5682" t="e">
        <f>VLOOKUP(A5682, cpi!$A:$B, 2, FALSE)</f>
        <v>#N/A</v>
      </c>
      <c r="N5682" s="4" t="e">
        <f>VLOOKUP(A5682, stopy!$A:$B, 2, FALSE)</f>
        <v>#N/A</v>
      </c>
    </row>
    <row r="5683" spans="1:14">
      <c r="A5683" s="1">
        <v>39366</v>
      </c>
      <c r="M5683" t="e">
        <f>VLOOKUP(A5683, cpi!$A:$B, 2, FALSE)</f>
        <v>#N/A</v>
      </c>
      <c r="N5683" s="4" t="e">
        <f>VLOOKUP(A5683, stopy!$A:$B, 2, FALSE)</f>
        <v>#N/A</v>
      </c>
    </row>
    <row r="5684" spans="1:14">
      <c r="A5684" s="1">
        <v>39365</v>
      </c>
      <c r="M5684" t="e">
        <f>VLOOKUP(A5684, cpi!$A:$B, 2, FALSE)</f>
        <v>#N/A</v>
      </c>
      <c r="N5684" s="4" t="e">
        <f>VLOOKUP(A5684, stopy!$A:$B, 2, FALSE)</f>
        <v>#N/A</v>
      </c>
    </row>
    <row r="5685" spans="1:14">
      <c r="A5685" s="1">
        <v>39364</v>
      </c>
      <c r="M5685" t="e">
        <f>VLOOKUP(A5685, cpi!$A:$B, 2, FALSE)</f>
        <v>#N/A</v>
      </c>
      <c r="N5685" s="4" t="e">
        <f>VLOOKUP(A5685, stopy!$A:$B, 2, FALSE)</f>
        <v>#N/A</v>
      </c>
    </row>
    <row r="5686" spans="1:14">
      <c r="A5686" s="1">
        <v>39363</v>
      </c>
      <c r="M5686" t="e">
        <f>VLOOKUP(A5686, cpi!$A:$B, 2, FALSE)</f>
        <v>#N/A</v>
      </c>
      <c r="N5686" s="4" t="e">
        <f>VLOOKUP(A5686, stopy!$A:$B, 2, FALSE)</f>
        <v>#N/A</v>
      </c>
    </row>
    <row r="5687" spans="1:14">
      <c r="A5687" s="1">
        <v>39362</v>
      </c>
      <c r="M5687" t="e">
        <f>VLOOKUP(A5687, cpi!$A:$B, 2, FALSE)</f>
        <v>#N/A</v>
      </c>
      <c r="N5687" s="4" t="e">
        <f>VLOOKUP(A5687, stopy!$A:$B, 2, FALSE)</f>
        <v>#N/A</v>
      </c>
    </row>
    <row r="5688" spans="1:14">
      <c r="A5688" s="1">
        <v>39361</v>
      </c>
      <c r="M5688" t="e">
        <f>VLOOKUP(A5688, cpi!$A:$B, 2, FALSE)</f>
        <v>#N/A</v>
      </c>
      <c r="N5688" s="4" t="e">
        <f>VLOOKUP(A5688, stopy!$A:$B, 2, FALSE)</f>
        <v>#N/A</v>
      </c>
    </row>
    <row r="5689" spans="1:14">
      <c r="A5689" s="1">
        <v>39360</v>
      </c>
      <c r="M5689" t="e">
        <f>VLOOKUP(A5689, cpi!$A:$B, 2, FALSE)</f>
        <v>#N/A</v>
      </c>
      <c r="N5689" s="4" t="e">
        <f>VLOOKUP(A5689, stopy!$A:$B, 2, FALSE)</f>
        <v>#N/A</v>
      </c>
    </row>
    <row r="5690" spans="1:14">
      <c r="A5690" s="1">
        <v>39359</v>
      </c>
      <c r="M5690" t="e">
        <f>VLOOKUP(A5690, cpi!$A:$B, 2, FALSE)</f>
        <v>#N/A</v>
      </c>
      <c r="N5690" s="4" t="e">
        <f>VLOOKUP(A5690, stopy!$A:$B, 2, FALSE)</f>
        <v>#N/A</v>
      </c>
    </row>
    <row r="5691" spans="1:14">
      <c r="A5691" s="1">
        <v>39358</v>
      </c>
      <c r="M5691" t="e">
        <f>VLOOKUP(A5691, cpi!$A:$B, 2, FALSE)</f>
        <v>#N/A</v>
      </c>
      <c r="N5691" s="4" t="e">
        <f>VLOOKUP(A5691, stopy!$A:$B, 2, FALSE)</f>
        <v>#N/A</v>
      </c>
    </row>
    <row r="5692" spans="1:14">
      <c r="A5692" s="1">
        <v>39357</v>
      </c>
      <c r="M5692" t="e">
        <f>VLOOKUP(A5692, cpi!$A:$B, 2, FALSE)</f>
        <v>#N/A</v>
      </c>
      <c r="N5692" s="4" t="e">
        <f>VLOOKUP(A5692, stopy!$A:$B, 2, FALSE)</f>
        <v>#N/A</v>
      </c>
    </row>
    <row r="5693" spans="1:14">
      <c r="A5693" s="1">
        <v>39356</v>
      </c>
      <c r="M5693">
        <f>VLOOKUP(A5693, cpi!$A:$B, 2, FALSE)</f>
        <v>2.5</v>
      </c>
      <c r="N5693" s="4" t="e">
        <f>VLOOKUP(A5693, stopy!$A:$B, 2, FALSE)</f>
        <v>#N/A</v>
      </c>
    </row>
    <row r="5694" spans="1:14">
      <c r="A5694" s="1">
        <v>39355</v>
      </c>
      <c r="M5694" t="e">
        <f>VLOOKUP(A5694, cpi!$A:$B, 2, FALSE)</f>
        <v>#N/A</v>
      </c>
      <c r="N5694" s="4" t="e">
        <f>VLOOKUP(A5694, stopy!$A:$B, 2, FALSE)</f>
        <v>#N/A</v>
      </c>
    </row>
    <row r="5695" spans="1:14">
      <c r="A5695" s="1">
        <v>39354</v>
      </c>
      <c r="M5695" t="e">
        <f>VLOOKUP(A5695, cpi!$A:$B, 2, FALSE)</f>
        <v>#N/A</v>
      </c>
      <c r="N5695" s="4" t="e">
        <f>VLOOKUP(A5695, stopy!$A:$B, 2, FALSE)</f>
        <v>#N/A</v>
      </c>
    </row>
    <row r="5696" spans="1:14">
      <c r="A5696" s="1">
        <v>39353</v>
      </c>
      <c r="M5696" t="e">
        <f>VLOOKUP(A5696, cpi!$A:$B, 2, FALSE)</f>
        <v>#N/A</v>
      </c>
      <c r="N5696" s="4" t="e">
        <f>VLOOKUP(A5696, stopy!$A:$B, 2, FALSE)</f>
        <v>#N/A</v>
      </c>
    </row>
    <row r="5697" spans="1:14">
      <c r="A5697" s="1">
        <v>39352</v>
      </c>
      <c r="M5697" t="e">
        <f>VLOOKUP(A5697, cpi!$A:$B, 2, FALSE)</f>
        <v>#N/A</v>
      </c>
      <c r="N5697" s="4" t="e">
        <f>VLOOKUP(A5697, stopy!$A:$B, 2, FALSE)</f>
        <v>#N/A</v>
      </c>
    </row>
    <row r="5698" spans="1:14">
      <c r="A5698" s="1">
        <v>39351</v>
      </c>
      <c r="M5698" t="e">
        <f>VLOOKUP(A5698, cpi!$A:$B, 2, FALSE)</f>
        <v>#N/A</v>
      </c>
      <c r="N5698" s="4" t="e">
        <f>VLOOKUP(A5698, stopy!$A:$B, 2, FALSE)</f>
        <v>#N/A</v>
      </c>
    </row>
    <row r="5699" spans="1:14">
      <c r="A5699" s="1">
        <v>39350</v>
      </c>
      <c r="M5699" t="e">
        <f>VLOOKUP(A5699, cpi!$A:$B, 2, FALSE)</f>
        <v>#N/A</v>
      </c>
      <c r="N5699" s="4" t="e">
        <f>VLOOKUP(A5699, stopy!$A:$B, 2, FALSE)</f>
        <v>#N/A</v>
      </c>
    </row>
    <row r="5700" spans="1:14">
      <c r="A5700" s="1">
        <v>39349</v>
      </c>
      <c r="M5700" t="e">
        <f>VLOOKUP(A5700, cpi!$A:$B, 2, FALSE)</f>
        <v>#N/A</v>
      </c>
      <c r="N5700" s="4" t="e">
        <f>VLOOKUP(A5700, stopy!$A:$B, 2, FALSE)</f>
        <v>#N/A</v>
      </c>
    </row>
    <row r="5701" spans="1:14">
      <c r="A5701" s="1">
        <v>39348</v>
      </c>
      <c r="M5701" t="e">
        <f>VLOOKUP(A5701, cpi!$A:$B, 2, FALSE)</f>
        <v>#N/A</v>
      </c>
      <c r="N5701" s="4" t="e">
        <f>VLOOKUP(A5701, stopy!$A:$B, 2, FALSE)</f>
        <v>#N/A</v>
      </c>
    </row>
    <row r="5702" spans="1:14">
      <c r="A5702" s="1">
        <v>39347</v>
      </c>
      <c r="M5702" t="e">
        <f>VLOOKUP(A5702, cpi!$A:$B, 2, FALSE)</f>
        <v>#N/A</v>
      </c>
      <c r="N5702" s="4" t="e">
        <f>VLOOKUP(A5702, stopy!$A:$B, 2, FALSE)</f>
        <v>#N/A</v>
      </c>
    </row>
    <row r="5703" spans="1:14">
      <c r="A5703" s="1">
        <v>39346</v>
      </c>
      <c r="M5703" t="e">
        <f>VLOOKUP(A5703, cpi!$A:$B, 2, FALSE)</f>
        <v>#N/A</v>
      </c>
      <c r="N5703" s="4" t="e">
        <f>VLOOKUP(A5703, stopy!$A:$B, 2, FALSE)</f>
        <v>#N/A</v>
      </c>
    </row>
    <row r="5704" spans="1:14">
      <c r="A5704" s="1">
        <v>39345</v>
      </c>
      <c r="M5704" t="e">
        <f>VLOOKUP(A5704, cpi!$A:$B, 2, FALSE)</f>
        <v>#N/A</v>
      </c>
      <c r="N5704" s="4" t="e">
        <f>VLOOKUP(A5704, stopy!$A:$B, 2, FALSE)</f>
        <v>#N/A</v>
      </c>
    </row>
    <row r="5705" spans="1:14">
      <c r="A5705" s="1">
        <v>39344</v>
      </c>
      <c r="M5705" t="e">
        <f>VLOOKUP(A5705, cpi!$A:$B, 2, FALSE)</f>
        <v>#N/A</v>
      </c>
      <c r="N5705" s="4" t="e">
        <f>VLOOKUP(A5705, stopy!$A:$B, 2, FALSE)</f>
        <v>#N/A</v>
      </c>
    </row>
    <row r="5706" spans="1:14">
      <c r="A5706" s="1">
        <v>39343</v>
      </c>
      <c r="M5706" t="e">
        <f>VLOOKUP(A5706, cpi!$A:$B, 2, FALSE)</f>
        <v>#N/A</v>
      </c>
      <c r="N5706" s="4" t="e">
        <f>VLOOKUP(A5706, stopy!$A:$B, 2, FALSE)</f>
        <v>#N/A</v>
      </c>
    </row>
    <row r="5707" spans="1:14">
      <c r="A5707" s="1">
        <v>39342</v>
      </c>
      <c r="M5707" t="e">
        <f>VLOOKUP(A5707, cpi!$A:$B, 2, FALSE)</f>
        <v>#N/A</v>
      </c>
      <c r="N5707" s="4" t="e">
        <f>VLOOKUP(A5707, stopy!$A:$B, 2, FALSE)</f>
        <v>#N/A</v>
      </c>
    </row>
    <row r="5708" spans="1:14">
      <c r="A5708" s="1">
        <v>39341</v>
      </c>
      <c r="M5708" t="e">
        <f>VLOOKUP(A5708, cpi!$A:$B, 2, FALSE)</f>
        <v>#N/A</v>
      </c>
      <c r="N5708" s="4" t="e">
        <f>VLOOKUP(A5708, stopy!$A:$B, 2, FALSE)</f>
        <v>#N/A</v>
      </c>
    </row>
    <row r="5709" spans="1:14">
      <c r="A5709" s="1">
        <v>39340</v>
      </c>
      <c r="M5709" t="e">
        <f>VLOOKUP(A5709, cpi!$A:$B, 2, FALSE)</f>
        <v>#N/A</v>
      </c>
      <c r="N5709" s="4" t="e">
        <f>VLOOKUP(A5709, stopy!$A:$B, 2, FALSE)</f>
        <v>#N/A</v>
      </c>
    </row>
    <row r="5710" spans="1:14">
      <c r="A5710" s="1">
        <v>39339</v>
      </c>
      <c r="M5710" t="e">
        <f>VLOOKUP(A5710, cpi!$A:$B, 2, FALSE)</f>
        <v>#N/A</v>
      </c>
      <c r="N5710" s="4" t="e">
        <f>VLOOKUP(A5710, stopy!$A:$B, 2, FALSE)</f>
        <v>#N/A</v>
      </c>
    </row>
    <row r="5711" spans="1:14">
      <c r="A5711" s="1">
        <v>39338</v>
      </c>
      <c r="M5711" t="e">
        <f>VLOOKUP(A5711, cpi!$A:$B, 2, FALSE)</f>
        <v>#N/A</v>
      </c>
      <c r="N5711" s="4" t="e">
        <f>VLOOKUP(A5711, stopy!$A:$B, 2, FALSE)</f>
        <v>#N/A</v>
      </c>
    </row>
    <row r="5712" spans="1:14">
      <c r="A5712" s="1">
        <v>39337</v>
      </c>
      <c r="M5712" t="e">
        <f>VLOOKUP(A5712, cpi!$A:$B, 2, FALSE)</f>
        <v>#N/A</v>
      </c>
      <c r="N5712" s="4" t="e">
        <f>VLOOKUP(A5712, stopy!$A:$B, 2, FALSE)</f>
        <v>#N/A</v>
      </c>
    </row>
    <row r="5713" spans="1:14">
      <c r="A5713" s="1">
        <v>39336</v>
      </c>
      <c r="M5713" t="e">
        <f>VLOOKUP(A5713, cpi!$A:$B, 2, FALSE)</f>
        <v>#N/A</v>
      </c>
      <c r="N5713" s="4" t="e">
        <f>VLOOKUP(A5713, stopy!$A:$B, 2, FALSE)</f>
        <v>#N/A</v>
      </c>
    </row>
    <row r="5714" spans="1:14">
      <c r="A5714" s="1">
        <v>39335</v>
      </c>
      <c r="M5714" t="e">
        <f>VLOOKUP(A5714, cpi!$A:$B, 2, FALSE)</f>
        <v>#N/A</v>
      </c>
      <c r="N5714" s="4" t="e">
        <f>VLOOKUP(A5714, stopy!$A:$B, 2, FALSE)</f>
        <v>#N/A</v>
      </c>
    </row>
    <row r="5715" spans="1:14">
      <c r="A5715" s="1">
        <v>39334</v>
      </c>
      <c r="M5715" t="e">
        <f>VLOOKUP(A5715, cpi!$A:$B, 2, FALSE)</f>
        <v>#N/A</v>
      </c>
      <c r="N5715" s="4" t="e">
        <f>VLOOKUP(A5715, stopy!$A:$B, 2, FALSE)</f>
        <v>#N/A</v>
      </c>
    </row>
    <row r="5716" spans="1:14">
      <c r="A5716" s="1">
        <v>39333</v>
      </c>
      <c r="M5716" t="e">
        <f>VLOOKUP(A5716, cpi!$A:$B, 2, FALSE)</f>
        <v>#N/A</v>
      </c>
      <c r="N5716" s="4" t="e">
        <f>VLOOKUP(A5716, stopy!$A:$B, 2, FALSE)</f>
        <v>#N/A</v>
      </c>
    </row>
    <row r="5717" spans="1:14">
      <c r="A5717" s="1">
        <v>39332</v>
      </c>
      <c r="M5717" t="e">
        <f>VLOOKUP(A5717, cpi!$A:$B, 2, FALSE)</f>
        <v>#N/A</v>
      </c>
      <c r="N5717" s="4" t="e">
        <f>VLOOKUP(A5717, stopy!$A:$B, 2, FALSE)</f>
        <v>#N/A</v>
      </c>
    </row>
    <row r="5718" spans="1:14">
      <c r="A5718" s="1">
        <v>39331</v>
      </c>
      <c r="M5718" t="e">
        <f>VLOOKUP(A5718, cpi!$A:$B, 2, FALSE)</f>
        <v>#N/A</v>
      </c>
      <c r="N5718" s="4" t="e">
        <f>VLOOKUP(A5718, stopy!$A:$B, 2, FALSE)</f>
        <v>#N/A</v>
      </c>
    </row>
    <row r="5719" spans="1:14">
      <c r="A5719" s="1">
        <v>39330</v>
      </c>
      <c r="M5719" t="e">
        <f>VLOOKUP(A5719, cpi!$A:$B, 2, FALSE)</f>
        <v>#N/A</v>
      </c>
      <c r="N5719" s="4" t="e">
        <f>VLOOKUP(A5719, stopy!$A:$B, 2, FALSE)</f>
        <v>#N/A</v>
      </c>
    </row>
    <row r="5720" spans="1:14">
      <c r="A5720" s="1">
        <v>39329</v>
      </c>
      <c r="M5720" t="e">
        <f>VLOOKUP(A5720, cpi!$A:$B, 2, FALSE)</f>
        <v>#N/A</v>
      </c>
      <c r="N5720" s="4" t="e">
        <f>VLOOKUP(A5720, stopy!$A:$B, 2, FALSE)</f>
        <v>#N/A</v>
      </c>
    </row>
    <row r="5721" spans="1:14">
      <c r="A5721" s="1">
        <v>39328</v>
      </c>
      <c r="M5721" t="e">
        <f>VLOOKUP(A5721, cpi!$A:$B, 2, FALSE)</f>
        <v>#N/A</v>
      </c>
      <c r="N5721" s="4" t="e">
        <f>VLOOKUP(A5721, stopy!$A:$B, 2, FALSE)</f>
        <v>#N/A</v>
      </c>
    </row>
    <row r="5722" spans="1:14">
      <c r="A5722" s="1">
        <v>39327</v>
      </c>
      <c r="M5722" t="e">
        <f>VLOOKUP(A5722, cpi!$A:$B, 2, FALSE)</f>
        <v>#N/A</v>
      </c>
      <c r="N5722" s="4" t="e">
        <f>VLOOKUP(A5722, stopy!$A:$B, 2, FALSE)</f>
        <v>#N/A</v>
      </c>
    </row>
    <row r="5723" spans="1:14">
      <c r="A5723" s="1">
        <v>39326</v>
      </c>
      <c r="M5723">
        <f>VLOOKUP(A5723, cpi!$A:$B, 2, FALSE)</f>
        <v>2.1</v>
      </c>
      <c r="N5723" s="4" t="e">
        <f>VLOOKUP(A5723, stopy!$A:$B, 2, FALSE)</f>
        <v>#N/A</v>
      </c>
    </row>
    <row r="5724" spans="1:14">
      <c r="A5724" s="1">
        <v>39325</v>
      </c>
      <c r="M5724" t="e">
        <f>VLOOKUP(A5724, cpi!$A:$B, 2, FALSE)</f>
        <v>#N/A</v>
      </c>
      <c r="N5724" s="4" t="e">
        <f>VLOOKUP(A5724, stopy!$A:$B, 2, FALSE)</f>
        <v>#N/A</v>
      </c>
    </row>
    <row r="5725" spans="1:14">
      <c r="A5725" s="1">
        <v>39324</v>
      </c>
      <c r="M5725" t="e">
        <f>VLOOKUP(A5725, cpi!$A:$B, 2, FALSE)</f>
        <v>#N/A</v>
      </c>
      <c r="N5725" s="4">
        <f>VLOOKUP(A5725, stopy!$A:$B, 2, FALSE)</f>
        <v>4.75</v>
      </c>
    </row>
    <row r="5726" spans="1:14">
      <c r="A5726" s="1">
        <v>39323</v>
      </c>
      <c r="M5726" t="e">
        <f>VLOOKUP(A5726, cpi!$A:$B, 2, FALSE)</f>
        <v>#N/A</v>
      </c>
      <c r="N5726" s="4" t="e">
        <f>VLOOKUP(A5726, stopy!$A:$B, 2, FALSE)</f>
        <v>#N/A</v>
      </c>
    </row>
    <row r="5727" spans="1:14">
      <c r="A5727" s="1">
        <v>39322</v>
      </c>
      <c r="M5727" t="e">
        <f>VLOOKUP(A5727, cpi!$A:$B, 2, FALSE)</f>
        <v>#N/A</v>
      </c>
      <c r="N5727" s="4" t="e">
        <f>VLOOKUP(A5727, stopy!$A:$B, 2, FALSE)</f>
        <v>#N/A</v>
      </c>
    </row>
    <row r="5728" spans="1:14">
      <c r="A5728" s="1">
        <v>39321</v>
      </c>
      <c r="M5728" t="e">
        <f>VLOOKUP(A5728, cpi!$A:$B, 2, FALSE)</f>
        <v>#N/A</v>
      </c>
      <c r="N5728" s="4" t="e">
        <f>VLOOKUP(A5728, stopy!$A:$B, 2, FALSE)</f>
        <v>#N/A</v>
      </c>
    </row>
    <row r="5729" spans="1:14">
      <c r="A5729" s="1">
        <v>39320</v>
      </c>
      <c r="M5729" t="e">
        <f>VLOOKUP(A5729, cpi!$A:$B, 2, FALSE)</f>
        <v>#N/A</v>
      </c>
      <c r="N5729" s="4" t="e">
        <f>VLOOKUP(A5729, stopy!$A:$B, 2, FALSE)</f>
        <v>#N/A</v>
      </c>
    </row>
    <row r="5730" spans="1:14">
      <c r="A5730" s="1">
        <v>39319</v>
      </c>
      <c r="M5730" t="e">
        <f>VLOOKUP(A5730, cpi!$A:$B, 2, FALSE)</f>
        <v>#N/A</v>
      </c>
      <c r="N5730" s="4" t="e">
        <f>VLOOKUP(A5730, stopy!$A:$B, 2, FALSE)</f>
        <v>#N/A</v>
      </c>
    </row>
    <row r="5731" spans="1:14">
      <c r="A5731" s="1">
        <v>39318</v>
      </c>
      <c r="M5731" t="e">
        <f>VLOOKUP(A5731, cpi!$A:$B, 2, FALSE)</f>
        <v>#N/A</v>
      </c>
      <c r="N5731" s="4" t="e">
        <f>VLOOKUP(A5731, stopy!$A:$B, 2, FALSE)</f>
        <v>#N/A</v>
      </c>
    </row>
    <row r="5732" spans="1:14">
      <c r="A5732" s="1">
        <v>39317</v>
      </c>
      <c r="M5732" t="e">
        <f>VLOOKUP(A5732, cpi!$A:$B, 2, FALSE)</f>
        <v>#N/A</v>
      </c>
      <c r="N5732" s="4" t="e">
        <f>VLOOKUP(A5732, stopy!$A:$B, 2, FALSE)</f>
        <v>#N/A</v>
      </c>
    </row>
    <row r="5733" spans="1:14">
      <c r="A5733" s="1">
        <v>39316</v>
      </c>
      <c r="M5733" t="e">
        <f>VLOOKUP(A5733, cpi!$A:$B, 2, FALSE)</f>
        <v>#N/A</v>
      </c>
      <c r="N5733" s="4" t="e">
        <f>VLOOKUP(A5733, stopy!$A:$B, 2, FALSE)</f>
        <v>#N/A</v>
      </c>
    </row>
    <row r="5734" spans="1:14">
      <c r="A5734" s="1">
        <v>39315</v>
      </c>
      <c r="M5734" t="e">
        <f>VLOOKUP(A5734, cpi!$A:$B, 2, FALSE)</f>
        <v>#N/A</v>
      </c>
      <c r="N5734" s="4" t="e">
        <f>VLOOKUP(A5734, stopy!$A:$B, 2, FALSE)</f>
        <v>#N/A</v>
      </c>
    </row>
    <row r="5735" spans="1:14">
      <c r="A5735" s="1">
        <v>39314</v>
      </c>
      <c r="M5735" t="e">
        <f>VLOOKUP(A5735, cpi!$A:$B, 2, FALSE)</f>
        <v>#N/A</v>
      </c>
      <c r="N5735" s="4" t="e">
        <f>VLOOKUP(A5735, stopy!$A:$B, 2, FALSE)</f>
        <v>#N/A</v>
      </c>
    </row>
    <row r="5736" spans="1:14">
      <c r="A5736" s="1">
        <v>39313</v>
      </c>
      <c r="M5736" t="e">
        <f>VLOOKUP(A5736, cpi!$A:$B, 2, FALSE)</f>
        <v>#N/A</v>
      </c>
      <c r="N5736" s="4" t="e">
        <f>VLOOKUP(A5736, stopy!$A:$B, 2, FALSE)</f>
        <v>#N/A</v>
      </c>
    </row>
    <row r="5737" spans="1:14">
      <c r="A5737" s="1">
        <v>39312</v>
      </c>
      <c r="M5737" t="e">
        <f>VLOOKUP(A5737, cpi!$A:$B, 2, FALSE)</f>
        <v>#N/A</v>
      </c>
      <c r="N5737" s="4" t="e">
        <f>VLOOKUP(A5737, stopy!$A:$B, 2, FALSE)</f>
        <v>#N/A</v>
      </c>
    </row>
    <row r="5738" spans="1:14">
      <c r="A5738" s="1">
        <v>39311</v>
      </c>
      <c r="M5738" t="e">
        <f>VLOOKUP(A5738, cpi!$A:$B, 2, FALSE)</f>
        <v>#N/A</v>
      </c>
      <c r="N5738" s="4" t="e">
        <f>VLOOKUP(A5738, stopy!$A:$B, 2, FALSE)</f>
        <v>#N/A</v>
      </c>
    </row>
    <row r="5739" spans="1:14">
      <c r="A5739" s="1">
        <v>39310</v>
      </c>
      <c r="M5739" t="e">
        <f>VLOOKUP(A5739, cpi!$A:$B, 2, FALSE)</f>
        <v>#N/A</v>
      </c>
      <c r="N5739" s="4" t="e">
        <f>VLOOKUP(A5739, stopy!$A:$B, 2, FALSE)</f>
        <v>#N/A</v>
      </c>
    </row>
    <row r="5740" spans="1:14">
      <c r="A5740" s="1">
        <v>39309</v>
      </c>
      <c r="M5740" t="e">
        <f>VLOOKUP(A5740, cpi!$A:$B, 2, FALSE)</f>
        <v>#N/A</v>
      </c>
      <c r="N5740" s="4" t="e">
        <f>VLOOKUP(A5740, stopy!$A:$B, 2, FALSE)</f>
        <v>#N/A</v>
      </c>
    </row>
    <row r="5741" spans="1:14">
      <c r="A5741" s="1">
        <v>39308</v>
      </c>
      <c r="M5741" t="e">
        <f>VLOOKUP(A5741, cpi!$A:$B, 2, FALSE)</f>
        <v>#N/A</v>
      </c>
      <c r="N5741" s="4" t="e">
        <f>VLOOKUP(A5741, stopy!$A:$B, 2, FALSE)</f>
        <v>#N/A</v>
      </c>
    </row>
    <row r="5742" spans="1:14">
      <c r="A5742" s="1">
        <v>39307</v>
      </c>
      <c r="M5742" t="e">
        <f>VLOOKUP(A5742, cpi!$A:$B, 2, FALSE)</f>
        <v>#N/A</v>
      </c>
      <c r="N5742" s="4" t="e">
        <f>VLOOKUP(A5742, stopy!$A:$B, 2, FALSE)</f>
        <v>#N/A</v>
      </c>
    </row>
    <row r="5743" spans="1:14">
      <c r="A5743" s="1">
        <v>39306</v>
      </c>
      <c r="M5743" t="e">
        <f>VLOOKUP(A5743, cpi!$A:$B, 2, FALSE)</f>
        <v>#N/A</v>
      </c>
      <c r="N5743" s="4" t="e">
        <f>VLOOKUP(A5743, stopy!$A:$B, 2, FALSE)</f>
        <v>#N/A</v>
      </c>
    </row>
    <row r="5744" spans="1:14">
      <c r="A5744" s="1">
        <v>39305</v>
      </c>
      <c r="M5744" t="e">
        <f>VLOOKUP(A5744, cpi!$A:$B, 2, FALSE)</f>
        <v>#N/A</v>
      </c>
      <c r="N5744" s="4" t="e">
        <f>VLOOKUP(A5744, stopy!$A:$B, 2, FALSE)</f>
        <v>#N/A</v>
      </c>
    </row>
    <row r="5745" spans="1:14">
      <c r="A5745" s="1">
        <v>39304</v>
      </c>
      <c r="M5745" t="e">
        <f>VLOOKUP(A5745, cpi!$A:$B, 2, FALSE)</f>
        <v>#N/A</v>
      </c>
      <c r="N5745" s="4" t="e">
        <f>VLOOKUP(A5745, stopy!$A:$B, 2, FALSE)</f>
        <v>#N/A</v>
      </c>
    </row>
    <row r="5746" spans="1:14">
      <c r="A5746" s="1">
        <v>39303</v>
      </c>
      <c r="M5746" t="e">
        <f>VLOOKUP(A5746, cpi!$A:$B, 2, FALSE)</f>
        <v>#N/A</v>
      </c>
      <c r="N5746" s="4" t="e">
        <f>VLOOKUP(A5746, stopy!$A:$B, 2, FALSE)</f>
        <v>#N/A</v>
      </c>
    </row>
    <row r="5747" spans="1:14">
      <c r="A5747" s="1">
        <v>39302</v>
      </c>
      <c r="M5747" t="e">
        <f>VLOOKUP(A5747, cpi!$A:$B, 2, FALSE)</f>
        <v>#N/A</v>
      </c>
      <c r="N5747" s="4" t="e">
        <f>VLOOKUP(A5747, stopy!$A:$B, 2, FALSE)</f>
        <v>#N/A</v>
      </c>
    </row>
    <row r="5748" spans="1:14">
      <c r="A5748" s="1">
        <v>39301</v>
      </c>
      <c r="M5748" t="e">
        <f>VLOOKUP(A5748, cpi!$A:$B, 2, FALSE)</f>
        <v>#N/A</v>
      </c>
      <c r="N5748" s="4" t="e">
        <f>VLOOKUP(A5748, stopy!$A:$B, 2, FALSE)</f>
        <v>#N/A</v>
      </c>
    </row>
    <row r="5749" spans="1:14">
      <c r="A5749" s="1">
        <v>39300</v>
      </c>
      <c r="M5749" t="e">
        <f>VLOOKUP(A5749, cpi!$A:$B, 2, FALSE)</f>
        <v>#N/A</v>
      </c>
      <c r="N5749" s="4" t="e">
        <f>VLOOKUP(A5749, stopy!$A:$B, 2, FALSE)</f>
        <v>#N/A</v>
      </c>
    </row>
    <row r="5750" spans="1:14">
      <c r="A5750" s="1">
        <v>39299</v>
      </c>
      <c r="M5750" t="e">
        <f>VLOOKUP(A5750, cpi!$A:$B, 2, FALSE)</f>
        <v>#N/A</v>
      </c>
      <c r="N5750" s="4" t="e">
        <f>VLOOKUP(A5750, stopy!$A:$B, 2, FALSE)</f>
        <v>#N/A</v>
      </c>
    </row>
    <row r="5751" spans="1:14">
      <c r="A5751" s="1">
        <v>39298</v>
      </c>
      <c r="M5751" t="e">
        <f>VLOOKUP(A5751, cpi!$A:$B, 2, FALSE)</f>
        <v>#N/A</v>
      </c>
      <c r="N5751" s="4" t="e">
        <f>VLOOKUP(A5751, stopy!$A:$B, 2, FALSE)</f>
        <v>#N/A</v>
      </c>
    </row>
    <row r="5752" spans="1:14">
      <c r="A5752" s="1">
        <v>39297</v>
      </c>
      <c r="M5752" t="e">
        <f>VLOOKUP(A5752, cpi!$A:$B, 2, FALSE)</f>
        <v>#N/A</v>
      </c>
      <c r="N5752" s="4" t="e">
        <f>VLOOKUP(A5752, stopy!$A:$B, 2, FALSE)</f>
        <v>#N/A</v>
      </c>
    </row>
    <row r="5753" spans="1:14">
      <c r="A5753" s="1">
        <v>39296</v>
      </c>
      <c r="M5753" t="e">
        <f>VLOOKUP(A5753, cpi!$A:$B, 2, FALSE)</f>
        <v>#N/A</v>
      </c>
      <c r="N5753" s="4" t="e">
        <f>VLOOKUP(A5753, stopy!$A:$B, 2, FALSE)</f>
        <v>#N/A</v>
      </c>
    </row>
    <row r="5754" spans="1:14">
      <c r="A5754" s="1">
        <v>39295</v>
      </c>
      <c r="M5754">
        <f>VLOOKUP(A5754, cpi!$A:$B, 2, FALSE)</f>
        <v>1.7</v>
      </c>
      <c r="N5754" s="4" t="e">
        <f>VLOOKUP(A5754, stopy!$A:$B, 2, FALSE)</f>
        <v>#N/A</v>
      </c>
    </row>
    <row r="5755" spans="1:14">
      <c r="A5755" s="1">
        <v>39294</v>
      </c>
      <c r="M5755" t="e">
        <f>VLOOKUP(A5755, cpi!$A:$B, 2, FALSE)</f>
        <v>#N/A</v>
      </c>
      <c r="N5755" s="4" t="e">
        <f>VLOOKUP(A5755, stopy!$A:$B, 2, FALSE)</f>
        <v>#N/A</v>
      </c>
    </row>
    <row r="5756" spans="1:14">
      <c r="A5756" s="1">
        <v>39293</v>
      </c>
      <c r="M5756" t="e">
        <f>VLOOKUP(A5756, cpi!$A:$B, 2, FALSE)</f>
        <v>#N/A</v>
      </c>
      <c r="N5756" s="4" t="e">
        <f>VLOOKUP(A5756, stopy!$A:$B, 2, FALSE)</f>
        <v>#N/A</v>
      </c>
    </row>
    <row r="5757" spans="1:14">
      <c r="A5757" s="1">
        <v>39292</v>
      </c>
      <c r="M5757" t="e">
        <f>VLOOKUP(A5757, cpi!$A:$B, 2, FALSE)</f>
        <v>#N/A</v>
      </c>
      <c r="N5757" s="4" t="e">
        <f>VLOOKUP(A5757, stopy!$A:$B, 2, FALSE)</f>
        <v>#N/A</v>
      </c>
    </row>
    <row r="5758" spans="1:14">
      <c r="A5758" s="1">
        <v>39291</v>
      </c>
      <c r="M5758" t="e">
        <f>VLOOKUP(A5758, cpi!$A:$B, 2, FALSE)</f>
        <v>#N/A</v>
      </c>
      <c r="N5758" s="4" t="e">
        <f>VLOOKUP(A5758, stopy!$A:$B, 2, FALSE)</f>
        <v>#N/A</v>
      </c>
    </row>
    <row r="5759" spans="1:14">
      <c r="A5759" s="1">
        <v>39290</v>
      </c>
      <c r="M5759" t="e">
        <f>VLOOKUP(A5759, cpi!$A:$B, 2, FALSE)</f>
        <v>#N/A</v>
      </c>
      <c r="N5759" s="4" t="e">
        <f>VLOOKUP(A5759, stopy!$A:$B, 2, FALSE)</f>
        <v>#N/A</v>
      </c>
    </row>
    <row r="5760" spans="1:14">
      <c r="A5760" s="1">
        <v>39289</v>
      </c>
      <c r="M5760" t="e">
        <f>VLOOKUP(A5760, cpi!$A:$B, 2, FALSE)</f>
        <v>#N/A</v>
      </c>
      <c r="N5760" s="4" t="e">
        <f>VLOOKUP(A5760, stopy!$A:$B, 2, FALSE)</f>
        <v>#N/A</v>
      </c>
    </row>
    <row r="5761" spans="1:14">
      <c r="A5761" s="1">
        <v>39288</v>
      </c>
      <c r="M5761" t="e">
        <f>VLOOKUP(A5761, cpi!$A:$B, 2, FALSE)</f>
        <v>#N/A</v>
      </c>
      <c r="N5761" s="4" t="e">
        <f>VLOOKUP(A5761, stopy!$A:$B, 2, FALSE)</f>
        <v>#N/A</v>
      </c>
    </row>
    <row r="5762" spans="1:14">
      <c r="A5762" s="1">
        <v>39287</v>
      </c>
      <c r="M5762" t="e">
        <f>VLOOKUP(A5762, cpi!$A:$B, 2, FALSE)</f>
        <v>#N/A</v>
      </c>
      <c r="N5762" s="4" t="e">
        <f>VLOOKUP(A5762, stopy!$A:$B, 2, FALSE)</f>
        <v>#N/A</v>
      </c>
    </row>
    <row r="5763" spans="1:14">
      <c r="A5763" s="1">
        <v>39286</v>
      </c>
      <c r="M5763" t="e">
        <f>VLOOKUP(A5763, cpi!$A:$B, 2, FALSE)</f>
        <v>#N/A</v>
      </c>
      <c r="N5763" s="4" t="e">
        <f>VLOOKUP(A5763, stopy!$A:$B, 2, FALSE)</f>
        <v>#N/A</v>
      </c>
    </row>
    <row r="5764" spans="1:14">
      <c r="A5764" s="1">
        <v>39285</v>
      </c>
      <c r="M5764" t="e">
        <f>VLOOKUP(A5764, cpi!$A:$B, 2, FALSE)</f>
        <v>#N/A</v>
      </c>
      <c r="N5764" s="4" t="e">
        <f>VLOOKUP(A5764, stopy!$A:$B, 2, FALSE)</f>
        <v>#N/A</v>
      </c>
    </row>
    <row r="5765" spans="1:14">
      <c r="A5765" s="1">
        <v>39284</v>
      </c>
      <c r="M5765" t="e">
        <f>VLOOKUP(A5765, cpi!$A:$B, 2, FALSE)</f>
        <v>#N/A</v>
      </c>
      <c r="N5765" s="4" t="e">
        <f>VLOOKUP(A5765, stopy!$A:$B, 2, FALSE)</f>
        <v>#N/A</v>
      </c>
    </row>
    <row r="5766" spans="1:14">
      <c r="A5766" s="1">
        <v>39283</v>
      </c>
      <c r="M5766" t="e">
        <f>VLOOKUP(A5766, cpi!$A:$B, 2, FALSE)</f>
        <v>#N/A</v>
      </c>
      <c r="N5766" s="4" t="e">
        <f>VLOOKUP(A5766, stopy!$A:$B, 2, FALSE)</f>
        <v>#N/A</v>
      </c>
    </row>
    <row r="5767" spans="1:14">
      <c r="A5767" s="1">
        <v>39282</v>
      </c>
      <c r="M5767" t="e">
        <f>VLOOKUP(A5767, cpi!$A:$B, 2, FALSE)</f>
        <v>#N/A</v>
      </c>
      <c r="N5767" s="4" t="e">
        <f>VLOOKUP(A5767, stopy!$A:$B, 2, FALSE)</f>
        <v>#N/A</v>
      </c>
    </row>
    <row r="5768" spans="1:14">
      <c r="A5768" s="1">
        <v>39281</v>
      </c>
      <c r="M5768" t="e">
        <f>VLOOKUP(A5768, cpi!$A:$B, 2, FALSE)</f>
        <v>#N/A</v>
      </c>
      <c r="N5768" s="4" t="e">
        <f>VLOOKUP(A5768, stopy!$A:$B, 2, FALSE)</f>
        <v>#N/A</v>
      </c>
    </row>
    <row r="5769" spans="1:14">
      <c r="A5769" s="1">
        <v>39280</v>
      </c>
      <c r="M5769" t="e">
        <f>VLOOKUP(A5769, cpi!$A:$B, 2, FALSE)</f>
        <v>#N/A</v>
      </c>
      <c r="N5769" s="4" t="e">
        <f>VLOOKUP(A5769, stopy!$A:$B, 2, FALSE)</f>
        <v>#N/A</v>
      </c>
    </row>
    <row r="5770" spans="1:14">
      <c r="A5770" s="1">
        <v>39279</v>
      </c>
      <c r="M5770" t="e">
        <f>VLOOKUP(A5770, cpi!$A:$B, 2, FALSE)</f>
        <v>#N/A</v>
      </c>
      <c r="N5770" s="4" t="e">
        <f>VLOOKUP(A5770, stopy!$A:$B, 2, FALSE)</f>
        <v>#N/A</v>
      </c>
    </row>
    <row r="5771" spans="1:14">
      <c r="A5771" s="1">
        <v>39278</v>
      </c>
      <c r="M5771" t="e">
        <f>VLOOKUP(A5771, cpi!$A:$B, 2, FALSE)</f>
        <v>#N/A</v>
      </c>
      <c r="N5771" s="4" t="e">
        <f>VLOOKUP(A5771, stopy!$A:$B, 2, FALSE)</f>
        <v>#N/A</v>
      </c>
    </row>
    <row r="5772" spans="1:14">
      <c r="A5772" s="1">
        <v>39277</v>
      </c>
      <c r="M5772" t="e">
        <f>VLOOKUP(A5772, cpi!$A:$B, 2, FALSE)</f>
        <v>#N/A</v>
      </c>
      <c r="N5772" s="4" t="e">
        <f>VLOOKUP(A5772, stopy!$A:$B, 2, FALSE)</f>
        <v>#N/A</v>
      </c>
    </row>
    <row r="5773" spans="1:14">
      <c r="A5773" s="1">
        <v>39276</v>
      </c>
      <c r="M5773" t="e">
        <f>VLOOKUP(A5773, cpi!$A:$B, 2, FALSE)</f>
        <v>#N/A</v>
      </c>
      <c r="N5773" s="4" t="e">
        <f>VLOOKUP(A5773, stopy!$A:$B, 2, FALSE)</f>
        <v>#N/A</v>
      </c>
    </row>
    <row r="5774" spans="1:14">
      <c r="A5774" s="1">
        <v>39275</v>
      </c>
      <c r="M5774" t="e">
        <f>VLOOKUP(A5774, cpi!$A:$B, 2, FALSE)</f>
        <v>#N/A</v>
      </c>
      <c r="N5774" s="4" t="e">
        <f>VLOOKUP(A5774, stopy!$A:$B, 2, FALSE)</f>
        <v>#N/A</v>
      </c>
    </row>
    <row r="5775" spans="1:14">
      <c r="A5775" s="1">
        <v>39274</v>
      </c>
      <c r="M5775" t="e">
        <f>VLOOKUP(A5775, cpi!$A:$B, 2, FALSE)</f>
        <v>#N/A</v>
      </c>
      <c r="N5775" s="4" t="e">
        <f>VLOOKUP(A5775, stopy!$A:$B, 2, FALSE)</f>
        <v>#N/A</v>
      </c>
    </row>
    <row r="5776" spans="1:14">
      <c r="A5776" s="1">
        <v>39273</v>
      </c>
      <c r="M5776" t="e">
        <f>VLOOKUP(A5776, cpi!$A:$B, 2, FALSE)</f>
        <v>#N/A</v>
      </c>
      <c r="N5776" s="4" t="e">
        <f>VLOOKUP(A5776, stopy!$A:$B, 2, FALSE)</f>
        <v>#N/A</v>
      </c>
    </row>
    <row r="5777" spans="1:14">
      <c r="A5777" s="1">
        <v>39272</v>
      </c>
      <c r="M5777" t="e">
        <f>VLOOKUP(A5777, cpi!$A:$B, 2, FALSE)</f>
        <v>#N/A</v>
      </c>
      <c r="N5777" s="4" t="e">
        <f>VLOOKUP(A5777, stopy!$A:$B, 2, FALSE)</f>
        <v>#N/A</v>
      </c>
    </row>
    <row r="5778" spans="1:14">
      <c r="A5778" s="1">
        <v>39271</v>
      </c>
      <c r="M5778" t="e">
        <f>VLOOKUP(A5778, cpi!$A:$B, 2, FALSE)</f>
        <v>#N/A</v>
      </c>
      <c r="N5778" s="4" t="e">
        <f>VLOOKUP(A5778, stopy!$A:$B, 2, FALSE)</f>
        <v>#N/A</v>
      </c>
    </row>
    <row r="5779" spans="1:14">
      <c r="A5779" s="1">
        <v>39270</v>
      </c>
      <c r="M5779" t="e">
        <f>VLOOKUP(A5779, cpi!$A:$B, 2, FALSE)</f>
        <v>#N/A</v>
      </c>
      <c r="N5779" s="4" t="e">
        <f>VLOOKUP(A5779, stopy!$A:$B, 2, FALSE)</f>
        <v>#N/A</v>
      </c>
    </row>
    <row r="5780" spans="1:14">
      <c r="A5780" s="1">
        <v>39269</v>
      </c>
      <c r="M5780" t="e">
        <f>VLOOKUP(A5780, cpi!$A:$B, 2, FALSE)</f>
        <v>#N/A</v>
      </c>
      <c r="N5780" s="4" t="e">
        <f>VLOOKUP(A5780, stopy!$A:$B, 2, FALSE)</f>
        <v>#N/A</v>
      </c>
    </row>
    <row r="5781" spans="1:14">
      <c r="A5781" s="1">
        <v>39268</v>
      </c>
      <c r="M5781" t="e">
        <f>VLOOKUP(A5781, cpi!$A:$B, 2, FALSE)</f>
        <v>#N/A</v>
      </c>
      <c r="N5781" s="4" t="e">
        <f>VLOOKUP(A5781, stopy!$A:$B, 2, FALSE)</f>
        <v>#N/A</v>
      </c>
    </row>
    <row r="5782" spans="1:14">
      <c r="A5782" s="1">
        <v>39267</v>
      </c>
      <c r="M5782" t="e">
        <f>VLOOKUP(A5782, cpi!$A:$B, 2, FALSE)</f>
        <v>#N/A</v>
      </c>
      <c r="N5782" s="4" t="e">
        <f>VLOOKUP(A5782, stopy!$A:$B, 2, FALSE)</f>
        <v>#N/A</v>
      </c>
    </row>
    <row r="5783" spans="1:14">
      <c r="A5783" s="1">
        <v>39266</v>
      </c>
      <c r="M5783" t="e">
        <f>VLOOKUP(A5783, cpi!$A:$B, 2, FALSE)</f>
        <v>#N/A</v>
      </c>
      <c r="N5783" s="4" t="e">
        <f>VLOOKUP(A5783, stopy!$A:$B, 2, FALSE)</f>
        <v>#N/A</v>
      </c>
    </row>
    <row r="5784" spans="1:14">
      <c r="A5784" s="1">
        <v>39265</v>
      </c>
      <c r="M5784" t="e">
        <f>VLOOKUP(A5784, cpi!$A:$B, 2, FALSE)</f>
        <v>#N/A</v>
      </c>
      <c r="N5784" s="4" t="e">
        <f>VLOOKUP(A5784, stopy!$A:$B, 2, FALSE)</f>
        <v>#N/A</v>
      </c>
    </row>
    <row r="5785" spans="1:14">
      <c r="A5785" s="1">
        <v>39264</v>
      </c>
      <c r="M5785">
        <f>VLOOKUP(A5785, cpi!$A:$B, 2, FALSE)</f>
        <v>1.8</v>
      </c>
      <c r="N5785" s="4" t="e">
        <f>VLOOKUP(A5785, stopy!$A:$B, 2, FALSE)</f>
        <v>#N/A</v>
      </c>
    </row>
    <row r="5786" spans="1:14">
      <c r="A5786" s="1">
        <v>39263</v>
      </c>
      <c r="M5786" t="e">
        <f>VLOOKUP(A5786, cpi!$A:$B, 2, FALSE)</f>
        <v>#N/A</v>
      </c>
      <c r="N5786" s="4" t="e">
        <f>VLOOKUP(A5786, stopy!$A:$B, 2, FALSE)</f>
        <v>#N/A</v>
      </c>
    </row>
    <row r="5787" spans="1:14">
      <c r="A5787" s="1">
        <v>39262</v>
      </c>
      <c r="M5787" t="e">
        <f>VLOOKUP(A5787, cpi!$A:$B, 2, FALSE)</f>
        <v>#N/A</v>
      </c>
      <c r="N5787" s="4" t="e">
        <f>VLOOKUP(A5787, stopy!$A:$B, 2, FALSE)</f>
        <v>#N/A</v>
      </c>
    </row>
    <row r="5788" spans="1:14">
      <c r="A5788" s="1">
        <v>39261</v>
      </c>
      <c r="M5788" t="e">
        <f>VLOOKUP(A5788, cpi!$A:$B, 2, FALSE)</f>
        <v>#N/A</v>
      </c>
      <c r="N5788" s="4">
        <f>VLOOKUP(A5788, stopy!$A:$B, 2, FALSE)</f>
        <v>4.5</v>
      </c>
    </row>
    <row r="5789" spans="1:14">
      <c r="A5789" s="1">
        <v>39260</v>
      </c>
      <c r="M5789" t="e">
        <f>VLOOKUP(A5789, cpi!$A:$B, 2, FALSE)</f>
        <v>#N/A</v>
      </c>
      <c r="N5789" s="4" t="e">
        <f>VLOOKUP(A5789, stopy!$A:$B, 2, FALSE)</f>
        <v>#N/A</v>
      </c>
    </row>
    <row r="5790" spans="1:14">
      <c r="A5790" s="1">
        <v>39259</v>
      </c>
      <c r="M5790" t="e">
        <f>VLOOKUP(A5790, cpi!$A:$B, 2, FALSE)</f>
        <v>#N/A</v>
      </c>
      <c r="N5790" s="4" t="e">
        <f>VLOOKUP(A5790, stopy!$A:$B, 2, FALSE)</f>
        <v>#N/A</v>
      </c>
    </row>
    <row r="5791" spans="1:14">
      <c r="A5791" s="1">
        <v>39258</v>
      </c>
      <c r="M5791" t="e">
        <f>VLOOKUP(A5791, cpi!$A:$B, 2, FALSE)</f>
        <v>#N/A</v>
      </c>
      <c r="N5791" s="4" t="e">
        <f>VLOOKUP(A5791, stopy!$A:$B, 2, FALSE)</f>
        <v>#N/A</v>
      </c>
    </row>
    <row r="5792" spans="1:14">
      <c r="A5792" s="1">
        <v>39257</v>
      </c>
      <c r="M5792" t="e">
        <f>VLOOKUP(A5792, cpi!$A:$B, 2, FALSE)</f>
        <v>#N/A</v>
      </c>
      <c r="N5792" s="4" t="e">
        <f>VLOOKUP(A5792, stopy!$A:$B, 2, FALSE)</f>
        <v>#N/A</v>
      </c>
    </row>
    <row r="5793" spans="1:14">
      <c r="A5793" s="1">
        <v>39256</v>
      </c>
      <c r="M5793" t="e">
        <f>VLOOKUP(A5793, cpi!$A:$B, 2, FALSE)</f>
        <v>#N/A</v>
      </c>
      <c r="N5793" s="4" t="e">
        <f>VLOOKUP(A5793, stopy!$A:$B, 2, FALSE)</f>
        <v>#N/A</v>
      </c>
    </row>
    <row r="5794" spans="1:14">
      <c r="A5794" s="1">
        <v>39255</v>
      </c>
      <c r="M5794" t="e">
        <f>VLOOKUP(A5794, cpi!$A:$B, 2, FALSE)</f>
        <v>#N/A</v>
      </c>
      <c r="N5794" s="4" t="e">
        <f>VLOOKUP(A5794, stopy!$A:$B, 2, FALSE)</f>
        <v>#N/A</v>
      </c>
    </row>
    <row r="5795" spans="1:14">
      <c r="A5795" s="1">
        <v>39254</v>
      </c>
      <c r="M5795" t="e">
        <f>VLOOKUP(A5795, cpi!$A:$B, 2, FALSE)</f>
        <v>#N/A</v>
      </c>
      <c r="N5795" s="4" t="e">
        <f>VLOOKUP(A5795, stopy!$A:$B, 2, FALSE)</f>
        <v>#N/A</v>
      </c>
    </row>
    <row r="5796" spans="1:14">
      <c r="A5796" s="1">
        <v>39253</v>
      </c>
      <c r="M5796" t="e">
        <f>VLOOKUP(A5796, cpi!$A:$B, 2, FALSE)</f>
        <v>#N/A</v>
      </c>
      <c r="N5796" s="4" t="e">
        <f>VLOOKUP(A5796, stopy!$A:$B, 2, FALSE)</f>
        <v>#N/A</v>
      </c>
    </row>
    <row r="5797" spans="1:14">
      <c r="A5797" s="1">
        <v>39252</v>
      </c>
      <c r="M5797" t="e">
        <f>VLOOKUP(A5797, cpi!$A:$B, 2, FALSE)</f>
        <v>#N/A</v>
      </c>
      <c r="N5797" s="4" t="e">
        <f>VLOOKUP(A5797, stopy!$A:$B, 2, FALSE)</f>
        <v>#N/A</v>
      </c>
    </row>
    <row r="5798" spans="1:14">
      <c r="A5798" s="1">
        <v>39251</v>
      </c>
      <c r="M5798" t="e">
        <f>VLOOKUP(A5798, cpi!$A:$B, 2, FALSE)</f>
        <v>#N/A</v>
      </c>
      <c r="N5798" s="4" t="e">
        <f>VLOOKUP(A5798, stopy!$A:$B, 2, FALSE)</f>
        <v>#N/A</v>
      </c>
    </row>
    <row r="5799" spans="1:14">
      <c r="A5799" s="1">
        <v>39250</v>
      </c>
      <c r="M5799" t="e">
        <f>VLOOKUP(A5799, cpi!$A:$B, 2, FALSE)</f>
        <v>#N/A</v>
      </c>
      <c r="N5799" s="4" t="e">
        <f>VLOOKUP(A5799, stopy!$A:$B, 2, FALSE)</f>
        <v>#N/A</v>
      </c>
    </row>
    <row r="5800" spans="1:14">
      <c r="A5800" s="1">
        <v>39249</v>
      </c>
      <c r="M5800" t="e">
        <f>VLOOKUP(A5800, cpi!$A:$B, 2, FALSE)</f>
        <v>#N/A</v>
      </c>
      <c r="N5800" s="4" t="e">
        <f>VLOOKUP(A5800, stopy!$A:$B, 2, FALSE)</f>
        <v>#N/A</v>
      </c>
    </row>
    <row r="5801" spans="1:14">
      <c r="A5801" s="1">
        <v>39248</v>
      </c>
      <c r="M5801" t="e">
        <f>VLOOKUP(A5801, cpi!$A:$B, 2, FALSE)</f>
        <v>#N/A</v>
      </c>
      <c r="N5801" s="4" t="e">
        <f>VLOOKUP(A5801, stopy!$A:$B, 2, FALSE)</f>
        <v>#N/A</v>
      </c>
    </row>
    <row r="5802" spans="1:14">
      <c r="A5802" s="1">
        <v>39247</v>
      </c>
      <c r="M5802" t="e">
        <f>VLOOKUP(A5802, cpi!$A:$B, 2, FALSE)</f>
        <v>#N/A</v>
      </c>
      <c r="N5802" s="4" t="e">
        <f>VLOOKUP(A5802, stopy!$A:$B, 2, FALSE)</f>
        <v>#N/A</v>
      </c>
    </row>
    <row r="5803" spans="1:14">
      <c r="A5803" s="1">
        <v>39246</v>
      </c>
      <c r="M5803" t="e">
        <f>VLOOKUP(A5803, cpi!$A:$B, 2, FALSE)</f>
        <v>#N/A</v>
      </c>
      <c r="N5803" s="4" t="e">
        <f>VLOOKUP(A5803, stopy!$A:$B, 2, FALSE)</f>
        <v>#N/A</v>
      </c>
    </row>
    <row r="5804" spans="1:14">
      <c r="A5804" s="1">
        <v>39245</v>
      </c>
      <c r="M5804" t="e">
        <f>VLOOKUP(A5804, cpi!$A:$B, 2, FALSE)</f>
        <v>#N/A</v>
      </c>
      <c r="N5804" s="4" t="e">
        <f>VLOOKUP(A5804, stopy!$A:$B, 2, FALSE)</f>
        <v>#N/A</v>
      </c>
    </row>
    <row r="5805" spans="1:14">
      <c r="A5805" s="1">
        <v>39244</v>
      </c>
      <c r="M5805" t="e">
        <f>VLOOKUP(A5805, cpi!$A:$B, 2, FALSE)</f>
        <v>#N/A</v>
      </c>
      <c r="N5805" s="4" t="e">
        <f>VLOOKUP(A5805, stopy!$A:$B, 2, FALSE)</f>
        <v>#N/A</v>
      </c>
    </row>
    <row r="5806" spans="1:14">
      <c r="A5806" s="1">
        <v>39243</v>
      </c>
      <c r="M5806" t="e">
        <f>VLOOKUP(A5806, cpi!$A:$B, 2, FALSE)</f>
        <v>#N/A</v>
      </c>
      <c r="N5806" s="4" t="e">
        <f>VLOOKUP(A5806, stopy!$A:$B, 2, FALSE)</f>
        <v>#N/A</v>
      </c>
    </row>
    <row r="5807" spans="1:14">
      <c r="A5807" s="1">
        <v>39242</v>
      </c>
      <c r="M5807" t="e">
        <f>VLOOKUP(A5807, cpi!$A:$B, 2, FALSE)</f>
        <v>#N/A</v>
      </c>
      <c r="N5807" s="4" t="e">
        <f>VLOOKUP(A5807, stopy!$A:$B, 2, FALSE)</f>
        <v>#N/A</v>
      </c>
    </row>
    <row r="5808" spans="1:14">
      <c r="A5808" s="1">
        <v>39241</v>
      </c>
      <c r="M5808" t="e">
        <f>VLOOKUP(A5808, cpi!$A:$B, 2, FALSE)</f>
        <v>#N/A</v>
      </c>
      <c r="N5808" s="4" t="e">
        <f>VLOOKUP(A5808, stopy!$A:$B, 2, FALSE)</f>
        <v>#N/A</v>
      </c>
    </row>
    <row r="5809" spans="1:14">
      <c r="A5809" s="1">
        <v>39240</v>
      </c>
      <c r="M5809" t="e">
        <f>VLOOKUP(A5809, cpi!$A:$B, 2, FALSE)</f>
        <v>#N/A</v>
      </c>
      <c r="N5809" s="4" t="e">
        <f>VLOOKUP(A5809, stopy!$A:$B, 2, FALSE)</f>
        <v>#N/A</v>
      </c>
    </row>
    <row r="5810" spans="1:14">
      <c r="A5810" s="1">
        <v>39239</v>
      </c>
      <c r="M5810" t="e">
        <f>VLOOKUP(A5810, cpi!$A:$B, 2, FALSE)</f>
        <v>#N/A</v>
      </c>
      <c r="N5810" s="4" t="e">
        <f>VLOOKUP(A5810, stopy!$A:$B, 2, FALSE)</f>
        <v>#N/A</v>
      </c>
    </row>
    <row r="5811" spans="1:14">
      <c r="A5811" s="1">
        <v>39238</v>
      </c>
      <c r="M5811" t="e">
        <f>VLOOKUP(A5811, cpi!$A:$B, 2, FALSE)</f>
        <v>#N/A</v>
      </c>
      <c r="N5811" s="4" t="e">
        <f>VLOOKUP(A5811, stopy!$A:$B, 2, FALSE)</f>
        <v>#N/A</v>
      </c>
    </row>
    <row r="5812" spans="1:14">
      <c r="A5812" s="1">
        <v>39237</v>
      </c>
      <c r="M5812" t="e">
        <f>VLOOKUP(A5812, cpi!$A:$B, 2, FALSE)</f>
        <v>#N/A</v>
      </c>
      <c r="N5812" s="4" t="e">
        <f>VLOOKUP(A5812, stopy!$A:$B, 2, FALSE)</f>
        <v>#N/A</v>
      </c>
    </row>
    <row r="5813" spans="1:14">
      <c r="A5813" s="1">
        <v>39236</v>
      </c>
      <c r="M5813" t="e">
        <f>VLOOKUP(A5813, cpi!$A:$B, 2, FALSE)</f>
        <v>#N/A</v>
      </c>
      <c r="N5813" s="4" t="e">
        <f>VLOOKUP(A5813, stopy!$A:$B, 2, FALSE)</f>
        <v>#N/A</v>
      </c>
    </row>
    <row r="5814" spans="1:14">
      <c r="A5814" s="1">
        <v>39235</v>
      </c>
      <c r="M5814" t="e">
        <f>VLOOKUP(A5814, cpi!$A:$B, 2, FALSE)</f>
        <v>#N/A</v>
      </c>
      <c r="N5814" s="4" t="e">
        <f>VLOOKUP(A5814, stopy!$A:$B, 2, FALSE)</f>
        <v>#N/A</v>
      </c>
    </row>
    <row r="5815" spans="1:14">
      <c r="A5815" s="1">
        <v>39234</v>
      </c>
      <c r="M5815">
        <f>VLOOKUP(A5815, cpi!$A:$B, 2, FALSE)</f>
        <v>1.9</v>
      </c>
      <c r="N5815" s="4" t="e">
        <f>VLOOKUP(A5815, stopy!$A:$B, 2, FALSE)</f>
        <v>#N/A</v>
      </c>
    </row>
    <row r="5816" spans="1:14">
      <c r="A5816" s="1">
        <v>39233</v>
      </c>
      <c r="M5816" t="e">
        <f>VLOOKUP(A5816, cpi!$A:$B, 2, FALSE)</f>
        <v>#N/A</v>
      </c>
      <c r="N5816" s="4" t="e">
        <f>VLOOKUP(A5816, stopy!$A:$B, 2, FALSE)</f>
        <v>#N/A</v>
      </c>
    </row>
    <row r="5817" spans="1:14">
      <c r="A5817" s="1">
        <v>39232</v>
      </c>
      <c r="M5817" t="e">
        <f>VLOOKUP(A5817, cpi!$A:$B, 2, FALSE)</f>
        <v>#N/A</v>
      </c>
      <c r="N5817" s="4" t="e">
        <f>VLOOKUP(A5817, stopy!$A:$B, 2, FALSE)</f>
        <v>#N/A</v>
      </c>
    </row>
    <row r="5818" spans="1:14">
      <c r="A5818" s="1">
        <v>39231</v>
      </c>
      <c r="M5818" t="e">
        <f>VLOOKUP(A5818, cpi!$A:$B, 2, FALSE)</f>
        <v>#N/A</v>
      </c>
      <c r="N5818" s="4" t="e">
        <f>VLOOKUP(A5818, stopy!$A:$B, 2, FALSE)</f>
        <v>#N/A</v>
      </c>
    </row>
    <row r="5819" spans="1:14">
      <c r="A5819" s="1">
        <v>39230</v>
      </c>
      <c r="M5819" t="e">
        <f>VLOOKUP(A5819, cpi!$A:$B, 2, FALSE)</f>
        <v>#N/A</v>
      </c>
      <c r="N5819" s="4" t="e">
        <f>VLOOKUP(A5819, stopy!$A:$B, 2, FALSE)</f>
        <v>#N/A</v>
      </c>
    </row>
    <row r="5820" spans="1:14">
      <c r="A5820" s="1">
        <v>39229</v>
      </c>
      <c r="M5820" t="e">
        <f>VLOOKUP(A5820, cpi!$A:$B, 2, FALSE)</f>
        <v>#N/A</v>
      </c>
      <c r="N5820" s="4" t="e">
        <f>VLOOKUP(A5820, stopy!$A:$B, 2, FALSE)</f>
        <v>#N/A</v>
      </c>
    </row>
    <row r="5821" spans="1:14">
      <c r="A5821" s="1">
        <v>39228</v>
      </c>
      <c r="M5821" t="e">
        <f>VLOOKUP(A5821, cpi!$A:$B, 2, FALSE)</f>
        <v>#N/A</v>
      </c>
      <c r="N5821" s="4" t="e">
        <f>VLOOKUP(A5821, stopy!$A:$B, 2, FALSE)</f>
        <v>#N/A</v>
      </c>
    </row>
    <row r="5822" spans="1:14">
      <c r="A5822" s="1">
        <v>39227</v>
      </c>
      <c r="M5822" t="e">
        <f>VLOOKUP(A5822, cpi!$A:$B, 2, FALSE)</f>
        <v>#N/A</v>
      </c>
      <c r="N5822" s="4" t="e">
        <f>VLOOKUP(A5822, stopy!$A:$B, 2, FALSE)</f>
        <v>#N/A</v>
      </c>
    </row>
    <row r="5823" spans="1:14">
      <c r="A5823" s="1">
        <v>39226</v>
      </c>
      <c r="M5823" t="e">
        <f>VLOOKUP(A5823, cpi!$A:$B, 2, FALSE)</f>
        <v>#N/A</v>
      </c>
      <c r="N5823" s="4" t="e">
        <f>VLOOKUP(A5823, stopy!$A:$B, 2, FALSE)</f>
        <v>#N/A</v>
      </c>
    </row>
    <row r="5824" spans="1:14">
      <c r="A5824" s="1">
        <v>39225</v>
      </c>
      <c r="M5824" t="e">
        <f>VLOOKUP(A5824, cpi!$A:$B, 2, FALSE)</f>
        <v>#N/A</v>
      </c>
      <c r="N5824" s="4" t="e">
        <f>VLOOKUP(A5824, stopy!$A:$B, 2, FALSE)</f>
        <v>#N/A</v>
      </c>
    </row>
    <row r="5825" spans="1:14">
      <c r="A5825" s="1">
        <v>39224</v>
      </c>
      <c r="M5825" t="e">
        <f>VLOOKUP(A5825, cpi!$A:$B, 2, FALSE)</f>
        <v>#N/A</v>
      </c>
      <c r="N5825" s="4" t="e">
        <f>VLOOKUP(A5825, stopy!$A:$B, 2, FALSE)</f>
        <v>#N/A</v>
      </c>
    </row>
    <row r="5826" spans="1:14">
      <c r="A5826" s="1">
        <v>39223</v>
      </c>
      <c r="M5826" t="e">
        <f>VLOOKUP(A5826, cpi!$A:$B, 2, FALSE)</f>
        <v>#N/A</v>
      </c>
      <c r="N5826" s="4" t="e">
        <f>VLOOKUP(A5826, stopy!$A:$B, 2, FALSE)</f>
        <v>#N/A</v>
      </c>
    </row>
    <row r="5827" spans="1:14">
      <c r="A5827" s="1">
        <v>39222</v>
      </c>
      <c r="M5827" t="e">
        <f>VLOOKUP(A5827, cpi!$A:$B, 2, FALSE)</f>
        <v>#N/A</v>
      </c>
      <c r="N5827" s="4" t="e">
        <f>VLOOKUP(A5827, stopy!$A:$B, 2, FALSE)</f>
        <v>#N/A</v>
      </c>
    </row>
    <row r="5828" spans="1:14">
      <c r="A5828" s="1">
        <v>39221</v>
      </c>
      <c r="M5828" t="e">
        <f>VLOOKUP(A5828, cpi!$A:$B, 2, FALSE)</f>
        <v>#N/A</v>
      </c>
      <c r="N5828" s="4" t="e">
        <f>VLOOKUP(A5828, stopy!$A:$B, 2, FALSE)</f>
        <v>#N/A</v>
      </c>
    </row>
    <row r="5829" spans="1:14">
      <c r="A5829" s="1">
        <v>39220</v>
      </c>
      <c r="M5829" t="e">
        <f>VLOOKUP(A5829, cpi!$A:$B, 2, FALSE)</f>
        <v>#N/A</v>
      </c>
      <c r="N5829" s="4" t="e">
        <f>VLOOKUP(A5829, stopy!$A:$B, 2, FALSE)</f>
        <v>#N/A</v>
      </c>
    </row>
    <row r="5830" spans="1:14">
      <c r="A5830" s="1">
        <v>39219</v>
      </c>
      <c r="M5830" t="e">
        <f>VLOOKUP(A5830, cpi!$A:$B, 2, FALSE)</f>
        <v>#N/A</v>
      </c>
      <c r="N5830" s="4" t="e">
        <f>VLOOKUP(A5830, stopy!$A:$B, 2, FALSE)</f>
        <v>#N/A</v>
      </c>
    </row>
    <row r="5831" spans="1:14">
      <c r="A5831" s="1">
        <v>39218</v>
      </c>
      <c r="M5831" t="e">
        <f>VLOOKUP(A5831, cpi!$A:$B, 2, FALSE)</f>
        <v>#N/A</v>
      </c>
      <c r="N5831" s="4" t="e">
        <f>VLOOKUP(A5831, stopy!$A:$B, 2, FALSE)</f>
        <v>#N/A</v>
      </c>
    </row>
    <row r="5832" spans="1:14">
      <c r="A5832" s="1">
        <v>39217</v>
      </c>
      <c r="M5832" t="e">
        <f>VLOOKUP(A5832, cpi!$A:$B, 2, FALSE)</f>
        <v>#N/A</v>
      </c>
      <c r="N5832" s="4" t="e">
        <f>VLOOKUP(A5832, stopy!$A:$B, 2, FALSE)</f>
        <v>#N/A</v>
      </c>
    </row>
    <row r="5833" spans="1:14">
      <c r="A5833" s="1">
        <v>39216</v>
      </c>
      <c r="M5833" t="e">
        <f>VLOOKUP(A5833, cpi!$A:$B, 2, FALSE)</f>
        <v>#N/A</v>
      </c>
      <c r="N5833" s="4" t="e">
        <f>VLOOKUP(A5833, stopy!$A:$B, 2, FALSE)</f>
        <v>#N/A</v>
      </c>
    </row>
    <row r="5834" spans="1:14">
      <c r="A5834" s="1">
        <v>39215</v>
      </c>
      <c r="M5834" t="e">
        <f>VLOOKUP(A5834, cpi!$A:$B, 2, FALSE)</f>
        <v>#N/A</v>
      </c>
      <c r="N5834" s="4" t="e">
        <f>VLOOKUP(A5834, stopy!$A:$B, 2, FALSE)</f>
        <v>#N/A</v>
      </c>
    </row>
    <row r="5835" spans="1:14">
      <c r="A5835" s="1">
        <v>39214</v>
      </c>
      <c r="M5835" t="e">
        <f>VLOOKUP(A5835, cpi!$A:$B, 2, FALSE)</f>
        <v>#N/A</v>
      </c>
      <c r="N5835" s="4" t="e">
        <f>VLOOKUP(A5835, stopy!$A:$B, 2, FALSE)</f>
        <v>#N/A</v>
      </c>
    </row>
    <row r="5836" spans="1:14">
      <c r="A5836" s="1">
        <v>39213</v>
      </c>
      <c r="M5836" t="e">
        <f>VLOOKUP(A5836, cpi!$A:$B, 2, FALSE)</f>
        <v>#N/A</v>
      </c>
      <c r="N5836" s="4" t="e">
        <f>VLOOKUP(A5836, stopy!$A:$B, 2, FALSE)</f>
        <v>#N/A</v>
      </c>
    </row>
    <row r="5837" spans="1:14">
      <c r="A5837" s="1">
        <v>39212</v>
      </c>
      <c r="M5837" t="e">
        <f>VLOOKUP(A5837, cpi!$A:$B, 2, FALSE)</f>
        <v>#N/A</v>
      </c>
      <c r="N5837" s="4" t="e">
        <f>VLOOKUP(A5837, stopy!$A:$B, 2, FALSE)</f>
        <v>#N/A</v>
      </c>
    </row>
    <row r="5838" spans="1:14">
      <c r="A5838" s="1">
        <v>39211</v>
      </c>
      <c r="M5838" t="e">
        <f>VLOOKUP(A5838, cpi!$A:$B, 2, FALSE)</f>
        <v>#N/A</v>
      </c>
      <c r="N5838" s="4" t="e">
        <f>VLOOKUP(A5838, stopy!$A:$B, 2, FALSE)</f>
        <v>#N/A</v>
      </c>
    </row>
    <row r="5839" spans="1:14">
      <c r="A5839" s="1">
        <v>39210</v>
      </c>
      <c r="M5839" t="e">
        <f>VLOOKUP(A5839, cpi!$A:$B, 2, FALSE)</f>
        <v>#N/A</v>
      </c>
      <c r="N5839" s="4" t="e">
        <f>VLOOKUP(A5839, stopy!$A:$B, 2, FALSE)</f>
        <v>#N/A</v>
      </c>
    </row>
    <row r="5840" spans="1:14">
      <c r="A5840" s="1">
        <v>39209</v>
      </c>
      <c r="M5840" t="e">
        <f>VLOOKUP(A5840, cpi!$A:$B, 2, FALSE)</f>
        <v>#N/A</v>
      </c>
      <c r="N5840" s="4" t="e">
        <f>VLOOKUP(A5840, stopy!$A:$B, 2, FALSE)</f>
        <v>#N/A</v>
      </c>
    </row>
    <row r="5841" spans="1:14">
      <c r="A5841" s="1">
        <v>39208</v>
      </c>
      <c r="M5841" t="e">
        <f>VLOOKUP(A5841, cpi!$A:$B, 2, FALSE)</f>
        <v>#N/A</v>
      </c>
      <c r="N5841" s="4" t="e">
        <f>VLOOKUP(A5841, stopy!$A:$B, 2, FALSE)</f>
        <v>#N/A</v>
      </c>
    </row>
    <row r="5842" spans="1:14">
      <c r="A5842" s="1">
        <v>39207</v>
      </c>
      <c r="M5842" t="e">
        <f>VLOOKUP(A5842, cpi!$A:$B, 2, FALSE)</f>
        <v>#N/A</v>
      </c>
      <c r="N5842" s="4" t="e">
        <f>VLOOKUP(A5842, stopy!$A:$B, 2, FALSE)</f>
        <v>#N/A</v>
      </c>
    </row>
    <row r="5843" spans="1:14">
      <c r="A5843" s="1">
        <v>39206</v>
      </c>
      <c r="M5843" t="e">
        <f>VLOOKUP(A5843, cpi!$A:$B, 2, FALSE)</f>
        <v>#N/A</v>
      </c>
      <c r="N5843" s="4" t="e">
        <f>VLOOKUP(A5843, stopy!$A:$B, 2, FALSE)</f>
        <v>#N/A</v>
      </c>
    </row>
    <row r="5844" spans="1:14">
      <c r="A5844" s="1">
        <v>39205</v>
      </c>
      <c r="M5844" t="e">
        <f>VLOOKUP(A5844, cpi!$A:$B, 2, FALSE)</f>
        <v>#N/A</v>
      </c>
      <c r="N5844" s="4" t="e">
        <f>VLOOKUP(A5844, stopy!$A:$B, 2, FALSE)</f>
        <v>#N/A</v>
      </c>
    </row>
    <row r="5845" spans="1:14">
      <c r="A5845" s="1">
        <v>39204</v>
      </c>
      <c r="M5845" t="e">
        <f>VLOOKUP(A5845, cpi!$A:$B, 2, FALSE)</f>
        <v>#N/A</v>
      </c>
      <c r="N5845" s="4" t="e">
        <f>VLOOKUP(A5845, stopy!$A:$B, 2, FALSE)</f>
        <v>#N/A</v>
      </c>
    </row>
    <row r="5846" spans="1:14">
      <c r="A5846" s="1">
        <v>39203</v>
      </c>
      <c r="M5846">
        <f>VLOOKUP(A5846, cpi!$A:$B, 2, FALSE)</f>
        <v>1.9</v>
      </c>
      <c r="N5846" s="4" t="e">
        <f>VLOOKUP(A5846, stopy!$A:$B, 2, FALSE)</f>
        <v>#N/A</v>
      </c>
    </row>
    <row r="5847" spans="1:14">
      <c r="A5847" s="1">
        <v>39202</v>
      </c>
      <c r="M5847" t="e">
        <f>VLOOKUP(A5847, cpi!$A:$B, 2, FALSE)</f>
        <v>#N/A</v>
      </c>
      <c r="N5847" s="4" t="e">
        <f>VLOOKUP(A5847, stopy!$A:$B, 2, FALSE)</f>
        <v>#N/A</v>
      </c>
    </row>
    <row r="5848" spans="1:14">
      <c r="A5848" s="1">
        <v>39201</v>
      </c>
      <c r="M5848" t="e">
        <f>VLOOKUP(A5848, cpi!$A:$B, 2, FALSE)</f>
        <v>#N/A</v>
      </c>
      <c r="N5848" s="4" t="e">
        <f>VLOOKUP(A5848, stopy!$A:$B, 2, FALSE)</f>
        <v>#N/A</v>
      </c>
    </row>
    <row r="5849" spans="1:14">
      <c r="A5849" s="1">
        <v>39200</v>
      </c>
      <c r="M5849" t="e">
        <f>VLOOKUP(A5849, cpi!$A:$B, 2, FALSE)</f>
        <v>#N/A</v>
      </c>
      <c r="N5849" s="4" t="e">
        <f>VLOOKUP(A5849, stopy!$A:$B, 2, FALSE)</f>
        <v>#N/A</v>
      </c>
    </row>
    <row r="5850" spans="1:14">
      <c r="A5850" s="1">
        <v>39199</v>
      </c>
      <c r="M5850" t="e">
        <f>VLOOKUP(A5850, cpi!$A:$B, 2, FALSE)</f>
        <v>#N/A</v>
      </c>
      <c r="N5850" s="4" t="e">
        <f>VLOOKUP(A5850, stopy!$A:$B, 2, FALSE)</f>
        <v>#N/A</v>
      </c>
    </row>
    <row r="5851" spans="1:14">
      <c r="A5851" s="1">
        <v>39198</v>
      </c>
      <c r="M5851" t="e">
        <f>VLOOKUP(A5851, cpi!$A:$B, 2, FALSE)</f>
        <v>#N/A</v>
      </c>
      <c r="N5851" s="4">
        <f>VLOOKUP(A5851, stopy!$A:$B, 2, FALSE)</f>
        <v>4.25</v>
      </c>
    </row>
    <row r="5852" spans="1:14">
      <c r="A5852" s="1">
        <v>39197</v>
      </c>
      <c r="M5852" t="e">
        <f>VLOOKUP(A5852, cpi!$A:$B, 2, FALSE)</f>
        <v>#N/A</v>
      </c>
      <c r="N5852" s="4" t="e">
        <f>VLOOKUP(A5852, stopy!$A:$B, 2, FALSE)</f>
        <v>#N/A</v>
      </c>
    </row>
    <row r="5853" spans="1:14">
      <c r="A5853" s="1">
        <v>39196</v>
      </c>
      <c r="M5853" t="e">
        <f>VLOOKUP(A5853, cpi!$A:$B, 2, FALSE)</f>
        <v>#N/A</v>
      </c>
      <c r="N5853" s="4" t="e">
        <f>VLOOKUP(A5853, stopy!$A:$B, 2, FALSE)</f>
        <v>#N/A</v>
      </c>
    </row>
    <row r="5854" spans="1:14">
      <c r="A5854" s="1">
        <v>39195</v>
      </c>
      <c r="M5854" t="e">
        <f>VLOOKUP(A5854, cpi!$A:$B, 2, FALSE)</f>
        <v>#N/A</v>
      </c>
      <c r="N5854" s="4" t="e">
        <f>VLOOKUP(A5854, stopy!$A:$B, 2, FALSE)</f>
        <v>#N/A</v>
      </c>
    </row>
    <row r="5855" spans="1:14">
      <c r="A5855" s="1">
        <v>39194</v>
      </c>
      <c r="M5855" t="e">
        <f>VLOOKUP(A5855, cpi!$A:$B, 2, FALSE)</f>
        <v>#N/A</v>
      </c>
      <c r="N5855" s="4" t="e">
        <f>VLOOKUP(A5855, stopy!$A:$B, 2, FALSE)</f>
        <v>#N/A</v>
      </c>
    </row>
    <row r="5856" spans="1:14">
      <c r="A5856" s="1">
        <v>39193</v>
      </c>
      <c r="M5856" t="e">
        <f>VLOOKUP(A5856, cpi!$A:$B, 2, FALSE)</f>
        <v>#N/A</v>
      </c>
      <c r="N5856" s="4" t="e">
        <f>VLOOKUP(A5856, stopy!$A:$B, 2, FALSE)</f>
        <v>#N/A</v>
      </c>
    </row>
    <row r="5857" spans="1:14">
      <c r="A5857" s="1">
        <v>39192</v>
      </c>
      <c r="M5857" t="e">
        <f>VLOOKUP(A5857, cpi!$A:$B, 2, FALSE)</f>
        <v>#N/A</v>
      </c>
      <c r="N5857" s="4" t="e">
        <f>VLOOKUP(A5857, stopy!$A:$B, 2, FALSE)</f>
        <v>#N/A</v>
      </c>
    </row>
    <row r="5858" spans="1:14">
      <c r="A5858" s="1">
        <v>39191</v>
      </c>
      <c r="M5858" t="e">
        <f>VLOOKUP(A5858, cpi!$A:$B, 2, FALSE)</f>
        <v>#N/A</v>
      </c>
      <c r="N5858" s="4" t="e">
        <f>VLOOKUP(A5858, stopy!$A:$B, 2, FALSE)</f>
        <v>#N/A</v>
      </c>
    </row>
    <row r="5859" spans="1:14">
      <c r="A5859" s="1">
        <v>39190</v>
      </c>
      <c r="M5859" t="e">
        <f>VLOOKUP(A5859, cpi!$A:$B, 2, FALSE)</f>
        <v>#N/A</v>
      </c>
      <c r="N5859" s="4" t="e">
        <f>VLOOKUP(A5859, stopy!$A:$B, 2, FALSE)</f>
        <v>#N/A</v>
      </c>
    </row>
    <row r="5860" spans="1:14">
      <c r="A5860" s="1">
        <v>39189</v>
      </c>
      <c r="M5860" t="e">
        <f>VLOOKUP(A5860, cpi!$A:$B, 2, FALSE)</f>
        <v>#N/A</v>
      </c>
      <c r="N5860" s="4" t="e">
        <f>VLOOKUP(A5860, stopy!$A:$B, 2, FALSE)</f>
        <v>#N/A</v>
      </c>
    </row>
    <row r="5861" spans="1:14">
      <c r="A5861" s="1">
        <v>39188</v>
      </c>
      <c r="M5861" t="e">
        <f>VLOOKUP(A5861, cpi!$A:$B, 2, FALSE)</f>
        <v>#N/A</v>
      </c>
      <c r="N5861" s="4" t="e">
        <f>VLOOKUP(A5861, stopy!$A:$B, 2, FALSE)</f>
        <v>#N/A</v>
      </c>
    </row>
    <row r="5862" spans="1:14">
      <c r="A5862" s="1">
        <v>39187</v>
      </c>
      <c r="M5862" t="e">
        <f>VLOOKUP(A5862, cpi!$A:$B, 2, FALSE)</f>
        <v>#N/A</v>
      </c>
      <c r="N5862" s="4" t="e">
        <f>VLOOKUP(A5862, stopy!$A:$B, 2, FALSE)</f>
        <v>#N/A</v>
      </c>
    </row>
    <row r="5863" spans="1:14">
      <c r="A5863" s="1">
        <v>39186</v>
      </c>
      <c r="M5863" t="e">
        <f>VLOOKUP(A5863, cpi!$A:$B, 2, FALSE)</f>
        <v>#N/A</v>
      </c>
      <c r="N5863" s="4" t="e">
        <f>VLOOKUP(A5863, stopy!$A:$B, 2, FALSE)</f>
        <v>#N/A</v>
      </c>
    </row>
    <row r="5864" spans="1:14">
      <c r="A5864" s="1">
        <v>39185</v>
      </c>
      <c r="M5864" t="e">
        <f>VLOOKUP(A5864, cpi!$A:$B, 2, FALSE)</f>
        <v>#N/A</v>
      </c>
      <c r="N5864" s="4" t="e">
        <f>VLOOKUP(A5864, stopy!$A:$B, 2, FALSE)</f>
        <v>#N/A</v>
      </c>
    </row>
    <row r="5865" spans="1:14">
      <c r="A5865" s="1">
        <v>39184</v>
      </c>
      <c r="M5865" t="e">
        <f>VLOOKUP(A5865, cpi!$A:$B, 2, FALSE)</f>
        <v>#N/A</v>
      </c>
      <c r="N5865" s="4" t="e">
        <f>VLOOKUP(A5865, stopy!$A:$B, 2, FALSE)</f>
        <v>#N/A</v>
      </c>
    </row>
    <row r="5866" spans="1:14">
      <c r="A5866" s="1">
        <v>39183</v>
      </c>
      <c r="M5866" t="e">
        <f>VLOOKUP(A5866, cpi!$A:$B, 2, FALSE)</f>
        <v>#N/A</v>
      </c>
      <c r="N5866" s="4" t="e">
        <f>VLOOKUP(A5866, stopy!$A:$B, 2, FALSE)</f>
        <v>#N/A</v>
      </c>
    </row>
    <row r="5867" spans="1:14">
      <c r="A5867" s="1">
        <v>39182</v>
      </c>
      <c r="M5867" t="e">
        <f>VLOOKUP(A5867, cpi!$A:$B, 2, FALSE)</f>
        <v>#N/A</v>
      </c>
      <c r="N5867" s="4" t="e">
        <f>VLOOKUP(A5867, stopy!$A:$B, 2, FALSE)</f>
        <v>#N/A</v>
      </c>
    </row>
    <row r="5868" spans="1:14">
      <c r="A5868" s="1">
        <v>39181</v>
      </c>
      <c r="M5868" t="e">
        <f>VLOOKUP(A5868, cpi!$A:$B, 2, FALSE)</f>
        <v>#N/A</v>
      </c>
      <c r="N5868" s="4" t="e">
        <f>VLOOKUP(A5868, stopy!$A:$B, 2, FALSE)</f>
        <v>#N/A</v>
      </c>
    </row>
    <row r="5869" spans="1:14">
      <c r="A5869" s="1">
        <v>39180</v>
      </c>
      <c r="M5869" t="e">
        <f>VLOOKUP(A5869, cpi!$A:$B, 2, FALSE)</f>
        <v>#N/A</v>
      </c>
      <c r="N5869" s="4" t="e">
        <f>VLOOKUP(A5869, stopy!$A:$B, 2, FALSE)</f>
        <v>#N/A</v>
      </c>
    </row>
    <row r="5870" spans="1:14">
      <c r="A5870" s="1">
        <v>39179</v>
      </c>
      <c r="M5870" t="e">
        <f>VLOOKUP(A5870, cpi!$A:$B, 2, FALSE)</f>
        <v>#N/A</v>
      </c>
      <c r="N5870" s="4" t="e">
        <f>VLOOKUP(A5870, stopy!$A:$B, 2, FALSE)</f>
        <v>#N/A</v>
      </c>
    </row>
    <row r="5871" spans="1:14">
      <c r="A5871" s="1">
        <v>39178</v>
      </c>
      <c r="M5871" t="e">
        <f>VLOOKUP(A5871, cpi!$A:$B, 2, FALSE)</f>
        <v>#N/A</v>
      </c>
      <c r="N5871" s="4" t="e">
        <f>VLOOKUP(A5871, stopy!$A:$B, 2, FALSE)</f>
        <v>#N/A</v>
      </c>
    </row>
    <row r="5872" spans="1:14">
      <c r="A5872" s="1">
        <v>39177</v>
      </c>
      <c r="M5872" t="e">
        <f>VLOOKUP(A5872, cpi!$A:$B, 2, FALSE)</f>
        <v>#N/A</v>
      </c>
      <c r="N5872" s="4" t="e">
        <f>VLOOKUP(A5872, stopy!$A:$B, 2, FALSE)</f>
        <v>#N/A</v>
      </c>
    </row>
    <row r="5873" spans="1:14">
      <c r="A5873" s="1">
        <v>39176</v>
      </c>
      <c r="M5873" t="e">
        <f>VLOOKUP(A5873, cpi!$A:$B, 2, FALSE)</f>
        <v>#N/A</v>
      </c>
      <c r="N5873" s="4" t="e">
        <f>VLOOKUP(A5873, stopy!$A:$B, 2, FALSE)</f>
        <v>#N/A</v>
      </c>
    </row>
    <row r="5874" spans="1:14">
      <c r="A5874" s="1">
        <v>39175</v>
      </c>
      <c r="M5874" t="e">
        <f>VLOOKUP(A5874, cpi!$A:$B, 2, FALSE)</f>
        <v>#N/A</v>
      </c>
      <c r="N5874" s="4" t="e">
        <f>VLOOKUP(A5874, stopy!$A:$B, 2, FALSE)</f>
        <v>#N/A</v>
      </c>
    </row>
    <row r="5875" spans="1:14">
      <c r="A5875" s="1">
        <v>39174</v>
      </c>
      <c r="M5875" t="e">
        <f>VLOOKUP(A5875, cpi!$A:$B, 2, FALSE)</f>
        <v>#N/A</v>
      </c>
      <c r="N5875" s="4" t="e">
        <f>VLOOKUP(A5875, stopy!$A:$B, 2, FALSE)</f>
        <v>#N/A</v>
      </c>
    </row>
    <row r="5876" spans="1:14">
      <c r="A5876" s="1">
        <v>39173</v>
      </c>
      <c r="M5876">
        <f>VLOOKUP(A5876, cpi!$A:$B, 2, FALSE)</f>
        <v>1.9</v>
      </c>
      <c r="N5876" s="4" t="e">
        <f>VLOOKUP(A5876, stopy!$A:$B, 2, FALSE)</f>
        <v>#N/A</v>
      </c>
    </row>
    <row r="5877" spans="1:14">
      <c r="A5877" s="1">
        <v>39172</v>
      </c>
      <c r="M5877" t="e">
        <f>VLOOKUP(A5877, cpi!$A:$B, 2, FALSE)</f>
        <v>#N/A</v>
      </c>
      <c r="N5877" s="4" t="e">
        <f>VLOOKUP(A5877, stopy!$A:$B, 2, FALSE)</f>
        <v>#N/A</v>
      </c>
    </row>
    <row r="5878" spans="1:14">
      <c r="A5878" s="1">
        <v>39171</v>
      </c>
      <c r="M5878" t="e">
        <f>VLOOKUP(A5878, cpi!$A:$B, 2, FALSE)</f>
        <v>#N/A</v>
      </c>
      <c r="N5878" s="4" t="e">
        <f>VLOOKUP(A5878, stopy!$A:$B, 2, FALSE)</f>
        <v>#N/A</v>
      </c>
    </row>
    <row r="5879" spans="1:14">
      <c r="A5879" s="1">
        <v>39170</v>
      </c>
      <c r="M5879" t="e">
        <f>VLOOKUP(A5879, cpi!$A:$B, 2, FALSE)</f>
        <v>#N/A</v>
      </c>
      <c r="N5879" s="4" t="e">
        <f>VLOOKUP(A5879, stopy!$A:$B, 2, FALSE)</f>
        <v>#N/A</v>
      </c>
    </row>
    <row r="5880" spans="1:14">
      <c r="A5880" s="1">
        <v>39169</v>
      </c>
      <c r="M5880" t="e">
        <f>VLOOKUP(A5880, cpi!$A:$B, 2, FALSE)</f>
        <v>#N/A</v>
      </c>
      <c r="N5880" s="4" t="e">
        <f>VLOOKUP(A5880, stopy!$A:$B, 2, FALSE)</f>
        <v>#N/A</v>
      </c>
    </row>
    <row r="5881" spans="1:14">
      <c r="A5881" s="1">
        <v>39168</v>
      </c>
      <c r="M5881" t="e">
        <f>VLOOKUP(A5881, cpi!$A:$B, 2, FALSE)</f>
        <v>#N/A</v>
      </c>
      <c r="N5881" s="4" t="e">
        <f>VLOOKUP(A5881, stopy!$A:$B, 2, FALSE)</f>
        <v>#N/A</v>
      </c>
    </row>
    <row r="5882" spans="1:14">
      <c r="A5882" s="1">
        <v>39167</v>
      </c>
      <c r="M5882" t="e">
        <f>VLOOKUP(A5882, cpi!$A:$B, 2, FALSE)</f>
        <v>#N/A</v>
      </c>
      <c r="N5882" s="4" t="e">
        <f>VLOOKUP(A5882, stopy!$A:$B, 2, FALSE)</f>
        <v>#N/A</v>
      </c>
    </row>
    <row r="5883" spans="1:14">
      <c r="A5883" s="1">
        <v>39166</v>
      </c>
      <c r="M5883" t="e">
        <f>VLOOKUP(A5883, cpi!$A:$B, 2, FALSE)</f>
        <v>#N/A</v>
      </c>
      <c r="N5883" s="4" t="e">
        <f>VLOOKUP(A5883, stopy!$A:$B, 2, FALSE)</f>
        <v>#N/A</v>
      </c>
    </row>
    <row r="5884" spans="1:14">
      <c r="A5884" s="1">
        <v>39165</v>
      </c>
      <c r="M5884" t="e">
        <f>VLOOKUP(A5884, cpi!$A:$B, 2, FALSE)</f>
        <v>#N/A</v>
      </c>
      <c r="N5884" s="4" t="e">
        <f>VLOOKUP(A5884, stopy!$A:$B, 2, FALSE)</f>
        <v>#N/A</v>
      </c>
    </row>
    <row r="5885" spans="1:14">
      <c r="A5885" s="1">
        <v>39164</v>
      </c>
      <c r="M5885" t="e">
        <f>VLOOKUP(A5885, cpi!$A:$B, 2, FALSE)</f>
        <v>#N/A</v>
      </c>
      <c r="N5885" s="4" t="e">
        <f>VLOOKUP(A5885, stopy!$A:$B, 2, FALSE)</f>
        <v>#N/A</v>
      </c>
    </row>
    <row r="5886" spans="1:14">
      <c r="A5886" s="1">
        <v>39163</v>
      </c>
      <c r="M5886" t="e">
        <f>VLOOKUP(A5886, cpi!$A:$B, 2, FALSE)</f>
        <v>#N/A</v>
      </c>
      <c r="N5886" s="4" t="e">
        <f>VLOOKUP(A5886, stopy!$A:$B, 2, FALSE)</f>
        <v>#N/A</v>
      </c>
    </row>
    <row r="5887" spans="1:14">
      <c r="A5887" s="1">
        <v>39162</v>
      </c>
      <c r="M5887" t="e">
        <f>VLOOKUP(A5887, cpi!$A:$B, 2, FALSE)</f>
        <v>#N/A</v>
      </c>
      <c r="N5887" s="4" t="e">
        <f>VLOOKUP(A5887, stopy!$A:$B, 2, FALSE)</f>
        <v>#N/A</v>
      </c>
    </row>
    <row r="5888" spans="1:14">
      <c r="A5888" s="1">
        <v>39161</v>
      </c>
      <c r="M5888" t="e">
        <f>VLOOKUP(A5888, cpi!$A:$B, 2, FALSE)</f>
        <v>#N/A</v>
      </c>
      <c r="N5888" s="4" t="e">
        <f>VLOOKUP(A5888, stopy!$A:$B, 2, FALSE)</f>
        <v>#N/A</v>
      </c>
    </row>
    <row r="5889" spans="1:14">
      <c r="A5889" s="1">
        <v>39160</v>
      </c>
      <c r="M5889" t="e">
        <f>VLOOKUP(A5889, cpi!$A:$B, 2, FALSE)</f>
        <v>#N/A</v>
      </c>
      <c r="N5889" s="4" t="e">
        <f>VLOOKUP(A5889, stopy!$A:$B, 2, FALSE)</f>
        <v>#N/A</v>
      </c>
    </row>
    <row r="5890" spans="1:14">
      <c r="A5890" s="1">
        <v>39159</v>
      </c>
      <c r="M5890" t="e">
        <f>VLOOKUP(A5890, cpi!$A:$B, 2, FALSE)</f>
        <v>#N/A</v>
      </c>
      <c r="N5890" s="4" t="e">
        <f>VLOOKUP(A5890, stopy!$A:$B, 2, FALSE)</f>
        <v>#N/A</v>
      </c>
    </row>
    <row r="5891" spans="1:14">
      <c r="A5891" s="1">
        <v>39158</v>
      </c>
      <c r="M5891" t="e">
        <f>VLOOKUP(A5891, cpi!$A:$B, 2, FALSE)</f>
        <v>#N/A</v>
      </c>
      <c r="N5891" s="4" t="e">
        <f>VLOOKUP(A5891, stopy!$A:$B, 2, FALSE)</f>
        <v>#N/A</v>
      </c>
    </row>
    <row r="5892" spans="1:14">
      <c r="A5892" s="1">
        <v>39157</v>
      </c>
      <c r="M5892" t="e">
        <f>VLOOKUP(A5892, cpi!$A:$B, 2, FALSE)</f>
        <v>#N/A</v>
      </c>
      <c r="N5892" s="4" t="e">
        <f>VLOOKUP(A5892, stopy!$A:$B, 2, FALSE)</f>
        <v>#N/A</v>
      </c>
    </row>
    <row r="5893" spans="1:14">
      <c r="A5893" s="1">
        <v>39156</v>
      </c>
      <c r="M5893" t="e">
        <f>VLOOKUP(A5893, cpi!$A:$B, 2, FALSE)</f>
        <v>#N/A</v>
      </c>
      <c r="N5893" s="4" t="e">
        <f>VLOOKUP(A5893, stopy!$A:$B, 2, FALSE)</f>
        <v>#N/A</v>
      </c>
    </row>
    <row r="5894" spans="1:14">
      <c r="A5894" s="1">
        <v>39155</v>
      </c>
      <c r="M5894" t="e">
        <f>VLOOKUP(A5894, cpi!$A:$B, 2, FALSE)</f>
        <v>#N/A</v>
      </c>
      <c r="N5894" s="4" t="e">
        <f>VLOOKUP(A5894, stopy!$A:$B, 2, FALSE)</f>
        <v>#N/A</v>
      </c>
    </row>
    <row r="5895" spans="1:14">
      <c r="A5895" s="1">
        <v>39154</v>
      </c>
      <c r="M5895" t="e">
        <f>VLOOKUP(A5895, cpi!$A:$B, 2, FALSE)</f>
        <v>#N/A</v>
      </c>
      <c r="N5895" s="4" t="e">
        <f>VLOOKUP(A5895, stopy!$A:$B, 2, FALSE)</f>
        <v>#N/A</v>
      </c>
    </row>
    <row r="5896" spans="1:14">
      <c r="A5896" s="1">
        <v>39153</v>
      </c>
      <c r="M5896" t="e">
        <f>VLOOKUP(A5896, cpi!$A:$B, 2, FALSE)</f>
        <v>#N/A</v>
      </c>
      <c r="N5896" s="4" t="e">
        <f>VLOOKUP(A5896, stopy!$A:$B, 2, FALSE)</f>
        <v>#N/A</v>
      </c>
    </row>
    <row r="5897" spans="1:14">
      <c r="A5897" s="1">
        <v>39152</v>
      </c>
      <c r="M5897" t="e">
        <f>VLOOKUP(A5897, cpi!$A:$B, 2, FALSE)</f>
        <v>#N/A</v>
      </c>
      <c r="N5897" s="4" t="e">
        <f>VLOOKUP(A5897, stopy!$A:$B, 2, FALSE)</f>
        <v>#N/A</v>
      </c>
    </row>
    <row r="5898" spans="1:14">
      <c r="A5898" s="1">
        <v>39151</v>
      </c>
      <c r="M5898" t="e">
        <f>VLOOKUP(A5898, cpi!$A:$B, 2, FALSE)</f>
        <v>#N/A</v>
      </c>
      <c r="N5898" s="4" t="e">
        <f>VLOOKUP(A5898, stopy!$A:$B, 2, FALSE)</f>
        <v>#N/A</v>
      </c>
    </row>
    <row r="5899" spans="1:14">
      <c r="A5899" s="1">
        <v>39150</v>
      </c>
      <c r="M5899" t="e">
        <f>VLOOKUP(A5899, cpi!$A:$B, 2, FALSE)</f>
        <v>#N/A</v>
      </c>
      <c r="N5899" s="4" t="e">
        <f>VLOOKUP(A5899, stopy!$A:$B, 2, FALSE)</f>
        <v>#N/A</v>
      </c>
    </row>
    <row r="5900" spans="1:14">
      <c r="A5900" s="1">
        <v>39149</v>
      </c>
      <c r="M5900" t="e">
        <f>VLOOKUP(A5900, cpi!$A:$B, 2, FALSE)</f>
        <v>#N/A</v>
      </c>
      <c r="N5900" s="4" t="e">
        <f>VLOOKUP(A5900, stopy!$A:$B, 2, FALSE)</f>
        <v>#N/A</v>
      </c>
    </row>
    <row r="5901" spans="1:14">
      <c r="A5901" s="1">
        <v>39148</v>
      </c>
      <c r="M5901" t="e">
        <f>VLOOKUP(A5901, cpi!$A:$B, 2, FALSE)</f>
        <v>#N/A</v>
      </c>
      <c r="N5901" s="4" t="e">
        <f>VLOOKUP(A5901, stopy!$A:$B, 2, FALSE)</f>
        <v>#N/A</v>
      </c>
    </row>
    <row r="5902" spans="1:14">
      <c r="A5902" s="1">
        <v>39147</v>
      </c>
      <c r="M5902" t="e">
        <f>VLOOKUP(A5902, cpi!$A:$B, 2, FALSE)</f>
        <v>#N/A</v>
      </c>
      <c r="N5902" s="4" t="e">
        <f>VLOOKUP(A5902, stopy!$A:$B, 2, FALSE)</f>
        <v>#N/A</v>
      </c>
    </row>
    <row r="5903" spans="1:14">
      <c r="A5903" s="1">
        <v>39146</v>
      </c>
      <c r="M5903" t="e">
        <f>VLOOKUP(A5903, cpi!$A:$B, 2, FALSE)</f>
        <v>#N/A</v>
      </c>
      <c r="N5903" s="4" t="e">
        <f>VLOOKUP(A5903, stopy!$A:$B, 2, FALSE)</f>
        <v>#N/A</v>
      </c>
    </row>
    <row r="5904" spans="1:14">
      <c r="A5904" s="1">
        <v>39145</v>
      </c>
      <c r="M5904" t="e">
        <f>VLOOKUP(A5904, cpi!$A:$B, 2, FALSE)</f>
        <v>#N/A</v>
      </c>
      <c r="N5904" s="4" t="e">
        <f>VLOOKUP(A5904, stopy!$A:$B, 2, FALSE)</f>
        <v>#N/A</v>
      </c>
    </row>
    <row r="5905" spans="1:14">
      <c r="A5905" s="1">
        <v>39144</v>
      </c>
      <c r="M5905" t="e">
        <f>VLOOKUP(A5905, cpi!$A:$B, 2, FALSE)</f>
        <v>#N/A</v>
      </c>
      <c r="N5905" s="4" t="e">
        <f>VLOOKUP(A5905, stopy!$A:$B, 2, FALSE)</f>
        <v>#N/A</v>
      </c>
    </row>
    <row r="5906" spans="1:14">
      <c r="A5906" s="1">
        <v>39143</v>
      </c>
      <c r="M5906" t="e">
        <f>VLOOKUP(A5906, cpi!$A:$B, 2, FALSE)</f>
        <v>#N/A</v>
      </c>
      <c r="N5906" s="4" t="e">
        <f>VLOOKUP(A5906, stopy!$A:$B, 2, FALSE)</f>
        <v>#N/A</v>
      </c>
    </row>
    <row r="5907" spans="1:14">
      <c r="A5907" s="1">
        <v>39142</v>
      </c>
      <c r="M5907">
        <f>VLOOKUP(A5907, cpi!$A:$B, 2, FALSE)</f>
        <v>1.9</v>
      </c>
      <c r="N5907" s="4" t="e">
        <f>VLOOKUP(A5907, stopy!$A:$B, 2, FALSE)</f>
        <v>#N/A</v>
      </c>
    </row>
    <row r="5908" spans="1:14">
      <c r="A5908" s="1">
        <v>39141</v>
      </c>
      <c r="M5908" t="e">
        <f>VLOOKUP(A5908, cpi!$A:$B, 2, FALSE)</f>
        <v>#N/A</v>
      </c>
      <c r="N5908" s="4" t="e">
        <f>VLOOKUP(A5908, stopy!$A:$B, 2, FALSE)</f>
        <v>#N/A</v>
      </c>
    </row>
    <row r="5909" spans="1:14">
      <c r="A5909" s="1">
        <v>39140</v>
      </c>
      <c r="M5909" t="e">
        <f>VLOOKUP(A5909, cpi!$A:$B, 2, FALSE)</f>
        <v>#N/A</v>
      </c>
      <c r="N5909" s="4" t="e">
        <f>VLOOKUP(A5909, stopy!$A:$B, 2, FALSE)</f>
        <v>#N/A</v>
      </c>
    </row>
    <row r="5910" spans="1:14">
      <c r="A5910" s="1">
        <v>39139</v>
      </c>
      <c r="M5910" t="e">
        <f>VLOOKUP(A5910, cpi!$A:$B, 2, FALSE)</f>
        <v>#N/A</v>
      </c>
      <c r="N5910" s="4" t="e">
        <f>VLOOKUP(A5910, stopy!$A:$B, 2, FALSE)</f>
        <v>#N/A</v>
      </c>
    </row>
    <row r="5911" spans="1:14">
      <c r="A5911" s="1">
        <v>39138</v>
      </c>
      <c r="M5911" t="e">
        <f>VLOOKUP(A5911, cpi!$A:$B, 2, FALSE)</f>
        <v>#N/A</v>
      </c>
      <c r="N5911" s="4" t="e">
        <f>VLOOKUP(A5911, stopy!$A:$B, 2, FALSE)</f>
        <v>#N/A</v>
      </c>
    </row>
    <row r="5912" spans="1:14">
      <c r="A5912" s="1">
        <v>39137</v>
      </c>
      <c r="M5912" t="e">
        <f>VLOOKUP(A5912, cpi!$A:$B, 2, FALSE)</f>
        <v>#N/A</v>
      </c>
      <c r="N5912" s="4" t="e">
        <f>VLOOKUP(A5912, stopy!$A:$B, 2, FALSE)</f>
        <v>#N/A</v>
      </c>
    </row>
    <row r="5913" spans="1:14">
      <c r="A5913" s="1">
        <v>39136</v>
      </c>
      <c r="M5913" t="e">
        <f>VLOOKUP(A5913, cpi!$A:$B, 2, FALSE)</f>
        <v>#N/A</v>
      </c>
      <c r="N5913" s="4" t="e">
        <f>VLOOKUP(A5913, stopy!$A:$B, 2, FALSE)</f>
        <v>#N/A</v>
      </c>
    </row>
    <row r="5914" spans="1:14">
      <c r="A5914" s="1">
        <v>39135</v>
      </c>
      <c r="M5914" t="e">
        <f>VLOOKUP(A5914, cpi!$A:$B, 2, FALSE)</f>
        <v>#N/A</v>
      </c>
      <c r="N5914" s="4" t="e">
        <f>VLOOKUP(A5914, stopy!$A:$B, 2, FALSE)</f>
        <v>#N/A</v>
      </c>
    </row>
    <row r="5915" spans="1:14">
      <c r="A5915" s="1">
        <v>39134</v>
      </c>
      <c r="M5915" t="e">
        <f>VLOOKUP(A5915, cpi!$A:$B, 2, FALSE)</f>
        <v>#N/A</v>
      </c>
      <c r="N5915" s="4" t="e">
        <f>VLOOKUP(A5915, stopy!$A:$B, 2, FALSE)</f>
        <v>#N/A</v>
      </c>
    </row>
    <row r="5916" spans="1:14">
      <c r="A5916" s="1">
        <v>39133</v>
      </c>
      <c r="M5916" t="e">
        <f>VLOOKUP(A5916, cpi!$A:$B, 2, FALSE)</f>
        <v>#N/A</v>
      </c>
      <c r="N5916" s="4" t="e">
        <f>VLOOKUP(A5916, stopy!$A:$B, 2, FALSE)</f>
        <v>#N/A</v>
      </c>
    </row>
    <row r="5917" spans="1:14">
      <c r="A5917" s="1">
        <v>39132</v>
      </c>
      <c r="M5917" t="e">
        <f>VLOOKUP(A5917, cpi!$A:$B, 2, FALSE)</f>
        <v>#N/A</v>
      </c>
      <c r="N5917" s="4" t="e">
        <f>VLOOKUP(A5917, stopy!$A:$B, 2, FALSE)</f>
        <v>#N/A</v>
      </c>
    </row>
    <row r="5918" spans="1:14">
      <c r="A5918" s="1">
        <v>39131</v>
      </c>
      <c r="M5918" t="e">
        <f>VLOOKUP(A5918, cpi!$A:$B, 2, FALSE)</f>
        <v>#N/A</v>
      </c>
      <c r="N5918" s="4" t="e">
        <f>VLOOKUP(A5918, stopy!$A:$B, 2, FALSE)</f>
        <v>#N/A</v>
      </c>
    </row>
    <row r="5919" spans="1:14">
      <c r="A5919" s="1">
        <v>39130</v>
      </c>
      <c r="M5919" t="e">
        <f>VLOOKUP(A5919, cpi!$A:$B, 2, FALSE)</f>
        <v>#N/A</v>
      </c>
      <c r="N5919" s="4" t="e">
        <f>VLOOKUP(A5919, stopy!$A:$B, 2, FALSE)</f>
        <v>#N/A</v>
      </c>
    </row>
    <row r="5920" spans="1:14">
      <c r="A5920" s="1">
        <v>39129</v>
      </c>
      <c r="M5920" t="e">
        <f>VLOOKUP(A5920, cpi!$A:$B, 2, FALSE)</f>
        <v>#N/A</v>
      </c>
      <c r="N5920" s="4" t="e">
        <f>VLOOKUP(A5920, stopy!$A:$B, 2, FALSE)</f>
        <v>#N/A</v>
      </c>
    </row>
    <row r="5921" spans="1:14">
      <c r="A5921" s="1">
        <v>39128</v>
      </c>
      <c r="M5921" t="e">
        <f>VLOOKUP(A5921, cpi!$A:$B, 2, FALSE)</f>
        <v>#N/A</v>
      </c>
      <c r="N5921" s="4" t="e">
        <f>VLOOKUP(A5921, stopy!$A:$B, 2, FALSE)</f>
        <v>#N/A</v>
      </c>
    </row>
    <row r="5922" spans="1:14">
      <c r="A5922" s="1">
        <v>39127</v>
      </c>
      <c r="M5922" t="e">
        <f>VLOOKUP(A5922, cpi!$A:$B, 2, FALSE)</f>
        <v>#N/A</v>
      </c>
      <c r="N5922" s="4" t="e">
        <f>VLOOKUP(A5922, stopy!$A:$B, 2, FALSE)</f>
        <v>#N/A</v>
      </c>
    </row>
    <row r="5923" spans="1:14">
      <c r="A5923" s="1">
        <v>39126</v>
      </c>
      <c r="M5923" t="e">
        <f>VLOOKUP(A5923, cpi!$A:$B, 2, FALSE)</f>
        <v>#N/A</v>
      </c>
      <c r="N5923" s="4" t="e">
        <f>VLOOKUP(A5923, stopy!$A:$B, 2, FALSE)</f>
        <v>#N/A</v>
      </c>
    </row>
    <row r="5924" spans="1:14">
      <c r="A5924" s="1">
        <v>39125</v>
      </c>
      <c r="M5924" t="e">
        <f>VLOOKUP(A5924, cpi!$A:$B, 2, FALSE)</f>
        <v>#N/A</v>
      </c>
      <c r="N5924" s="4" t="e">
        <f>VLOOKUP(A5924, stopy!$A:$B, 2, FALSE)</f>
        <v>#N/A</v>
      </c>
    </row>
    <row r="5925" spans="1:14">
      <c r="A5925" s="1">
        <v>39124</v>
      </c>
      <c r="M5925" t="e">
        <f>VLOOKUP(A5925, cpi!$A:$B, 2, FALSE)</f>
        <v>#N/A</v>
      </c>
      <c r="N5925" s="4" t="e">
        <f>VLOOKUP(A5925, stopy!$A:$B, 2, FALSE)</f>
        <v>#N/A</v>
      </c>
    </row>
    <row r="5926" spans="1:14">
      <c r="A5926" s="1">
        <v>39123</v>
      </c>
      <c r="M5926" t="e">
        <f>VLOOKUP(A5926, cpi!$A:$B, 2, FALSE)</f>
        <v>#N/A</v>
      </c>
      <c r="N5926" s="4" t="e">
        <f>VLOOKUP(A5926, stopy!$A:$B, 2, FALSE)</f>
        <v>#N/A</v>
      </c>
    </row>
    <row r="5927" spans="1:14">
      <c r="A5927" s="1">
        <v>39122</v>
      </c>
      <c r="M5927" t="e">
        <f>VLOOKUP(A5927, cpi!$A:$B, 2, FALSE)</f>
        <v>#N/A</v>
      </c>
      <c r="N5927" s="4" t="e">
        <f>VLOOKUP(A5927, stopy!$A:$B, 2, FALSE)</f>
        <v>#N/A</v>
      </c>
    </row>
    <row r="5928" spans="1:14">
      <c r="A5928" s="1">
        <v>39121</v>
      </c>
      <c r="M5928" t="e">
        <f>VLOOKUP(A5928, cpi!$A:$B, 2, FALSE)</f>
        <v>#N/A</v>
      </c>
      <c r="N5928" s="4" t="e">
        <f>VLOOKUP(A5928, stopy!$A:$B, 2, FALSE)</f>
        <v>#N/A</v>
      </c>
    </row>
    <row r="5929" spans="1:14">
      <c r="A5929" s="1">
        <v>39120</v>
      </c>
      <c r="M5929" t="e">
        <f>VLOOKUP(A5929, cpi!$A:$B, 2, FALSE)</f>
        <v>#N/A</v>
      </c>
      <c r="N5929" s="4" t="e">
        <f>VLOOKUP(A5929, stopy!$A:$B, 2, FALSE)</f>
        <v>#N/A</v>
      </c>
    </row>
    <row r="5930" spans="1:14">
      <c r="A5930" s="1">
        <v>39119</v>
      </c>
      <c r="M5930" t="e">
        <f>VLOOKUP(A5930, cpi!$A:$B, 2, FALSE)</f>
        <v>#N/A</v>
      </c>
      <c r="N5930" s="4" t="e">
        <f>VLOOKUP(A5930, stopy!$A:$B, 2, FALSE)</f>
        <v>#N/A</v>
      </c>
    </row>
    <row r="5931" spans="1:14">
      <c r="A5931" s="1">
        <v>39118</v>
      </c>
      <c r="M5931" t="e">
        <f>VLOOKUP(A5931, cpi!$A:$B, 2, FALSE)</f>
        <v>#N/A</v>
      </c>
      <c r="N5931" s="4" t="e">
        <f>VLOOKUP(A5931, stopy!$A:$B, 2, FALSE)</f>
        <v>#N/A</v>
      </c>
    </row>
    <row r="5932" spans="1:14">
      <c r="A5932" s="1">
        <v>39117</v>
      </c>
      <c r="M5932" t="e">
        <f>VLOOKUP(A5932, cpi!$A:$B, 2, FALSE)</f>
        <v>#N/A</v>
      </c>
      <c r="N5932" s="4" t="e">
        <f>VLOOKUP(A5932, stopy!$A:$B, 2, FALSE)</f>
        <v>#N/A</v>
      </c>
    </row>
    <row r="5933" spans="1:14">
      <c r="A5933" s="1">
        <v>39116</v>
      </c>
      <c r="M5933" t="e">
        <f>VLOOKUP(A5933, cpi!$A:$B, 2, FALSE)</f>
        <v>#N/A</v>
      </c>
      <c r="N5933" s="4" t="e">
        <f>VLOOKUP(A5933, stopy!$A:$B, 2, FALSE)</f>
        <v>#N/A</v>
      </c>
    </row>
    <row r="5934" spans="1:14">
      <c r="A5934" s="1">
        <v>39115</v>
      </c>
      <c r="M5934" t="e">
        <f>VLOOKUP(A5934, cpi!$A:$B, 2, FALSE)</f>
        <v>#N/A</v>
      </c>
      <c r="N5934" s="4" t="e">
        <f>VLOOKUP(A5934, stopy!$A:$B, 2, FALSE)</f>
        <v>#N/A</v>
      </c>
    </row>
    <row r="5935" spans="1:14">
      <c r="A5935" s="1">
        <v>39114</v>
      </c>
      <c r="M5935">
        <f>VLOOKUP(A5935, cpi!$A:$B, 2, FALSE)</f>
        <v>1.8</v>
      </c>
      <c r="N5935" s="4" t="e">
        <f>VLOOKUP(A5935, stopy!$A:$B, 2, FALSE)</f>
        <v>#N/A</v>
      </c>
    </row>
    <row r="5936" spans="1:14">
      <c r="A5936" s="1">
        <v>39113</v>
      </c>
      <c r="M5936" t="e">
        <f>VLOOKUP(A5936, cpi!$A:$B, 2, FALSE)</f>
        <v>#N/A</v>
      </c>
      <c r="N5936" s="4" t="e">
        <f>VLOOKUP(A5936, stopy!$A:$B, 2, FALSE)</f>
        <v>#N/A</v>
      </c>
    </row>
    <row r="5937" spans="1:14">
      <c r="A5937" s="1">
        <v>39112</v>
      </c>
      <c r="M5937" t="e">
        <f>VLOOKUP(A5937, cpi!$A:$B, 2, FALSE)</f>
        <v>#N/A</v>
      </c>
      <c r="N5937" s="4" t="e">
        <f>VLOOKUP(A5937, stopy!$A:$B, 2, FALSE)</f>
        <v>#N/A</v>
      </c>
    </row>
    <row r="5938" spans="1:14">
      <c r="A5938" s="1">
        <v>39111</v>
      </c>
      <c r="M5938" t="e">
        <f>VLOOKUP(A5938, cpi!$A:$B, 2, FALSE)</f>
        <v>#N/A</v>
      </c>
      <c r="N5938" s="4" t="e">
        <f>VLOOKUP(A5938, stopy!$A:$B, 2, FALSE)</f>
        <v>#N/A</v>
      </c>
    </row>
    <row r="5939" spans="1:14">
      <c r="A5939" s="1">
        <v>39110</v>
      </c>
      <c r="M5939" t="e">
        <f>VLOOKUP(A5939, cpi!$A:$B, 2, FALSE)</f>
        <v>#N/A</v>
      </c>
      <c r="N5939" s="4" t="e">
        <f>VLOOKUP(A5939, stopy!$A:$B, 2, FALSE)</f>
        <v>#N/A</v>
      </c>
    </row>
    <row r="5940" spans="1:14">
      <c r="A5940" s="1">
        <v>39109</v>
      </c>
      <c r="M5940" t="e">
        <f>VLOOKUP(A5940, cpi!$A:$B, 2, FALSE)</f>
        <v>#N/A</v>
      </c>
      <c r="N5940" s="4" t="e">
        <f>VLOOKUP(A5940, stopy!$A:$B, 2, FALSE)</f>
        <v>#N/A</v>
      </c>
    </row>
    <row r="5941" spans="1:14">
      <c r="A5941" s="1">
        <v>39108</v>
      </c>
      <c r="M5941" t="e">
        <f>VLOOKUP(A5941, cpi!$A:$B, 2, FALSE)</f>
        <v>#N/A</v>
      </c>
      <c r="N5941" s="4" t="e">
        <f>VLOOKUP(A5941, stopy!$A:$B, 2, FALSE)</f>
        <v>#N/A</v>
      </c>
    </row>
    <row r="5942" spans="1:14">
      <c r="A5942" s="1">
        <v>39107</v>
      </c>
      <c r="M5942" t="e">
        <f>VLOOKUP(A5942, cpi!$A:$B, 2, FALSE)</f>
        <v>#N/A</v>
      </c>
      <c r="N5942" s="4" t="e">
        <f>VLOOKUP(A5942, stopy!$A:$B, 2, FALSE)</f>
        <v>#N/A</v>
      </c>
    </row>
    <row r="5943" spans="1:14">
      <c r="A5943" s="1">
        <v>39106</v>
      </c>
      <c r="M5943" t="e">
        <f>VLOOKUP(A5943, cpi!$A:$B, 2, FALSE)</f>
        <v>#N/A</v>
      </c>
      <c r="N5943" s="4" t="e">
        <f>VLOOKUP(A5943, stopy!$A:$B, 2, FALSE)</f>
        <v>#N/A</v>
      </c>
    </row>
    <row r="5944" spans="1:14">
      <c r="A5944" s="1">
        <v>39105</v>
      </c>
      <c r="M5944" t="e">
        <f>VLOOKUP(A5944, cpi!$A:$B, 2, FALSE)</f>
        <v>#N/A</v>
      </c>
      <c r="N5944" s="4" t="e">
        <f>VLOOKUP(A5944, stopy!$A:$B, 2, FALSE)</f>
        <v>#N/A</v>
      </c>
    </row>
    <row r="5945" spans="1:14">
      <c r="A5945" s="1">
        <v>39104</v>
      </c>
      <c r="M5945" t="e">
        <f>VLOOKUP(A5945, cpi!$A:$B, 2, FALSE)</f>
        <v>#N/A</v>
      </c>
      <c r="N5945" s="4" t="e">
        <f>VLOOKUP(A5945, stopy!$A:$B, 2, FALSE)</f>
        <v>#N/A</v>
      </c>
    </row>
    <row r="5946" spans="1:14">
      <c r="A5946" s="1">
        <v>39103</v>
      </c>
      <c r="M5946" t="e">
        <f>VLOOKUP(A5946, cpi!$A:$B, 2, FALSE)</f>
        <v>#N/A</v>
      </c>
      <c r="N5946" s="4" t="e">
        <f>VLOOKUP(A5946, stopy!$A:$B, 2, FALSE)</f>
        <v>#N/A</v>
      </c>
    </row>
    <row r="5947" spans="1:14">
      <c r="A5947" s="1">
        <v>39102</v>
      </c>
      <c r="M5947" t="e">
        <f>VLOOKUP(A5947, cpi!$A:$B, 2, FALSE)</f>
        <v>#N/A</v>
      </c>
      <c r="N5947" s="4" t="e">
        <f>VLOOKUP(A5947, stopy!$A:$B, 2, FALSE)</f>
        <v>#N/A</v>
      </c>
    </row>
    <row r="5948" spans="1:14">
      <c r="A5948" s="1">
        <v>39101</v>
      </c>
      <c r="M5948" t="e">
        <f>VLOOKUP(A5948, cpi!$A:$B, 2, FALSE)</f>
        <v>#N/A</v>
      </c>
      <c r="N5948" s="4" t="e">
        <f>VLOOKUP(A5948, stopy!$A:$B, 2, FALSE)</f>
        <v>#N/A</v>
      </c>
    </row>
    <row r="5949" spans="1:14">
      <c r="A5949" s="1">
        <v>39100</v>
      </c>
      <c r="M5949" t="e">
        <f>VLOOKUP(A5949, cpi!$A:$B, 2, FALSE)</f>
        <v>#N/A</v>
      </c>
      <c r="N5949" s="4" t="e">
        <f>VLOOKUP(A5949, stopy!$A:$B, 2, FALSE)</f>
        <v>#N/A</v>
      </c>
    </row>
    <row r="5950" spans="1:14">
      <c r="A5950" s="1">
        <v>39099</v>
      </c>
      <c r="M5950" t="e">
        <f>VLOOKUP(A5950, cpi!$A:$B, 2, FALSE)</f>
        <v>#N/A</v>
      </c>
      <c r="N5950" s="4" t="e">
        <f>VLOOKUP(A5950, stopy!$A:$B, 2, FALSE)</f>
        <v>#N/A</v>
      </c>
    </row>
    <row r="5951" spans="1:14">
      <c r="A5951" s="1">
        <v>39098</v>
      </c>
      <c r="M5951" t="e">
        <f>VLOOKUP(A5951, cpi!$A:$B, 2, FALSE)</f>
        <v>#N/A</v>
      </c>
      <c r="N5951" s="4" t="e">
        <f>VLOOKUP(A5951, stopy!$A:$B, 2, FALSE)</f>
        <v>#N/A</v>
      </c>
    </row>
    <row r="5952" spans="1:14">
      <c r="A5952" s="1">
        <v>39097</v>
      </c>
      <c r="M5952" t="e">
        <f>VLOOKUP(A5952, cpi!$A:$B, 2, FALSE)</f>
        <v>#N/A</v>
      </c>
      <c r="N5952" s="4" t="e">
        <f>VLOOKUP(A5952, stopy!$A:$B, 2, FALSE)</f>
        <v>#N/A</v>
      </c>
    </row>
    <row r="5953" spans="1:14">
      <c r="A5953" s="1">
        <v>39096</v>
      </c>
      <c r="M5953" t="e">
        <f>VLOOKUP(A5953, cpi!$A:$B, 2, FALSE)</f>
        <v>#N/A</v>
      </c>
      <c r="N5953" s="4" t="e">
        <f>VLOOKUP(A5953, stopy!$A:$B, 2, FALSE)</f>
        <v>#N/A</v>
      </c>
    </row>
    <row r="5954" spans="1:14">
      <c r="A5954" s="1">
        <v>39095</v>
      </c>
      <c r="M5954" t="e">
        <f>VLOOKUP(A5954, cpi!$A:$B, 2, FALSE)</f>
        <v>#N/A</v>
      </c>
      <c r="N5954" s="4" t="e">
        <f>VLOOKUP(A5954, stopy!$A:$B, 2, FALSE)</f>
        <v>#N/A</v>
      </c>
    </row>
    <row r="5955" spans="1:14">
      <c r="A5955" s="1">
        <v>39094</v>
      </c>
      <c r="M5955" t="e">
        <f>VLOOKUP(A5955, cpi!$A:$B, 2, FALSE)</f>
        <v>#N/A</v>
      </c>
      <c r="N5955" s="4" t="e">
        <f>VLOOKUP(A5955, stopy!$A:$B, 2, FALSE)</f>
        <v>#N/A</v>
      </c>
    </row>
    <row r="5956" spans="1:14">
      <c r="A5956" s="1">
        <v>39093</v>
      </c>
      <c r="M5956" t="e">
        <f>VLOOKUP(A5956, cpi!$A:$B, 2, FALSE)</f>
        <v>#N/A</v>
      </c>
      <c r="N5956" s="4" t="e">
        <f>VLOOKUP(A5956, stopy!$A:$B, 2, FALSE)</f>
        <v>#N/A</v>
      </c>
    </row>
    <row r="5957" spans="1:14">
      <c r="A5957" s="1">
        <v>39092</v>
      </c>
      <c r="M5957" t="e">
        <f>VLOOKUP(A5957, cpi!$A:$B, 2, FALSE)</f>
        <v>#N/A</v>
      </c>
      <c r="N5957" s="4" t="e">
        <f>VLOOKUP(A5957, stopy!$A:$B, 2, FALSE)</f>
        <v>#N/A</v>
      </c>
    </row>
    <row r="5958" spans="1:14">
      <c r="A5958" s="1">
        <v>39091</v>
      </c>
      <c r="M5958" t="e">
        <f>VLOOKUP(A5958, cpi!$A:$B, 2, FALSE)</f>
        <v>#N/A</v>
      </c>
      <c r="N5958" s="4" t="e">
        <f>VLOOKUP(A5958, stopy!$A:$B, 2, FALSE)</f>
        <v>#N/A</v>
      </c>
    </row>
    <row r="5959" spans="1:14">
      <c r="A5959" s="1">
        <v>39090</v>
      </c>
      <c r="M5959" t="e">
        <f>VLOOKUP(A5959, cpi!$A:$B, 2, FALSE)</f>
        <v>#N/A</v>
      </c>
      <c r="N5959" s="4" t="e">
        <f>VLOOKUP(A5959, stopy!$A:$B, 2, FALSE)</f>
        <v>#N/A</v>
      </c>
    </row>
    <row r="5960" spans="1:14">
      <c r="A5960" s="1">
        <v>39089</v>
      </c>
      <c r="M5960" t="e">
        <f>VLOOKUP(A5960, cpi!$A:$B, 2, FALSE)</f>
        <v>#N/A</v>
      </c>
      <c r="N5960" s="4" t="e">
        <f>VLOOKUP(A5960, stopy!$A:$B, 2, FALSE)</f>
        <v>#N/A</v>
      </c>
    </row>
    <row r="5961" spans="1:14">
      <c r="A5961" s="1">
        <v>39088</v>
      </c>
      <c r="M5961" t="e">
        <f>VLOOKUP(A5961, cpi!$A:$B, 2, FALSE)</f>
        <v>#N/A</v>
      </c>
      <c r="N5961" s="4" t="e">
        <f>VLOOKUP(A5961, stopy!$A:$B, 2, FALSE)</f>
        <v>#N/A</v>
      </c>
    </row>
    <row r="5962" spans="1:14">
      <c r="A5962" s="1">
        <v>39087</v>
      </c>
      <c r="M5962" t="e">
        <f>VLOOKUP(A5962, cpi!$A:$B, 2, FALSE)</f>
        <v>#N/A</v>
      </c>
      <c r="N5962" s="4" t="e">
        <f>VLOOKUP(A5962, stopy!$A:$B, 2, FALSE)</f>
        <v>#N/A</v>
      </c>
    </row>
    <row r="5963" spans="1:14">
      <c r="A5963" s="1">
        <v>39086</v>
      </c>
      <c r="M5963" t="e">
        <f>VLOOKUP(A5963, cpi!$A:$B, 2, FALSE)</f>
        <v>#N/A</v>
      </c>
      <c r="N5963" s="4" t="e">
        <f>VLOOKUP(A5963, stopy!$A:$B, 2, FALSE)</f>
        <v>#N/A</v>
      </c>
    </row>
    <row r="5964" spans="1:14">
      <c r="A5964" s="1">
        <v>39085</v>
      </c>
      <c r="M5964" t="e">
        <f>VLOOKUP(A5964, cpi!$A:$B, 2, FALSE)</f>
        <v>#N/A</v>
      </c>
      <c r="N5964" s="4" t="e">
        <f>VLOOKUP(A5964, stopy!$A:$B, 2, FALSE)</f>
        <v>#N/A</v>
      </c>
    </row>
    <row r="5965" spans="1:14">
      <c r="A5965" s="1">
        <v>39084</v>
      </c>
      <c r="M5965" t="e">
        <f>VLOOKUP(A5965, cpi!$A:$B, 2, FALSE)</f>
        <v>#N/A</v>
      </c>
      <c r="N5965" s="4" t="e">
        <f>VLOOKUP(A5965, stopy!$A:$B, 2, FALSE)</f>
        <v>#N/A</v>
      </c>
    </row>
    <row r="5966" spans="1:14">
      <c r="A5966" s="1">
        <v>39083</v>
      </c>
      <c r="M5966">
        <f>VLOOKUP(A5966, cpi!$A:$B, 2, FALSE)</f>
        <v>1.8</v>
      </c>
      <c r="N5966" s="4" t="e">
        <f>VLOOKUP(A5966, stopy!$A:$B, 2, FALSE)</f>
        <v>#N/A</v>
      </c>
    </row>
    <row r="5967" spans="1:14">
      <c r="A5967" s="1">
        <v>39082</v>
      </c>
      <c r="I5967">
        <v>1.0595000000000001</v>
      </c>
      <c r="J5967">
        <v>2.4557000000000002</v>
      </c>
      <c r="K5967">
        <v>1.2847</v>
      </c>
      <c r="L5967">
        <v>3.2259000000000002</v>
      </c>
      <c r="M5967" t="e">
        <f>VLOOKUP(A5967, cpi!$A:$B, 2, FALSE)</f>
        <v>#N/A</v>
      </c>
      <c r="N5967" s="4" t="e">
        <f>VLOOKUP(A5967, stopy!$A:$B, 2, FALSE)</f>
        <v>#N/A</v>
      </c>
    </row>
    <row r="5968" spans="1:14">
      <c r="A5968" s="1">
        <v>39081</v>
      </c>
      <c r="M5968" t="e">
        <f>VLOOKUP(A5968, cpi!$A:$B, 2, FALSE)</f>
        <v>#N/A</v>
      </c>
      <c r="N5968" s="4" t="e">
        <f>VLOOKUP(A5968, stopy!$A:$B, 2, FALSE)</f>
        <v>#N/A</v>
      </c>
    </row>
    <row r="5969" spans="1:14">
      <c r="A5969" s="1">
        <v>39080</v>
      </c>
      <c r="M5969" t="e">
        <f>VLOOKUP(A5969, cpi!$A:$B, 2, FALSE)</f>
        <v>#N/A</v>
      </c>
      <c r="N5969" s="4" t="e">
        <f>VLOOKUP(A5969, stopy!$A:$B, 2, FALSE)</f>
        <v>#N/A</v>
      </c>
    </row>
    <row r="5970" spans="1:14">
      <c r="A5970" s="1">
        <v>39079</v>
      </c>
      <c r="M5970" t="e">
        <f>VLOOKUP(A5970, cpi!$A:$B, 2, FALSE)</f>
        <v>#N/A</v>
      </c>
      <c r="N5970" s="4" t="e">
        <f>VLOOKUP(A5970, stopy!$A:$B, 2, FALSE)</f>
        <v>#N/A</v>
      </c>
    </row>
    <row r="5971" spans="1:14">
      <c r="A5971" s="1">
        <v>39078</v>
      </c>
      <c r="M5971" t="e">
        <f>VLOOKUP(A5971, cpi!$A:$B, 2, FALSE)</f>
        <v>#N/A</v>
      </c>
      <c r="N5971" s="4" t="e">
        <f>VLOOKUP(A5971, stopy!$A:$B, 2, FALSE)</f>
        <v>#N/A</v>
      </c>
    </row>
    <row r="5972" spans="1:14">
      <c r="A5972" s="1">
        <v>39077</v>
      </c>
      <c r="M5972" t="e">
        <f>VLOOKUP(A5972, cpi!$A:$B, 2, FALSE)</f>
        <v>#N/A</v>
      </c>
      <c r="N5972" s="4" t="e">
        <f>VLOOKUP(A5972, stopy!$A:$B, 2, FALSE)</f>
        <v>#N/A</v>
      </c>
    </row>
    <row r="5973" spans="1:14">
      <c r="A5973" s="1">
        <v>39076</v>
      </c>
      <c r="M5973" t="e">
        <f>VLOOKUP(A5973, cpi!$A:$B, 2, FALSE)</f>
        <v>#N/A</v>
      </c>
      <c r="N5973" s="4" t="e">
        <f>VLOOKUP(A5973, stopy!$A:$B, 2, FALSE)</f>
        <v>#N/A</v>
      </c>
    </row>
    <row r="5974" spans="1:14">
      <c r="A5974" s="1">
        <v>39075</v>
      </c>
      <c r="M5974" t="e">
        <f>VLOOKUP(A5974, cpi!$A:$B, 2, FALSE)</f>
        <v>#N/A</v>
      </c>
      <c r="N5974" s="4" t="e">
        <f>VLOOKUP(A5974, stopy!$A:$B, 2, FALSE)</f>
        <v>#N/A</v>
      </c>
    </row>
    <row r="5975" spans="1:14">
      <c r="A5975" s="1">
        <v>39074</v>
      </c>
      <c r="M5975" t="e">
        <f>VLOOKUP(A5975, cpi!$A:$B, 2, FALSE)</f>
        <v>#N/A</v>
      </c>
      <c r="N5975" s="4" t="e">
        <f>VLOOKUP(A5975, stopy!$A:$B, 2, FALSE)</f>
        <v>#N/A</v>
      </c>
    </row>
    <row r="5976" spans="1:14">
      <c r="A5976" s="1">
        <v>39073</v>
      </c>
      <c r="M5976" t="e">
        <f>VLOOKUP(A5976, cpi!$A:$B, 2, FALSE)</f>
        <v>#N/A</v>
      </c>
      <c r="N5976" s="4" t="e">
        <f>VLOOKUP(A5976, stopy!$A:$B, 2, FALSE)</f>
        <v>#N/A</v>
      </c>
    </row>
    <row r="5977" spans="1:14">
      <c r="A5977" s="1">
        <v>39072</v>
      </c>
      <c r="M5977" t="e">
        <f>VLOOKUP(A5977, cpi!$A:$B, 2, FALSE)</f>
        <v>#N/A</v>
      </c>
      <c r="N5977" s="4" t="e">
        <f>VLOOKUP(A5977, stopy!$A:$B, 2, FALSE)</f>
        <v>#N/A</v>
      </c>
    </row>
    <row r="5978" spans="1:14">
      <c r="A5978" s="1">
        <v>39071</v>
      </c>
      <c r="M5978" t="e">
        <f>VLOOKUP(A5978, cpi!$A:$B, 2, FALSE)</f>
        <v>#N/A</v>
      </c>
      <c r="N5978" s="4" t="e">
        <f>VLOOKUP(A5978, stopy!$A:$B, 2, FALSE)</f>
        <v>#N/A</v>
      </c>
    </row>
    <row r="5979" spans="1:14">
      <c r="A5979" s="1">
        <v>39070</v>
      </c>
      <c r="M5979" t="e">
        <f>VLOOKUP(A5979, cpi!$A:$B, 2, FALSE)</f>
        <v>#N/A</v>
      </c>
      <c r="N5979" s="4" t="e">
        <f>VLOOKUP(A5979, stopy!$A:$B, 2, FALSE)</f>
        <v>#N/A</v>
      </c>
    </row>
    <row r="5980" spans="1:14">
      <c r="A5980" s="1">
        <v>39069</v>
      </c>
      <c r="M5980" t="e">
        <f>VLOOKUP(A5980, cpi!$A:$B, 2, FALSE)</f>
        <v>#N/A</v>
      </c>
      <c r="N5980" s="4" t="e">
        <f>VLOOKUP(A5980, stopy!$A:$B, 2, FALSE)</f>
        <v>#N/A</v>
      </c>
    </row>
    <row r="5981" spans="1:14">
      <c r="A5981" s="1">
        <v>39068</v>
      </c>
      <c r="M5981" t="e">
        <f>VLOOKUP(A5981, cpi!$A:$B, 2, FALSE)</f>
        <v>#N/A</v>
      </c>
      <c r="N5981" s="4" t="e">
        <f>VLOOKUP(A5981, stopy!$A:$B, 2, FALSE)</f>
        <v>#N/A</v>
      </c>
    </row>
    <row r="5982" spans="1:14">
      <c r="A5982" s="1">
        <v>39067</v>
      </c>
      <c r="M5982" t="e">
        <f>VLOOKUP(A5982, cpi!$A:$B, 2, FALSE)</f>
        <v>#N/A</v>
      </c>
      <c r="N5982" s="4" t="e">
        <f>VLOOKUP(A5982, stopy!$A:$B, 2, FALSE)</f>
        <v>#N/A</v>
      </c>
    </row>
    <row r="5983" spans="1:14">
      <c r="A5983" s="1">
        <v>39066</v>
      </c>
      <c r="M5983" t="e">
        <f>VLOOKUP(A5983, cpi!$A:$B, 2, FALSE)</f>
        <v>#N/A</v>
      </c>
      <c r="N5983" s="4" t="e">
        <f>VLOOKUP(A5983, stopy!$A:$B, 2, FALSE)</f>
        <v>#N/A</v>
      </c>
    </row>
    <row r="5984" spans="1:14">
      <c r="A5984" s="1">
        <v>39065</v>
      </c>
      <c r="M5984" t="e">
        <f>VLOOKUP(A5984, cpi!$A:$B, 2, FALSE)</f>
        <v>#N/A</v>
      </c>
      <c r="N5984" s="4" t="e">
        <f>VLOOKUP(A5984, stopy!$A:$B, 2, FALSE)</f>
        <v>#N/A</v>
      </c>
    </row>
    <row r="5985" spans="1:14">
      <c r="A5985" s="1">
        <v>39064</v>
      </c>
      <c r="M5985" t="e">
        <f>VLOOKUP(A5985, cpi!$A:$B, 2, FALSE)</f>
        <v>#N/A</v>
      </c>
      <c r="N5985" s="4" t="e">
        <f>VLOOKUP(A5985, stopy!$A:$B, 2, FALSE)</f>
        <v>#N/A</v>
      </c>
    </row>
    <row r="5986" spans="1:14">
      <c r="A5986" s="1">
        <v>39063</v>
      </c>
      <c r="M5986" t="e">
        <f>VLOOKUP(A5986, cpi!$A:$B, 2, FALSE)</f>
        <v>#N/A</v>
      </c>
      <c r="N5986" s="4" t="e">
        <f>VLOOKUP(A5986, stopy!$A:$B, 2, FALSE)</f>
        <v>#N/A</v>
      </c>
    </row>
    <row r="5987" spans="1:14">
      <c r="A5987" s="1">
        <v>39062</v>
      </c>
      <c r="M5987" t="e">
        <f>VLOOKUP(A5987, cpi!$A:$B, 2, FALSE)</f>
        <v>#N/A</v>
      </c>
      <c r="N5987" s="4" t="e">
        <f>VLOOKUP(A5987, stopy!$A:$B, 2, FALSE)</f>
        <v>#N/A</v>
      </c>
    </row>
    <row r="5988" spans="1:14">
      <c r="A5988" s="1">
        <v>39061</v>
      </c>
      <c r="M5988" t="e">
        <f>VLOOKUP(A5988, cpi!$A:$B, 2, FALSE)</f>
        <v>#N/A</v>
      </c>
      <c r="N5988" s="4" t="e">
        <f>VLOOKUP(A5988, stopy!$A:$B, 2, FALSE)</f>
        <v>#N/A</v>
      </c>
    </row>
    <row r="5989" spans="1:14">
      <c r="A5989" s="1">
        <v>39060</v>
      </c>
      <c r="M5989" t="e">
        <f>VLOOKUP(A5989, cpi!$A:$B, 2, FALSE)</f>
        <v>#N/A</v>
      </c>
      <c r="N5989" s="4" t="e">
        <f>VLOOKUP(A5989, stopy!$A:$B, 2, FALSE)</f>
        <v>#N/A</v>
      </c>
    </row>
    <row r="5990" spans="1:14">
      <c r="A5990" s="1">
        <v>39059</v>
      </c>
      <c r="M5990" t="e">
        <f>VLOOKUP(A5990, cpi!$A:$B, 2, FALSE)</f>
        <v>#N/A</v>
      </c>
      <c r="N5990" s="4" t="e">
        <f>VLOOKUP(A5990, stopy!$A:$B, 2, FALSE)</f>
        <v>#N/A</v>
      </c>
    </row>
    <row r="5991" spans="1:14">
      <c r="A5991" s="1">
        <v>39058</v>
      </c>
      <c r="M5991" t="e">
        <f>VLOOKUP(A5991, cpi!$A:$B, 2, FALSE)</f>
        <v>#N/A</v>
      </c>
      <c r="N5991" s="4" t="e">
        <f>VLOOKUP(A5991, stopy!$A:$B, 2, FALSE)</f>
        <v>#N/A</v>
      </c>
    </row>
    <row r="5992" spans="1:14">
      <c r="A5992" s="1">
        <v>39057</v>
      </c>
      <c r="M5992" t="e">
        <f>VLOOKUP(A5992, cpi!$A:$B, 2, FALSE)</f>
        <v>#N/A</v>
      </c>
      <c r="N5992" s="4" t="e">
        <f>VLOOKUP(A5992, stopy!$A:$B, 2, FALSE)</f>
        <v>#N/A</v>
      </c>
    </row>
    <row r="5993" spans="1:14">
      <c r="A5993" s="1">
        <v>39056</v>
      </c>
      <c r="M5993" t="e">
        <f>VLOOKUP(A5993, cpi!$A:$B, 2, FALSE)</f>
        <v>#N/A</v>
      </c>
      <c r="N5993" s="4" t="e">
        <f>VLOOKUP(A5993, stopy!$A:$B, 2, FALSE)</f>
        <v>#N/A</v>
      </c>
    </row>
    <row r="5994" spans="1:14">
      <c r="A5994" s="1">
        <v>39055</v>
      </c>
      <c r="M5994" t="e">
        <f>VLOOKUP(A5994, cpi!$A:$B, 2, FALSE)</f>
        <v>#N/A</v>
      </c>
      <c r="N5994" s="4" t="e">
        <f>VLOOKUP(A5994, stopy!$A:$B, 2, FALSE)</f>
        <v>#N/A</v>
      </c>
    </row>
    <row r="5995" spans="1:14">
      <c r="A5995" s="1">
        <v>39054</v>
      </c>
      <c r="M5995" t="e">
        <f>VLOOKUP(A5995, cpi!$A:$B, 2, FALSE)</f>
        <v>#N/A</v>
      </c>
      <c r="N5995" s="4" t="e">
        <f>VLOOKUP(A5995, stopy!$A:$B, 2, FALSE)</f>
        <v>#N/A</v>
      </c>
    </row>
    <row r="5996" spans="1:14">
      <c r="A5996" s="1">
        <v>39053</v>
      </c>
      <c r="M5996" t="e">
        <f>VLOOKUP(A5996, cpi!$A:$B, 2, FALSE)</f>
        <v>#N/A</v>
      </c>
      <c r="N5996" s="4" t="e">
        <f>VLOOKUP(A5996, stopy!$A:$B, 2, FALSE)</f>
        <v>#N/A</v>
      </c>
    </row>
    <row r="5997" spans="1:14">
      <c r="A5997" s="1">
        <v>39052</v>
      </c>
      <c r="M5997">
        <f>VLOOKUP(A5997, cpi!$A:$B, 2, FALSE)</f>
        <v>1.9</v>
      </c>
      <c r="N5997" s="4" t="e">
        <f>VLOOKUP(A5997, stopy!$A:$B, 2, FALSE)</f>
        <v>#N/A</v>
      </c>
    </row>
    <row r="5998" spans="1:14">
      <c r="A5998" s="1">
        <v>39051</v>
      </c>
      <c r="M5998" t="e">
        <f>VLOOKUP(A5998, cpi!$A:$B, 2, FALSE)</f>
        <v>#N/A</v>
      </c>
      <c r="N5998" s="4" t="e">
        <f>VLOOKUP(A5998, stopy!$A:$B, 2, FALSE)</f>
        <v>#N/A</v>
      </c>
    </row>
    <row r="5999" spans="1:14">
      <c r="A5999" s="1">
        <v>39050</v>
      </c>
      <c r="M5999" t="e">
        <f>VLOOKUP(A5999, cpi!$A:$B, 2, FALSE)</f>
        <v>#N/A</v>
      </c>
      <c r="N5999" s="4" t="e">
        <f>VLOOKUP(A5999, stopy!$A:$B, 2, FALSE)</f>
        <v>#N/A</v>
      </c>
    </row>
    <row r="6000" spans="1:14">
      <c r="A6000" s="1">
        <v>39049</v>
      </c>
      <c r="M6000" t="e">
        <f>VLOOKUP(A6000, cpi!$A:$B, 2, FALSE)</f>
        <v>#N/A</v>
      </c>
      <c r="N6000" s="4" t="e">
        <f>VLOOKUP(A6000, stopy!$A:$B, 2, FALSE)</f>
        <v>#N/A</v>
      </c>
    </row>
    <row r="6001" spans="1:14">
      <c r="A6001" s="1">
        <v>39048</v>
      </c>
      <c r="M6001" t="e">
        <f>VLOOKUP(A6001, cpi!$A:$B, 2, FALSE)</f>
        <v>#N/A</v>
      </c>
      <c r="N6001" s="4" t="e">
        <f>VLOOKUP(A6001, stopy!$A:$B, 2, FALSE)</f>
        <v>#N/A</v>
      </c>
    </row>
    <row r="6002" spans="1:14">
      <c r="A6002" s="1">
        <v>39047</v>
      </c>
      <c r="M6002" t="e">
        <f>VLOOKUP(A6002, cpi!$A:$B, 2, FALSE)</f>
        <v>#N/A</v>
      </c>
      <c r="N6002" s="4" t="e">
        <f>VLOOKUP(A6002, stopy!$A:$B, 2, FALSE)</f>
        <v>#N/A</v>
      </c>
    </row>
    <row r="6003" spans="1:14">
      <c r="A6003" s="1">
        <v>39046</v>
      </c>
      <c r="M6003" t="e">
        <f>VLOOKUP(A6003, cpi!$A:$B, 2, FALSE)</f>
        <v>#N/A</v>
      </c>
      <c r="N6003" s="4" t="e">
        <f>VLOOKUP(A6003, stopy!$A:$B, 2, FALSE)</f>
        <v>#N/A</v>
      </c>
    </row>
    <row r="6004" spans="1:14">
      <c r="A6004" s="1">
        <v>39045</v>
      </c>
      <c r="M6004" t="e">
        <f>VLOOKUP(A6004, cpi!$A:$B, 2, FALSE)</f>
        <v>#N/A</v>
      </c>
      <c r="N6004" s="4" t="e">
        <f>VLOOKUP(A6004, stopy!$A:$B, 2, FALSE)</f>
        <v>#N/A</v>
      </c>
    </row>
    <row r="6005" spans="1:14">
      <c r="A6005" s="1">
        <v>39044</v>
      </c>
      <c r="M6005" t="e">
        <f>VLOOKUP(A6005, cpi!$A:$B, 2, FALSE)</f>
        <v>#N/A</v>
      </c>
      <c r="N6005" s="4" t="e">
        <f>VLOOKUP(A6005, stopy!$A:$B, 2, FALSE)</f>
        <v>#N/A</v>
      </c>
    </row>
    <row r="6006" spans="1:14">
      <c r="A6006" s="1">
        <v>39043</v>
      </c>
      <c r="M6006" t="e">
        <f>VLOOKUP(A6006, cpi!$A:$B, 2, FALSE)</f>
        <v>#N/A</v>
      </c>
      <c r="N6006" s="4" t="e">
        <f>VLOOKUP(A6006, stopy!$A:$B, 2, FALSE)</f>
        <v>#N/A</v>
      </c>
    </row>
    <row r="6007" spans="1:14">
      <c r="A6007" s="1">
        <v>39042</v>
      </c>
      <c r="M6007" t="e">
        <f>VLOOKUP(A6007, cpi!$A:$B, 2, FALSE)</f>
        <v>#N/A</v>
      </c>
      <c r="N6007" s="4" t="e">
        <f>VLOOKUP(A6007, stopy!$A:$B, 2, FALSE)</f>
        <v>#N/A</v>
      </c>
    </row>
    <row r="6008" spans="1:14">
      <c r="A6008" s="1">
        <v>39041</v>
      </c>
      <c r="M6008" t="e">
        <f>VLOOKUP(A6008, cpi!$A:$B, 2, FALSE)</f>
        <v>#N/A</v>
      </c>
      <c r="N6008" s="4" t="e">
        <f>VLOOKUP(A6008, stopy!$A:$B, 2, FALSE)</f>
        <v>#N/A</v>
      </c>
    </row>
    <row r="6009" spans="1:14">
      <c r="A6009" s="1">
        <v>39040</v>
      </c>
      <c r="M6009" t="e">
        <f>VLOOKUP(A6009, cpi!$A:$B, 2, FALSE)</f>
        <v>#N/A</v>
      </c>
      <c r="N6009" s="4" t="e">
        <f>VLOOKUP(A6009, stopy!$A:$B, 2, FALSE)</f>
        <v>#N/A</v>
      </c>
    </row>
    <row r="6010" spans="1:14">
      <c r="A6010" s="1">
        <v>39039</v>
      </c>
      <c r="M6010" t="e">
        <f>VLOOKUP(A6010, cpi!$A:$B, 2, FALSE)</f>
        <v>#N/A</v>
      </c>
      <c r="N6010" s="4" t="e">
        <f>VLOOKUP(A6010, stopy!$A:$B, 2, FALSE)</f>
        <v>#N/A</v>
      </c>
    </row>
    <row r="6011" spans="1:14">
      <c r="A6011" s="1">
        <v>39038</v>
      </c>
      <c r="M6011" t="e">
        <f>VLOOKUP(A6011, cpi!$A:$B, 2, FALSE)</f>
        <v>#N/A</v>
      </c>
      <c r="N6011" s="4" t="e">
        <f>VLOOKUP(A6011, stopy!$A:$B, 2, FALSE)</f>
        <v>#N/A</v>
      </c>
    </row>
    <row r="6012" spans="1:14">
      <c r="A6012" s="1">
        <v>39037</v>
      </c>
      <c r="M6012" t="e">
        <f>VLOOKUP(A6012, cpi!$A:$B, 2, FALSE)</f>
        <v>#N/A</v>
      </c>
      <c r="N6012" s="4" t="e">
        <f>VLOOKUP(A6012, stopy!$A:$B, 2, FALSE)</f>
        <v>#N/A</v>
      </c>
    </row>
    <row r="6013" spans="1:14">
      <c r="A6013" s="1">
        <v>39036</v>
      </c>
      <c r="M6013" t="e">
        <f>VLOOKUP(A6013, cpi!$A:$B, 2, FALSE)</f>
        <v>#N/A</v>
      </c>
      <c r="N6013" s="4" t="e">
        <f>VLOOKUP(A6013, stopy!$A:$B, 2, FALSE)</f>
        <v>#N/A</v>
      </c>
    </row>
    <row r="6014" spans="1:14">
      <c r="A6014" s="1">
        <v>39035</v>
      </c>
      <c r="M6014" t="e">
        <f>VLOOKUP(A6014, cpi!$A:$B, 2, FALSE)</f>
        <v>#N/A</v>
      </c>
      <c r="N6014" s="4" t="e">
        <f>VLOOKUP(A6014, stopy!$A:$B, 2, FALSE)</f>
        <v>#N/A</v>
      </c>
    </row>
    <row r="6015" spans="1:14">
      <c r="A6015" s="1">
        <v>39034</v>
      </c>
      <c r="M6015" t="e">
        <f>VLOOKUP(A6015, cpi!$A:$B, 2, FALSE)</f>
        <v>#N/A</v>
      </c>
      <c r="N6015" s="4" t="e">
        <f>VLOOKUP(A6015, stopy!$A:$B, 2, FALSE)</f>
        <v>#N/A</v>
      </c>
    </row>
    <row r="6016" spans="1:14">
      <c r="A6016" s="1">
        <v>39033</v>
      </c>
      <c r="M6016" t="e">
        <f>VLOOKUP(A6016, cpi!$A:$B, 2, FALSE)</f>
        <v>#N/A</v>
      </c>
      <c r="N6016" s="4" t="e">
        <f>VLOOKUP(A6016, stopy!$A:$B, 2, FALSE)</f>
        <v>#N/A</v>
      </c>
    </row>
    <row r="6017" spans="1:14">
      <c r="A6017" s="1">
        <v>39032</v>
      </c>
      <c r="M6017" t="e">
        <f>VLOOKUP(A6017, cpi!$A:$B, 2, FALSE)</f>
        <v>#N/A</v>
      </c>
      <c r="N6017" s="4" t="e">
        <f>VLOOKUP(A6017, stopy!$A:$B, 2, FALSE)</f>
        <v>#N/A</v>
      </c>
    </row>
    <row r="6018" spans="1:14">
      <c r="A6018" s="1">
        <v>39031</v>
      </c>
      <c r="M6018" t="e">
        <f>VLOOKUP(A6018, cpi!$A:$B, 2, FALSE)</f>
        <v>#N/A</v>
      </c>
      <c r="N6018" s="4" t="e">
        <f>VLOOKUP(A6018, stopy!$A:$B, 2, FALSE)</f>
        <v>#N/A</v>
      </c>
    </row>
    <row r="6019" spans="1:14">
      <c r="A6019" s="1">
        <v>39030</v>
      </c>
      <c r="M6019" t="e">
        <f>VLOOKUP(A6019, cpi!$A:$B, 2, FALSE)</f>
        <v>#N/A</v>
      </c>
      <c r="N6019" s="4" t="e">
        <f>VLOOKUP(A6019, stopy!$A:$B, 2, FALSE)</f>
        <v>#N/A</v>
      </c>
    </row>
    <row r="6020" spans="1:14">
      <c r="A6020" s="1">
        <v>39029</v>
      </c>
      <c r="M6020" t="e">
        <f>VLOOKUP(A6020, cpi!$A:$B, 2, FALSE)</f>
        <v>#N/A</v>
      </c>
      <c r="N6020" s="4" t="e">
        <f>VLOOKUP(A6020, stopy!$A:$B, 2, FALSE)</f>
        <v>#N/A</v>
      </c>
    </row>
    <row r="6021" spans="1:14">
      <c r="A6021" s="1">
        <v>39028</v>
      </c>
      <c r="M6021" t="e">
        <f>VLOOKUP(A6021, cpi!$A:$B, 2, FALSE)</f>
        <v>#N/A</v>
      </c>
      <c r="N6021" s="4" t="e">
        <f>VLOOKUP(A6021, stopy!$A:$B, 2, FALSE)</f>
        <v>#N/A</v>
      </c>
    </row>
    <row r="6022" spans="1:14">
      <c r="A6022" s="1">
        <v>39027</v>
      </c>
      <c r="M6022" t="e">
        <f>VLOOKUP(A6022, cpi!$A:$B, 2, FALSE)</f>
        <v>#N/A</v>
      </c>
      <c r="N6022" s="4" t="e">
        <f>VLOOKUP(A6022, stopy!$A:$B, 2, FALSE)</f>
        <v>#N/A</v>
      </c>
    </row>
    <row r="6023" spans="1:14">
      <c r="A6023" s="1">
        <v>39026</v>
      </c>
      <c r="M6023" t="e">
        <f>VLOOKUP(A6023, cpi!$A:$B, 2, FALSE)</f>
        <v>#N/A</v>
      </c>
      <c r="N6023" s="4" t="e">
        <f>VLOOKUP(A6023, stopy!$A:$B, 2, FALSE)</f>
        <v>#N/A</v>
      </c>
    </row>
    <row r="6024" spans="1:14">
      <c r="A6024" s="1">
        <v>39025</v>
      </c>
      <c r="M6024" t="e">
        <f>VLOOKUP(A6024, cpi!$A:$B, 2, FALSE)</f>
        <v>#N/A</v>
      </c>
      <c r="N6024" s="4" t="e">
        <f>VLOOKUP(A6024, stopy!$A:$B, 2, FALSE)</f>
        <v>#N/A</v>
      </c>
    </row>
    <row r="6025" spans="1:14">
      <c r="A6025" s="1">
        <v>39024</v>
      </c>
      <c r="M6025" t="e">
        <f>VLOOKUP(A6025, cpi!$A:$B, 2, FALSE)</f>
        <v>#N/A</v>
      </c>
      <c r="N6025" s="4" t="e">
        <f>VLOOKUP(A6025, stopy!$A:$B, 2, FALSE)</f>
        <v>#N/A</v>
      </c>
    </row>
    <row r="6026" spans="1:14">
      <c r="A6026" s="1">
        <v>39023</v>
      </c>
      <c r="M6026" t="e">
        <f>VLOOKUP(A6026, cpi!$A:$B, 2, FALSE)</f>
        <v>#N/A</v>
      </c>
      <c r="N6026" s="4" t="e">
        <f>VLOOKUP(A6026, stopy!$A:$B, 2, FALSE)</f>
        <v>#N/A</v>
      </c>
    </row>
    <row r="6027" spans="1:14">
      <c r="A6027" s="1">
        <v>39022</v>
      </c>
      <c r="M6027">
        <f>VLOOKUP(A6027, cpi!$A:$B, 2, FALSE)</f>
        <v>1.8</v>
      </c>
      <c r="N6027" s="4" t="e">
        <f>VLOOKUP(A6027, stopy!$A:$B, 2, FALSE)</f>
        <v>#N/A</v>
      </c>
    </row>
    <row r="6028" spans="1:14">
      <c r="A6028" s="1">
        <v>39021</v>
      </c>
      <c r="M6028" t="e">
        <f>VLOOKUP(A6028, cpi!$A:$B, 2, FALSE)</f>
        <v>#N/A</v>
      </c>
      <c r="N6028" s="4" t="e">
        <f>VLOOKUP(A6028, stopy!$A:$B, 2, FALSE)</f>
        <v>#N/A</v>
      </c>
    </row>
    <row r="6029" spans="1:14">
      <c r="A6029" s="1">
        <v>39020</v>
      </c>
      <c r="M6029" t="e">
        <f>VLOOKUP(A6029, cpi!$A:$B, 2, FALSE)</f>
        <v>#N/A</v>
      </c>
      <c r="N6029" s="4" t="e">
        <f>VLOOKUP(A6029, stopy!$A:$B, 2, FALSE)</f>
        <v>#N/A</v>
      </c>
    </row>
    <row r="6030" spans="1:14">
      <c r="A6030" s="1">
        <v>39019</v>
      </c>
      <c r="M6030" t="e">
        <f>VLOOKUP(A6030, cpi!$A:$B, 2, FALSE)</f>
        <v>#N/A</v>
      </c>
      <c r="N6030" s="4" t="e">
        <f>VLOOKUP(A6030, stopy!$A:$B, 2, FALSE)</f>
        <v>#N/A</v>
      </c>
    </row>
    <row r="6031" spans="1:14">
      <c r="A6031" s="1">
        <v>39018</v>
      </c>
      <c r="M6031" t="e">
        <f>VLOOKUP(A6031, cpi!$A:$B, 2, FALSE)</f>
        <v>#N/A</v>
      </c>
      <c r="N6031" s="4" t="e">
        <f>VLOOKUP(A6031, stopy!$A:$B, 2, FALSE)</f>
        <v>#N/A</v>
      </c>
    </row>
    <row r="6032" spans="1:14">
      <c r="A6032" s="1">
        <v>39017</v>
      </c>
      <c r="M6032" t="e">
        <f>VLOOKUP(A6032, cpi!$A:$B, 2, FALSE)</f>
        <v>#N/A</v>
      </c>
      <c r="N6032" s="4" t="e">
        <f>VLOOKUP(A6032, stopy!$A:$B, 2, FALSE)</f>
        <v>#N/A</v>
      </c>
    </row>
    <row r="6033" spans="1:14">
      <c r="A6033" s="1">
        <v>39016</v>
      </c>
      <c r="M6033" t="e">
        <f>VLOOKUP(A6033, cpi!$A:$B, 2, FALSE)</f>
        <v>#N/A</v>
      </c>
      <c r="N6033" s="4" t="e">
        <f>VLOOKUP(A6033, stopy!$A:$B, 2, FALSE)</f>
        <v>#N/A</v>
      </c>
    </row>
    <row r="6034" spans="1:14">
      <c r="A6034" s="1">
        <v>39015</v>
      </c>
      <c r="M6034" t="e">
        <f>VLOOKUP(A6034, cpi!$A:$B, 2, FALSE)</f>
        <v>#N/A</v>
      </c>
      <c r="N6034" s="4" t="e">
        <f>VLOOKUP(A6034, stopy!$A:$B, 2, FALSE)</f>
        <v>#N/A</v>
      </c>
    </row>
    <row r="6035" spans="1:14">
      <c r="A6035" s="1">
        <v>39014</v>
      </c>
      <c r="M6035" t="e">
        <f>VLOOKUP(A6035, cpi!$A:$B, 2, FALSE)</f>
        <v>#N/A</v>
      </c>
      <c r="N6035" s="4" t="e">
        <f>VLOOKUP(A6035, stopy!$A:$B, 2, FALSE)</f>
        <v>#N/A</v>
      </c>
    </row>
    <row r="6036" spans="1:14">
      <c r="A6036" s="1">
        <v>39013</v>
      </c>
      <c r="M6036" t="e">
        <f>VLOOKUP(A6036, cpi!$A:$B, 2, FALSE)</f>
        <v>#N/A</v>
      </c>
      <c r="N6036" s="4" t="e">
        <f>VLOOKUP(A6036, stopy!$A:$B, 2, FALSE)</f>
        <v>#N/A</v>
      </c>
    </row>
    <row r="6037" spans="1:14">
      <c r="A6037" s="1">
        <v>39012</v>
      </c>
      <c r="M6037" t="e">
        <f>VLOOKUP(A6037, cpi!$A:$B, 2, FALSE)</f>
        <v>#N/A</v>
      </c>
      <c r="N6037" s="4" t="e">
        <f>VLOOKUP(A6037, stopy!$A:$B, 2, FALSE)</f>
        <v>#N/A</v>
      </c>
    </row>
    <row r="6038" spans="1:14">
      <c r="A6038" s="1">
        <v>39011</v>
      </c>
      <c r="M6038" t="e">
        <f>VLOOKUP(A6038, cpi!$A:$B, 2, FALSE)</f>
        <v>#N/A</v>
      </c>
      <c r="N6038" s="4" t="e">
        <f>VLOOKUP(A6038, stopy!$A:$B, 2, FALSE)</f>
        <v>#N/A</v>
      </c>
    </row>
    <row r="6039" spans="1:14">
      <c r="A6039" s="1">
        <v>39010</v>
      </c>
      <c r="M6039" t="e">
        <f>VLOOKUP(A6039, cpi!$A:$B, 2, FALSE)</f>
        <v>#N/A</v>
      </c>
      <c r="N6039" s="4" t="e">
        <f>VLOOKUP(A6039, stopy!$A:$B, 2, FALSE)</f>
        <v>#N/A</v>
      </c>
    </row>
    <row r="6040" spans="1:14">
      <c r="A6040" s="1">
        <v>39009</v>
      </c>
      <c r="M6040" t="e">
        <f>VLOOKUP(A6040, cpi!$A:$B, 2, FALSE)</f>
        <v>#N/A</v>
      </c>
      <c r="N6040" s="4" t="e">
        <f>VLOOKUP(A6040, stopy!$A:$B, 2, FALSE)</f>
        <v>#N/A</v>
      </c>
    </row>
    <row r="6041" spans="1:14">
      <c r="A6041" s="1">
        <v>39008</v>
      </c>
      <c r="M6041" t="e">
        <f>VLOOKUP(A6041, cpi!$A:$B, 2, FALSE)</f>
        <v>#N/A</v>
      </c>
      <c r="N6041" s="4" t="e">
        <f>VLOOKUP(A6041, stopy!$A:$B, 2, FALSE)</f>
        <v>#N/A</v>
      </c>
    </row>
    <row r="6042" spans="1:14">
      <c r="A6042" s="1">
        <v>39007</v>
      </c>
      <c r="M6042" t="e">
        <f>VLOOKUP(A6042, cpi!$A:$B, 2, FALSE)</f>
        <v>#N/A</v>
      </c>
      <c r="N6042" s="4" t="e">
        <f>VLOOKUP(A6042, stopy!$A:$B, 2, FALSE)</f>
        <v>#N/A</v>
      </c>
    </row>
    <row r="6043" spans="1:14">
      <c r="A6043" s="1">
        <v>39006</v>
      </c>
      <c r="M6043" t="e">
        <f>VLOOKUP(A6043, cpi!$A:$B, 2, FALSE)</f>
        <v>#N/A</v>
      </c>
      <c r="N6043" s="4" t="e">
        <f>VLOOKUP(A6043, stopy!$A:$B, 2, FALSE)</f>
        <v>#N/A</v>
      </c>
    </row>
    <row r="6044" spans="1:14">
      <c r="A6044" s="1">
        <v>39005</v>
      </c>
      <c r="M6044" t="e">
        <f>VLOOKUP(A6044, cpi!$A:$B, 2, FALSE)</f>
        <v>#N/A</v>
      </c>
      <c r="N6044" s="4" t="e">
        <f>VLOOKUP(A6044, stopy!$A:$B, 2, FALSE)</f>
        <v>#N/A</v>
      </c>
    </row>
    <row r="6045" spans="1:14">
      <c r="A6045" s="1">
        <v>39004</v>
      </c>
      <c r="M6045" t="e">
        <f>VLOOKUP(A6045, cpi!$A:$B, 2, FALSE)</f>
        <v>#N/A</v>
      </c>
      <c r="N6045" s="4" t="e">
        <f>VLOOKUP(A6045, stopy!$A:$B, 2, FALSE)</f>
        <v>#N/A</v>
      </c>
    </row>
    <row r="6046" spans="1:14">
      <c r="A6046" s="1">
        <v>39003</v>
      </c>
      <c r="M6046" t="e">
        <f>VLOOKUP(A6046, cpi!$A:$B, 2, FALSE)</f>
        <v>#N/A</v>
      </c>
      <c r="N6046" s="4" t="e">
        <f>VLOOKUP(A6046, stopy!$A:$B, 2, FALSE)</f>
        <v>#N/A</v>
      </c>
    </row>
    <row r="6047" spans="1:14">
      <c r="A6047" s="1">
        <v>39002</v>
      </c>
      <c r="M6047" t="e">
        <f>VLOOKUP(A6047, cpi!$A:$B, 2, FALSE)</f>
        <v>#N/A</v>
      </c>
      <c r="N6047" s="4" t="e">
        <f>VLOOKUP(A6047, stopy!$A:$B, 2, FALSE)</f>
        <v>#N/A</v>
      </c>
    </row>
    <row r="6048" spans="1:14">
      <c r="A6048" s="1">
        <v>39001</v>
      </c>
      <c r="M6048" t="e">
        <f>VLOOKUP(A6048, cpi!$A:$B, 2, FALSE)</f>
        <v>#N/A</v>
      </c>
      <c r="N6048" s="4" t="e">
        <f>VLOOKUP(A6048, stopy!$A:$B, 2, FALSE)</f>
        <v>#N/A</v>
      </c>
    </row>
    <row r="6049" spans="1:14">
      <c r="A6049" s="1">
        <v>39000</v>
      </c>
      <c r="M6049" t="e">
        <f>VLOOKUP(A6049, cpi!$A:$B, 2, FALSE)</f>
        <v>#N/A</v>
      </c>
      <c r="N6049" s="4" t="e">
        <f>VLOOKUP(A6049, stopy!$A:$B, 2, FALSE)</f>
        <v>#N/A</v>
      </c>
    </row>
    <row r="6050" spans="1:14">
      <c r="A6050" s="1">
        <v>38999</v>
      </c>
      <c r="M6050" t="e">
        <f>VLOOKUP(A6050, cpi!$A:$B, 2, FALSE)</f>
        <v>#N/A</v>
      </c>
      <c r="N6050" s="4" t="e">
        <f>VLOOKUP(A6050, stopy!$A:$B, 2, FALSE)</f>
        <v>#N/A</v>
      </c>
    </row>
    <row r="6051" spans="1:14">
      <c r="A6051" s="1">
        <v>38998</v>
      </c>
      <c r="M6051" t="e">
        <f>VLOOKUP(A6051, cpi!$A:$B, 2, FALSE)</f>
        <v>#N/A</v>
      </c>
      <c r="N6051" s="4" t="e">
        <f>VLOOKUP(A6051, stopy!$A:$B, 2, FALSE)</f>
        <v>#N/A</v>
      </c>
    </row>
    <row r="6052" spans="1:14">
      <c r="A6052" s="1">
        <v>38997</v>
      </c>
      <c r="M6052" t="e">
        <f>VLOOKUP(A6052, cpi!$A:$B, 2, FALSE)</f>
        <v>#N/A</v>
      </c>
      <c r="N6052" s="4" t="e">
        <f>VLOOKUP(A6052, stopy!$A:$B, 2, FALSE)</f>
        <v>#N/A</v>
      </c>
    </row>
    <row r="6053" spans="1:14">
      <c r="A6053" s="1">
        <v>38996</v>
      </c>
      <c r="M6053" t="e">
        <f>VLOOKUP(A6053, cpi!$A:$B, 2, FALSE)</f>
        <v>#N/A</v>
      </c>
      <c r="N6053" s="4" t="e">
        <f>VLOOKUP(A6053, stopy!$A:$B, 2, FALSE)</f>
        <v>#N/A</v>
      </c>
    </row>
    <row r="6054" spans="1:14">
      <c r="A6054" s="1">
        <v>38995</v>
      </c>
      <c r="M6054" t="e">
        <f>VLOOKUP(A6054, cpi!$A:$B, 2, FALSE)</f>
        <v>#N/A</v>
      </c>
      <c r="N6054" s="4" t="e">
        <f>VLOOKUP(A6054, stopy!$A:$B, 2, FALSE)</f>
        <v>#N/A</v>
      </c>
    </row>
    <row r="6055" spans="1:14">
      <c r="A6055" s="1">
        <v>38994</v>
      </c>
      <c r="M6055" t="e">
        <f>VLOOKUP(A6055, cpi!$A:$B, 2, FALSE)</f>
        <v>#N/A</v>
      </c>
      <c r="N6055" s="4" t="e">
        <f>VLOOKUP(A6055, stopy!$A:$B, 2, FALSE)</f>
        <v>#N/A</v>
      </c>
    </row>
    <row r="6056" spans="1:14">
      <c r="A6056" s="1">
        <v>38993</v>
      </c>
      <c r="M6056" t="e">
        <f>VLOOKUP(A6056, cpi!$A:$B, 2, FALSE)</f>
        <v>#N/A</v>
      </c>
      <c r="N6056" s="4" t="e">
        <f>VLOOKUP(A6056, stopy!$A:$B, 2, FALSE)</f>
        <v>#N/A</v>
      </c>
    </row>
    <row r="6057" spans="1:14">
      <c r="A6057" s="1">
        <v>38992</v>
      </c>
      <c r="M6057" t="e">
        <f>VLOOKUP(A6057, cpi!$A:$B, 2, FALSE)</f>
        <v>#N/A</v>
      </c>
      <c r="N6057" s="4" t="e">
        <f>VLOOKUP(A6057, stopy!$A:$B, 2, FALSE)</f>
        <v>#N/A</v>
      </c>
    </row>
    <row r="6058" spans="1:14">
      <c r="A6058" s="1">
        <v>38991</v>
      </c>
      <c r="M6058">
        <f>VLOOKUP(A6058, cpi!$A:$B, 2, FALSE)</f>
        <v>1.6</v>
      </c>
      <c r="N6058" s="4" t="e">
        <f>VLOOKUP(A6058, stopy!$A:$B, 2, FALSE)</f>
        <v>#N/A</v>
      </c>
    </row>
    <row r="6059" spans="1:14">
      <c r="A6059" s="1">
        <v>38990</v>
      </c>
      <c r="M6059" t="e">
        <f>VLOOKUP(A6059, cpi!$A:$B, 2, FALSE)</f>
        <v>#N/A</v>
      </c>
      <c r="N6059" s="4" t="e">
        <f>VLOOKUP(A6059, stopy!$A:$B, 2, FALSE)</f>
        <v>#N/A</v>
      </c>
    </row>
    <row r="6060" spans="1:14">
      <c r="A6060" s="1">
        <v>38989</v>
      </c>
      <c r="M6060" t="e">
        <f>VLOOKUP(A6060, cpi!$A:$B, 2, FALSE)</f>
        <v>#N/A</v>
      </c>
      <c r="N6060" s="4" t="e">
        <f>VLOOKUP(A6060, stopy!$A:$B, 2, FALSE)</f>
        <v>#N/A</v>
      </c>
    </row>
    <row r="6061" spans="1:14">
      <c r="A6061" s="1">
        <v>38988</v>
      </c>
      <c r="M6061" t="e">
        <f>VLOOKUP(A6061, cpi!$A:$B, 2, FALSE)</f>
        <v>#N/A</v>
      </c>
      <c r="N6061" s="4" t="e">
        <f>VLOOKUP(A6061, stopy!$A:$B, 2, FALSE)</f>
        <v>#N/A</v>
      </c>
    </row>
    <row r="6062" spans="1:14">
      <c r="A6062" s="1">
        <v>38987</v>
      </c>
      <c r="M6062" t="e">
        <f>VLOOKUP(A6062, cpi!$A:$B, 2, FALSE)</f>
        <v>#N/A</v>
      </c>
      <c r="N6062" s="4" t="e">
        <f>VLOOKUP(A6062, stopy!$A:$B, 2, FALSE)</f>
        <v>#N/A</v>
      </c>
    </row>
    <row r="6063" spans="1:14">
      <c r="A6063" s="1">
        <v>38986</v>
      </c>
      <c r="M6063" t="e">
        <f>VLOOKUP(A6063, cpi!$A:$B, 2, FALSE)</f>
        <v>#N/A</v>
      </c>
      <c r="N6063" s="4" t="e">
        <f>VLOOKUP(A6063, stopy!$A:$B, 2, FALSE)</f>
        <v>#N/A</v>
      </c>
    </row>
    <row r="6064" spans="1:14">
      <c r="A6064" s="1">
        <v>38985</v>
      </c>
      <c r="M6064" t="e">
        <f>VLOOKUP(A6064, cpi!$A:$B, 2, FALSE)</f>
        <v>#N/A</v>
      </c>
      <c r="N6064" s="4" t="e">
        <f>VLOOKUP(A6064, stopy!$A:$B, 2, FALSE)</f>
        <v>#N/A</v>
      </c>
    </row>
    <row r="6065" spans="1:14">
      <c r="A6065" s="1">
        <v>38984</v>
      </c>
      <c r="M6065" t="e">
        <f>VLOOKUP(A6065, cpi!$A:$B, 2, FALSE)</f>
        <v>#N/A</v>
      </c>
      <c r="N6065" s="4" t="e">
        <f>VLOOKUP(A6065, stopy!$A:$B, 2, FALSE)</f>
        <v>#N/A</v>
      </c>
    </row>
    <row r="6066" spans="1:14">
      <c r="A6066" s="1">
        <v>38983</v>
      </c>
      <c r="M6066" t="e">
        <f>VLOOKUP(A6066, cpi!$A:$B, 2, FALSE)</f>
        <v>#N/A</v>
      </c>
      <c r="N6066" s="4" t="e">
        <f>VLOOKUP(A6066, stopy!$A:$B, 2, FALSE)</f>
        <v>#N/A</v>
      </c>
    </row>
    <row r="6067" spans="1:14">
      <c r="A6067" s="1">
        <v>38982</v>
      </c>
      <c r="M6067" t="e">
        <f>VLOOKUP(A6067, cpi!$A:$B, 2, FALSE)</f>
        <v>#N/A</v>
      </c>
      <c r="N6067" s="4" t="e">
        <f>VLOOKUP(A6067, stopy!$A:$B, 2, FALSE)</f>
        <v>#N/A</v>
      </c>
    </row>
    <row r="6068" spans="1:14">
      <c r="A6068" s="1">
        <v>38981</v>
      </c>
      <c r="M6068" t="e">
        <f>VLOOKUP(A6068, cpi!$A:$B, 2, FALSE)</f>
        <v>#N/A</v>
      </c>
      <c r="N6068" s="4" t="e">
        <f>VLOOKUP(A6068, stopy!$A:$B, 2, FALSE)</f>
        <v>#N/A</v>
      </c>
    </row>
    <row r="6069" spans="1:14">
      <c r="A6069" s="1">
        <v>38980</v>
      </c>
      <c r="M6069" t="e">
        <f>VLOOKUP(A6069, cpi!$A:$B, 2, FALSE)</f>
        <v>#N/A</v>
      </c>
      <c r="N6069" s="4" t="e">
        <f>VLOOKUP(A6069, stopy!$A:$B, 2, FALSE)</f>
        <v>#N/A</v>
      </c>
    </row>
    <row r="6070" spans="1:14">
      <c r="A6070" s="1">
        <v>38979</v>
      </c>
      <c r="M6070" t="e">
        <f>VLOOKUP(A6070, cpi!$A:$B, 2, FALSE)</f>
        <v>#N/A</v>
      </c>
      <c r="N6070" s="4" t="e">
        <f>VLOOKUP(A6070, stopy!$A:$B, 2, FALSE)</f>
        <v>#N/A</v>
      </c>
    </row>
    <row r="6071" spans="1:14">
      <c r="A6071" s="1">
        <v>38978</v>
      </c>
      <c r="M6071" t="e">
        <f>VLOOKUP(A6071, cpi!$A:$B, 2, FALSE)</f>
        <v>#N/A</v>
      </c>
      <c r="N6071" s="4" t="e">
        <f>VLOOKUP(A6071, stopy!$A:$B, 2, FALSE)</f>
        <v>#N/A</v>
      </c>
    </row>
    <row r="6072" spans="1:14">
      <c r="A6072" s="1">
        <v>38977</v>
      </c>
      <c r="M6072" t="e">
        <f>VLOOKUP(A6072, cpi!$A:$B, 2, FALSE)</f>
        <v>#N/A</v>
      </c>
      <c r="N6072" s="4" t="e">
        <f>VLOOKUP(A6072, stopy!$A:$B, 2, FALSE)</f>
        <v>#N/A</v>
      </c>
    </row>
    <row r="6073" spans="1:14">
      <c r="A6073" s="1">
        <v>38976</v>
      </c>
      <c r="M6073" t="e">
        <f>VLOOKUP(A6073, cpi!$A:$B, 2, FALSE)</f>
        <v>#N/A</v>
      </c>
      <c r="N6073" s="4" t="e">
        <f>VLOOKUP(A6073, stopy!$A:$B, 2, FALSE)</f>
        <v>#N/A</v>
      </c>
    </row>
    <row r="6074" spans="1:14">
      <c r="A6074" s="1">
        <v>38975</v>
      </c>
      <c r="M6074" t="e">
        <f>VLOOKUP(A6074, cpi!$A:$B, 2, FALSE)</f>
        <v>#N/A</v>
      </c>
      <c r="N6074" s="4" t="e">
        <f>VLOOKUP(A6074, stopy!$A:$B, 2, FALSE)</f>
        <v>#N/A</v>
      </c>
    </row>
    <row r="6075" spans="1:14">
      <c r="A6075" s="1">
        <v>38974</v>
      </c>
      <c r="M6075" t="e">
        <f>VLOOKUP(A6075, cpi!$A:$B, 2, FALSE)</f>
        <v>#N/A</v>
      </c>
      <c r="N6075" s="4" t="e">
        <f>VLOOKUP(A6075, stopy!$A:$B, 2, FALSE)</f>
        <v>#N/A</v>
      </c>
    </row>
    <row r="6076" spans="1:14">
      <c r="A6076" s="1">
        <v>38973</v>
      </c>
      <c r="M6076" t="e">
        <f>VLOOKUP(A6076, cpi!$A:$B, 2, FALSE)</f>
        <v>#N/A</v>
      </c>
      <c r="N6076" s="4" t="e">
        <f>VLOOKUP(A6076, stopy!$A:$B, 2, FALSE)</f>
        <v>#N/A</v>
      </c>
    </row>
    <row r="6077" spans="1:14">
      <c r="A6077" s="1">
        <v>38972</v>
      </c>
      <c r="M6077" t="e">
        <f>VLOOKUP(A6077, cpi!$A:$B, 2, FALSE)</f>
        <v>#N/A</v>
      </c>
      <c r="N6077" s="4" t="e">
        <f>VLOOKUP(A6077, stopy!$A:$B, 2, FALSE)</f>
        <v>#N/A</v>
      </c>
    </row>
    <row r="6078" spans="1:14">
      <c r="A6078" s="1">
        <v>38971</v>
      </c>
      <c r="M6078" t="e">
        <f>VLOOKUP(A6078, cpi!$A:$B, 2, FALSE)</f>
        <v>#N/A</v>
      </c>
      <c r="N6078" s="4" t="e">
        <f>VLOOKUP(A6078, stopy!$A:$B, 2, FALSE)</f>
        <v>#N/A</v>
      </c>
    </row>
    <row r="6079" spans="1:14">
      <c r="A6079" s="1">
        <v>38970</v>
      </c>
      <c r="M6079" t="e">
        <f>VLOOKUP(A6079, cpi!$A:$B, 2, FALSE)</f>
        <v>#N/A</v>
      </c>
      <c r="N6079" s="4" t="e">
        <f>VLOOKUP(A6079, stopy!$A:$B, 2, FALSE)</f>
        <v>#N/A</v>
      </c>
    </row>
    <row r="6080" spans="1:14">
      <c r="A6080" s="1">
        <v>38969</v>
      </c>
      <c r="M6080" t="e">
        <f>VLOOKUP(A6080, cpi!$A:$B, 2, FALSE)</f>
        <v>#N/A</v>
      </c>
      <c r="N6080" s="4" t="e">
        <f>VLOOKUP(A6080, stopy!$A:$B, 2, FALSE)</f>
        <v>#N/A</v>
      </c>
    </row>
    <row r="6081" spans="1:14">
      <c r="A6081" s="1">
        <v>38968</v>
      </c>
      <c r="M6081" t="e">
        <f>VLOOKUP(A6081, cpi!$A:$B, 2, FALSE)</f>
        <v>#N/A</v>
      </c>
      <c r="N6081" s="4" t="e">
        <f>VLOOKUP(A6081, stopy!$A:$B, 2, FALSE)</f>
        <v>#N/A</v>
      </c>
    </row>
    <row r="6082" spans="1:14">
      <c r="A6082" s="1">
        <v>38967</v>
      </c>
      <c r="M6082" t="e">
        <f>VLOOKUP(A6082, cpi!$A:$B, 2, FALSE)</f>
        <v>#N/A</v>
      </c>
      <c r="N6082" s="4" t="e">
        <f>VLOOKUP(A6082, stopy!$A:$B, 2, FALSE)</f>
        <v>#N/A</v>
      </c>
    </row>
    <row r="6083" spans="1:14">
      <c r="A6083" s="1">
        <v>38966</v>
      </c>
      <c r="M6083" t="e">
        <f>VLOOKUP(A6083, cpi!$A:$B, 2, FALSE)</f>
        <v>#N/A</v>
      </c>
      <c r="N6083" s="4" t="e">
        <f>VLOOKUP(A6083, stopy!$A:$B, 2, FALSE)</f>
        <v>#N/A</v>
      </c>
    </row>
    <row r="6084" spans="1:14">
      <c r="A6084" s="1">
        <v>38965</v>
      </c>
      <c r="M6084" t="e">
        <f>VLOOKUP(A6084, cpi!$A:$B, 2, FALSE)</f>
        <v>#N/A</v>
      </c>
      <c r="N6084" s="4" t="e">
        <f>VLOOKUP(A6084, stopy!$A:$B, 2, FALSE)</f>
        <v>#N/A</v>
      </c>
    </row>
    <row r="6085" spans="1:14">
      <c r="A6085" s="1">
        <v>38964</v>
      </c>
      <c r="M6085" t="e">
        <f>VLOOKUP(A6085, cpi!$A:$B, 2, FALSE)</f>
        <v>#N/A</v>
      </c>
      <c r="N6085" s="4" t="e">
        <f>VLOOKUP(A6085, stopy!$A:$B, 2, FALSE)</f>
        <v>#N/A</v>
      </c>
    </row>
    <row r="6086" spans="1:14">
      <c r="A6086" s="1">
        <v>38963</v>
      </c>
      <c r="M6086" t="e">
        <f>VLOOKUP(A6086, cpi!$A:$B, 2, FALSE)</f>
        <v>#N/A</v>
      </c>
      <c r="N6086" s="4" t="e">
        <f>VLOOKUP(A6086, stopy!$A:$B, 2, FALSE)</f>
        <v>#N/A</v>
      </c>
    </row>
    <row r="6087" spans="1:14">
      <c r="A6087" s="1">
        <v>38962</v>
      </c>
      <c r="M6087" t="e">
        <f>VLOOKUP(A6087, cpi!$A:$B, 2, FALSE)</f>
        <v>#N/A</v>
      </c>
      <c r="N6087" s="4" t="e">
        <f>VLOOKUP(A6087, stopy!$A:$B, 2, FALSE)</f>
        <v>#N/A</v>
      </c>
    </row>
    <row r="6088" spans="1:14">
      <c r="A6088" s="1">
        <v>38961</v>
      </c>
      <c r="M6088">
        <f>VLOOKUP(A6088, cpi!$A:$B, 2, FALSE)</f>
        <v>1.8</v>
      </c>
      <c r="N6088" s="4" t="e">
        <f>VLOOKUP(A6088, stopy!$A:$B, 2, FALSE)</f>
        <v>#N/A</v>
      </c>
    </row>
    <row r="6089" spans="1:14">
      <c r="A6089" s="1">
        <v>38960</v>
      </c>
      <c r="M6089" t="e">
        <f>VLOOKUP(A6089, cpi!$A:$B, 2, FALSE)</f>
        <v>#N/A</v>
      </c>
      <c r="N6089" s="4" t="e">
        <f>VLOOKUP(A6089, stopy!$A:$B, 2, FALSE)</f>
        <v>#N/A</v>
      </c>
    </row>
    <row r="6090" spans="1:14">
      <c r="A6090" s="1">
        <v>38959</v>
      </c>
      <c r="M6090" t="e">
        <f>VLOOKUP(A6090, cpi!$A:$B, 2, FALSE)</f>
        <v>#N/A</v>
      </c>
      <c r="N6090" s="4" t="e">
        <f>VLOOKUP(A6090, stopy!$A:$B, 2, FALSE)</f>
        <v>#N/A</v>
      </c>
    </row>
    <row r="6091" spans="1:14">
      <c r="A6091" s="1">
        <v>38958</v>
      </c>
      <c r="M6091" t="e">
        <f>VLOOKUP(A6091, cpi!$A:$B, 2, FALSE)</f>
        <v>#N/A</v>
      </c>
      <c r="N6091" s="4" t="e">
        <f>VLOOKUP(A6091, stopy!$A:$B, 2, FALSE)</f>
        <v>#N/A</v>
      </c>
    </row>
    <row r="6092" spans="1:14">
      <c r="A6092" s="1">
        <v>38957</v>
      </c>
      <c r="M6092" t="e">
        <f>VLOOKUP(A6092, cpi!$A:$B, 2, FALSE)</f>
        <v>#N/A</v>
      </c>
      <c r="N6092" s="4" t="e">
        <f>VLOOKUP(A6092, stopy!$A:$B, 2, FALSE)</f>
        <v>#N/A</v>
      </c>
    </row>
    <row r="6093" spans="1:14">
      <c r="A6093" s="1">
        <v>38956</v>
      </c>
      <c r="M6093" t="e">
        <f>VLOOKUP(A6093, cpi!$A:$B, 2, FALSE)</f>
        <v>#N/A</v>
      </c>
      <c r="N6093" s="4" t="e">
        <f>VLOOKUP(A6093, stopy!$A:$B, 2, FALSE)</f>
        <v>#N/A</v>
      </c>
    </row>
    <row r="6094" spans="1:14">
      <c r="A6094" s="1">
        <v>38955</v>
      </c>
      <c r="M6094" t="e">
        <f>VLOOKUP(A6094, cpi!$A:$B, 2, FALSE)</f>
        <v>#N/A</v>
      </c>
      <c r="N6094" s="4" t="e">
        <f>VLOOKUP(A6094, stopy!$A:$B, 2, FALSE)</f>
        <v>#N/A</v>
      </c>
    </row>
    <row r="6095" spans="1:14">
      <c r="A6095" s="1">
        <v>38954</v>
      </c>
      <c r="M6095" t="e">
        <f>VLOOKUP(A6095, cpi!$A:$B, 2, FALSE)</f>
        <v>#N/A</v>
      </c>
      <c r="N6095" s="4" t="e">
        <f>VLOOKUP(A6095, stopy!$A:$B, 2, FALSE)</f>
        <v>#N/A</v>
      </c>
    </row>
    <row r="6096" spans="1:14">
      <c r="A6096" s="1">
        <v>38953</v>
      </c>
      <c r="M6096" t="e">
        <f>VLOOKUP(A6096, cpi!$A:$B, 2, FALSE)</f>
        <v>#N/A</v>
      </c>
      <c r="N6096" s="4" t="e">
        <f>VLOOKUP(A6096, stopy!$A:$B, 2, FALSE)</f>
        <v>#N/A</v>
      </c>
    </row>
    <row r="6097" spans="1:14">
      <c r="A6097" s="1">
        <v>38952</v>
      </c>
      <c r="M6097" t="e">
        <f>VLOOKUP(A6097, cpi!$A:$B, 2, FALSE)</f>
        <v>#N/A</v>
      </c>
      <c r="N6097" s="4" t="e">
        <f>VLOOKUP(A6097, stopy!$A:$B, 2, FALSE)</f>
        <v>#N/A</v>
      </c>
    </row>
    <row r="6098" spans="1:14">
      <c r="A6098" s="1">
        <v>38951</v>
      </c>
      <c r="M6098" t="e">
        <f>VLOOKUP(A6098, cpi!$A:$B, 2, FALSE)</f>
        <v>#N/A</v>
      </c>
      <c r="N6098" s="4" t="e">
        <f>VLOOKUP(A6098, stopy!$A:$B, 2, FALSE)</f>
        <v>#N/A</v>
      </c>
    </row>
    <row r="6099" spans="1:14">
      <c r="A6099" s="1">
        <v>38950</v>
      </c>
      <c r="M6099" t="e">
        <f>VLOOKUP(A6099, cpi!$A:$B, 2, FALSE)</f>
        <v>#N/A</v>
      </c>
      <c r="N6099" s="4" t="e">
        <f>VLOOKUP(A6099, stopy!$A:$B, 2, FALSE)</f>
        <v>#N/A</v>
      </c>
    </row>
    <row r="6100" spans="1:14">
      <c r="A6100" s="1">
        <v>38949</v>
      </c>
      <c r="M6100" t="e">
        <f>VLOOKUP(A6100, cpi!$A:$B, 2, FALSE)</f>
        <v>#N/A</v>
      </c>
      <c r="N6100" s="4" t="e">
        <f>VLOOKUP(A6100, stopy!$A:$B, 2, FALSE)</f>
        <v>#N/A</v>
      </c>
    </row>
    <row r="6101" spans="1:14">
      <c r="A6101" s="1">
        <v>38948</v>
      </c>
      <c r="M6101" t="e">
        <f>VLOOKUP(A6101, cpi!$A:$B, 2, FALSE)</f>
        <v>#N/A</v>
      </c>
      <c r="N6101" s="4" t="e">
        <f>VLOOKUP(A6101, stopy!$A:$B, 2, FALSE)</f>
        <v>#N/A</v>
      </c>
    </row>
    <row r="6102" spans="1:14">
      <c r="A6102" s="1">
        <v>38947</v>
      </c>
      <c r="M6102" t="e">
        <f>VLOOKUP(A6102, cpi!$A:$B, 2, FALSE)</f>
        <v>#N/A</v>
      </c>
      <c r="N6102" s="4" t="e">
        <f>VLOOKUP(A6102, stopy!$A:$B, 2, FALSE)</f>
        <v>#N/A</v>
      </c>
    </row>
    <row r="6103" spans="1:14">
      <c r="A6103" s="1">
        <v>38946</v>
      </c>
      <c r="M6103" t="e">
        <f>VLOOKUP(A6103, cpi!$A:$B, 2, FALSE)</f>
        <v>#N/A</v>
      </c>
      <c r="N6103" s="4" t="e">
        <f>VLOOKUP(A6103, stopy!$A:$B, 2, FALSE)</f>
        <v>#N/A</v>
      </c>
    </row>
    <row r="6104" spans="1:14">
      <c r="A6104" s="1">
        <v>38945</v>
      </c>
      <c r="M6104" t="e">
        <f>VLOOKUP(A6104, cpi!$A:$B, 2, FALSE)</f>
        <v>#N/A</v>
      </c>
      <c r="N6104" s="4" t="e">
        <f>VLOOKUP(A6104, stopy!$A:$B, 2, FALSE)</f>
        <v>#N/A</v>
      </c>
    </row>
    <row r="6105" spans="1:14">
      <c r="A6105" s="1">
        <v>38944</v>
      </c>
      <c r="M6105" t="e">
        <f>VLOOKUP(A6105, cpi!$A:$B, 2, FALSE)</f>
        <v>#N/A</v>
      </c>
      <c r="N6105" s="4" t="e">
        <f>VLOOKUP(A6105, stopy!$A:$B, 2, FALSE)</f>
        <v>#N/A</v>
      </c>
    </row>
    <row r="6106" spans="1:14">
      <c r="A6106" s="1">
        <v>38943</v>
      </c>
      <c r="M6106" t="e">
        <f>VLOOKUP(A6106, cpi!$A:$B, 2, FALSE)</f>
        <v>#N/A</v>
      </c>
      <c r="N6106" s="4" t="e">
        <f>VLOOKUP(A6106, stopy!$A:$B, 2, FALSE)</f>
        <v>#N/A</v>
      </c>
    </row>
    <row r="6107" spans="1:14">
      <c r="A6107" s="1">
        <v>38942</v>
      </c>
      <c r="M6107" t="e">
        <f>VLOOKUP(A6107, cpi!$A:$B, 2, FALSE)</f>
        <v>#N/A</v>
      </c>
      <c r="N6107" s="4" t="e">
        <f>VLOOKUP(A6107, stopy!$A:$B, 2, FALSE)</f>
        <v>#N/A</v>
      </c>
    </row>
    <row r="6108" spans="1:14">
      <c r="A6108" s="1">
        <v>38941</v>
      </c>
      <c r="M6108" t="e">
        <f>VLOOKUP(A6108, cpi!$A:$B, 2, FALSE)</f>
        <v>#N/A</v>
      </c>
      <c r="N6108" s="4" t="e">
        <f>VLOOKUP(A6108, stopy!$A:$B, 2, FALSE)</f>
        <v>#N/A</v>
      </c>
    </row>
    <row r="6109" spans="1:14">
      <c r="A6109" s="1">
        <v>38940</v>
      </c>
      <c r="M6109" t="e">
        <f>VLOOKUP(A6109, cpi!$A:$B, 2, FALSE)</f>
        <v>#N/A</v>
      </c>
      <c r="N6109" s="4" t="e">
        <f>VLOOKUP(A6109, stopy!$A:$B, 2, FALSE)</f>
        <v>#N/A</v>
      </c>
    </row>
    <row r="6110" spans="1:14">
      <c r="A6110" s="1">
        <v>38939</v>
      </c>
      <c r="M6110" t="e">
        <f>VLOOKUP(A6110, cpi!$A:$B, 2, FALSE)</f>
        <v>#N/A</v>
      </c>
      <c r="N6110" s="4" t="e">
        <f>VLOOKUP(A6110, stopy!$A:$B, 2, FALSE)</f>
        <v>#N/A</v>
      </c>
    </row>
    <row r="6111" spans="1:14">
      <c r="A6111" s="1">
        <v>38938</v>
      </c>
      <c r="M6111" t="e">
        <f>VLOOKUP(A6111, cpi!$A:$B, 2, FALSE)</f>
        <v>#N/A</v>
      </c>
      <c r="N6111" s="4" t="e">
        <f>VLOOKUP(A6111, stopy!$A:$B, 2, FALSE)</f>
        <v>#N/A</v>
      </c>
    </row>
    <row r="6112" spans="1:14">
      <c r="A6112" s="1">
        <v>38937</v>
      </c>
      <c r="M6112" t="e">
        <f>VLOOKUP(A6112, cpi!$A:$B, 2, FALSE)</f>
        <v>#N/A</v>
      </c>
      <c r="N6112" s="4" t="e">
        <f>VLOOKUP(A6112, stopy!$A:$B, 2, FALSE)</f>
        <v>#N/A</v>
      </c>
    </row>
    <row r="6113" spans="1:14">
      <c r="A6113" s="1">
        <v>38936</v>
      </c>
      <c r="M6113" t="e">
        <f>VLOOKUP(A6113, cpi!$A:$B, 2, FALSE)</f>
        <v>#N/A</v>
      </c>
      <c r="N6113" s="4" t="e">
        <f>VLOOKUP(A6113, stopy!$A:$B, 2, FALSE)</f>
        <v>#N/A</v>
      </c>
    </row>
    <row r="6114" spans="1:14">
      <c r="A6114" s="1">
        <v>38935</v>
      </c>
      <c r="M6114" t="e">
        <f>VLOOKUP(A6114, cpi!$A:$B, 2, FALSE)</f>
        <v>#N/A</v>
      </c>
      <c r="N6114" s="4" t="e">
        <f>VLOOKUP(A6114, stopy!$A:$B, 2, FALSE)</f>
        <v>#N/A</v>
      </c>
    </row>
    <row r="6115" spans="1:14">
      <c r="A6115" s="1">
        <v>38934</v>
      </c>
      <c r="M6115" t="e">
        <f>VLOOKUP(A6115, cpi!$A:$B, 2, FALSE)</f>
        <v>#N/A</v>
      </c>
      <c r="N6115" s="4" t="e">
        <f>VLOOKUP(A6115, stopy!$A:$B, 2, FALSE)</f>
        <v>#N/A</v>
      </c>
    </row>
    <row r="6116" spans="1:14">
      <c r="A6116" s="1">
        <v>38933</v>
      </c>
      <c r="M6116" t="e">
        <f>VLOOKUP(A6116, cpi!$A:$B, 2, FALSE)</f>
        <v>#N/A</v>
      </c>
      <c r="N6116" s="4" t="e">
        <f>VLOOKUP(A6116, stopy!$A:$B, 2, FALSE)</f>
        <v>#N/A</v>
      </c>
    </row>
    <row r="6117" spans="1:14">
      <c r="A6117" s="1">
        <v>38932</v>
      </c>
      <c r="M6117" t="e">
        <f>VLOOKUP(A6117, cpi!$A:$B, 2, FALSE)</f>
        <v>#N/A</v>
      </c>
      <c r="N6117" s="4" t="e">
        <f>VLOOKUP(A6117, stopy!$A:$B, 2, FALSE)</f>
        <v>#N/A</v>
      </c>
    </row>
    <row r="6118" spans="1:14">
      <c r="A6118" s="1">
        <v>38931</v>
      </c>
      <c r="M6118" t="e">
        <f>VLOOKUP(A6118, cpi!$A:$B, 2, FALSE)</f>
        <v>#N/A</v>
      </c>
      <c r="N6118" s="4" t="e">
        <f>VLOOKUP(A6118, stopy!$A:$B, 2, FALSE)</f>
        <v>#N/A</v>
      </c>
    </row>
    <row r="6119" spans="1:14">
      <c r="A6119" s="1">
        <v>38930</v>
      </c>
      <c r="M6119">
        <f>VLOOKUP(A6119, cpi!$A:$B, 2, FALSE)</f>
        <v>2.2999999999999998</v>
      </c>
      <c r="N6119" s="4" t="e">
        <f>VLOOKUP(A6119, stopy!$A:$B, 2, FALSE)</f>
        <v>#N/A</v>
      </c>
    </row>
    <row r="6120" spans="1:14">
      <c r="A6120" s="1">
        <v>38929</v>
      </c>
      <c r="M6120" t="e">
        <f>VLOOKUP(A6120, cpi!$A:$B, 2, FALSE)</f>
        <v>#N/A</v>
      </c>
      <c r="N6120" s="4" t="e">
        <f>VLOOKUP(A6120, stopy!$A:$B, 2, FALSE)</f>
        <v>#N/A</v>
      </c>
    </row>
    <row r="6121" spans="1:14">
      <c r="A6121" s="1">
        <v>38928</v>
      </c>
      <c r="M6121" t="e">
        <f>VLOOKUP(A6121, cpi!$A:$B, 2, FALSE)</f>
        <v>#N/A</v>
      </c>
      <c r="N6121" s="4" t="e">
        <f>VLOOKUP(A6121, stopy!$A:$B, 2, FALSE)</f>
        <v>#N/A</v>
      </c>
    </row>
    <row r="6122" spans="1:14">
      <c r="A6122" s="1">
        <v>38927</v>
      </c>
      <c r="M6122" t="e">
        <f>VLOOKUP(A6122, cpi!$A:$B, 2, FALSE)</f>
        <v>#N/A</v>
      </c>
      <c r="N6122" s="4" t="e">
        <f>VLOOKUP(A6122, stopy!$A:$B, 2, FALSE)</f>
        <v>#N/A</v>
      </c>
    </row>
    <row r="6123" spans="1:14">
      <c r="A6123" s="1">
        <v>38926</v>
      </c>
      <c r="M6123" t="e">
        <f>VLOOKUP(A6123, cpi!$A:$B, 2, FALSE)</f>
        <v>#N/A</v>
      </c>
      <c r="N6123" s="4" t="e">
        <f>VLOOKUP(A6123, stopy!$A:$B, 2, FALSE)</f>
        <v>#N/A</v>
      </c>
    </row>
    <row r="6124" spans="1:14">
      <c r="A6124" s="1">
        <v>38925</v>
      </c>
      <c r="M6124" t="e">
        <f>VLOOKUP(A6124, cpi!$A:$B, 2, FALSE)</f>
        <v>#N/A</v>
      </c>
      <c r="N6124" s="4" t="e">
        <f>VLOOKUP(A6124, stopy!$A:$B, 2, FALSE)</f>
        <v>#N/A</v>
      </c>
    </row>
    <row r="6125" spans="1:14">
      <c r="A6125" s="1">
        <v>38924</v>
      </c>
      <c r="M6125" t="e">
        <f>VLOOKUP(A6125, cpi!$A:$B, 2, FALSE)</f>
        <v>#N/A</v>
      </c>
      <c r="N6125" s="4" t="e">
        <f>VLOOKUP(A6125, stopy!$A:$B, 2, FALSE)</f>
        <v>#N/A</v>
      </c>
    </row>
    <row r="6126" spans="1:14">
      <c r="A6126" s="1">
        <v>38923</v>
      </c>
      <c r="M6126" t="e">
        <f>VLOOKUP(A6126, cpi!$A:$B, 2, FALSE)</f>
        <v>#N/A</v>
      </c>
      <c r="N6126" s="4" t="e">
        <f>VLOOKUP(A6126, stopy!$A:$B, 2, FALSE)</f>
        <v>#N/A</v>
      </c>
    </row>
    <row r="6127" spans="1:14">
      <c r="A6127" s="1">
        <v>38922</v>
      </c>
      <c r="M6127" t="e">
        <f>VLOOKUP(A6127, cpi!$A:$B, 2, FALSE)</f>
        <v>#N/A</v>
      </c>
      <c r="N6127" s="4" t="e">
        <f>VLOOKUP(A6127, stopy!$A:$B, 2, FALSE)</f>
        <v>#N/A</v>
      </c>
    </row>
    <row r="6128" spans="1:14">
      <c r="A6128" s="1">
        <v>38921</v>
      </c>
      <c r="M6128" t="e">
        <f>VLOOKUP(A6128, cpi!$A:$B, 2, FALSE)</f>
        <v>#N/A</v>
      </c>
      <c r="N6128" s="4" t="e">
        <f>VLOOKUP(A6128, stopy!$A:$B, 2, FALSE)</f>
        <v>#N/A</v>
      </c>
    </row>
    <row r="6129" spans="1:14">
      <c r="A6129" s="1">
        <v>38920</v>
      </c>
      <c r="M6129" t="e">
        <f>VLOOKUP(A6129, cpi!$A:$B, 2, FALSE)</f>
        <v>#N/A</v>
      </c>
      <c r="N6129" s="4" t="e">
        <f>VLOOKUP(A6129, stopy!$A:$B, 2, FALSE)</f>
        <v>#N/A</v>
      </c>
    </row>
    <row r="6130" spans="1:14">
      <c r="A6130" s="1">
        <v>38919</v>
      </c>
      <c r="M6130" t="e">
        <f>VLOOKUP(A6130, cpi!$A:$B, 2, FALSE)</f>
        <v>#N/A</v>
      </c>
      <c r="N6130" s="4" t="e">
        <f>VLOOKUP(A6130, stopy!$A:$B, 2, FALSE)</f>
        <v>#N/A</v>
      </c>
    </row>
    <row r="6131" spans="1:14">
      <c r="A6131" s="1">
        <v>38918</v>
      </c>
      <c r="M6131" t="e">
        <f>VLOOKUP(A6131, cpi!$A:$B, 2, FALSE)</f>
        <v>#N/A</v>
      </c>
      <c r="N6131" s="4" t="e">
        <f>VLOOKUP(A6131, stopy!$A:$B, 2, FALSE)</f>
        <v>#N/A</v>
      </c>
    </row>
    <row r="6132" spans="1:14">
      <c r="A6132" s="1">
        <v>38917</v>
      </c>
      <c r="M6132" t="e">
        <f>VLOOKUP(A6132, cpi!$A:$B, 2, FALSE)</f>
        <v>#N/A</v>
      </c>
      <c r="N6132" s="4" t="e">
        <f>VLOOKUP(A6132, stopy!$A:$B, 2, FALSE)</f>
        <v>#N/A</v>
      </c>
    </row>
    <row r="6133" spans="1:14">
      <c r="A6133" s="1">
        <v>38916</v>
      </c>
      <c r="M6133" t="e">
        <f>VLOOKUP(A6133, cpi!$A:$B, 2, FALSE)</f>
        <v>#N/A</v>
      </c>
      <c r="N6133" s="4" t="e">
        <f>VLOOKUP(A6133, stopy!$A:$B, 2, FALSE)</f>
        <v>#N/A</v>
      </c>
    </row>
    <row r="6134" spans="1:14">
      <c r="A6134" s="1">
        <v>38915</v>
      </c>
      <c r="M6134" t="e">
        <f>VLOOKUP(A6134, cpi!$A:$B, 2, FALSE)</f>
        <v>#N/A</v>
      </c>
      <c r="N6134" s="4" t="e">
        <f>VLOOKUP(A6134, stopy!$A:$B, 2, FALSE)</f>
        <v>#N/A</v>
      </c>
    </row>
    <row r="6135" spans="1:14">
      <c r="A6135" s="1">
        <v>38914</v>
      </c>
      <c r="M6135" t="e">
        <f>VLOOKUP(A6135, cpi!$A:$B, 2, FALSE)</f>
        <v>#N/A</v>
      </c>
      <c r="N6135" s="4" t="e">
        <f>VLOOKUP(A6135, stopy!$A:$B, 2, FALSE)</f>
        <v>#N/A</v>
      </c>
    </row>
    <row r="6136" spans="1:14">
      <c r="A6136" s="1">
        <v>38913</v>
      </c>
      <c r="M6136" t="e">
        <f>VLOOKUP(A6136, cpi!$A:$B, 2, FALSE)</f>
        <v>#N/A</v>
      </c>
      <c r="N6136" s="4" t="e">
        <f>VLOOKUP(A6136, stopy!$A:$B, 2, FALSE)</f>
        <v>#N/A</v>
      </c>
    </row>
    <row r="6137" spans="1:14">
      <c r="A6137" s="1">
        <v>38912</v>
      </c>
      <c r="M6137" t="e">
        <f>VLOOKUP(A6137, cpi!$A:$B, 2, FALSE)</f>
        <v>#N/A</v>
      </c>
      <c r="N6137" s="4" t="e">
        <f>VLOOKUP(A6137, stopy!$A:$B, 2, FALSE)</f>
        <v>#N/A</v>
      </c>
    </row>
    <row r="6138" spans="1:14">
      <c r="A6138" s="1">
        <v>38911</v>
      </c>
      <c r="M6138" t="e">
        <f>VLOOKUP(A6138, cpi!$A:$B, 2, FALSE)</f>
        <v>#N/A</v>
      </c>
      <c r="N6138" s="4" t="e">
        <f>VLOOKUP(A6138, stopy!$A:$B, 2, FALSE)</f>
        <v>#N/A</v>
      </c>
    </row>
    <row r="6139" spans="1:14">
      <c r="A6139" s="1">
        <v>38910</v>
      </c>
      <c r="M6139" t="e">
        <f>VLOOKUP(A6139, cpi!$A:$B, 2, FALSE)</f>
        <v>#N/A</v>
      </c>
      <c r="N6139" s="4" t="e">
        <f>VLOOKUP(A6139, stopy!$A:$B, 2, FALSE)</f>
        <v>#N/A</v>
      </c>
    </row>
    <row r="6140" spans="1:14">
      <c r="A6140" s="1">
        <v>38909</v>
      </c>
      <c r="M6140" t="e">
        <f>VLOOKUP(A6140, cpi!$A:$B, 2, FALSE)</f>
        <v>#N/A</v>
      </c>
      <c r="N6140" s="4" t="e">
        <f>VLOOKUP(A6140, stopy!$A:$B, 2, FALSE)</f>
        <v>#N/A</v>
      </c>
    </row>
    <row r="6141" spans="1:14">
      <c r="A6141" s="1">
        <v>38908</v>
      </c>
      <c r="M6141" t="e">
        <f>VLOOKUP(A6141, cpi!$A:$B, 2, FALSE)</f>
        <v>#N/A</v>
      </c>
      <c r="N6141" s="4" t="e">
        <f>VLOOKUP(A6141, stopy!$A:$B, 2, FALSE)</f>
        <v>#N/A</v>
      </c>
    </row>
    <row r="6142" spans="1:14">
      <c r="A6142" s="1">
        <v>38907</v>
      </c>
      <c r="M6142" t="e">
        <f>VLOOKUP(A6142, cpi!$A:$B, 2, FALSE)</f>
        <v>#N/A</v>
      </c>
      <c r="N6142" s="4" t="e">
        <f>VLOOKUP(A6142, stopy!$A:$B, 2, FALSE)</f>
        <v>#N/A</v>
      </c>
    </row>
    <row r="6143" spans="1:14">
      <c r="A6143" s="1">
        <v>38906</v>
      </c>
      <c r="M6143" t="e">
        <f>VLOOKUP(A6143, cpi!$A:$B, 2, FALSE)</f>
        <v>#N/A</v>
      </c>
      <c r="N6143" s="4" t="e">
        <f>VLOOKUP(A6143, stopy!$A:$B, 2, FALSE)</f>
        <v>#N/A</v>
      </c>
    </row>
    <row r="6144" spans="1:14">
      <c r="A6144" s="1">
        <v>38905</v>
      </c>
      <c r="M6144" t="e">
        <f>VLOOKUP(A6144, cpi!$A:$B, 2, FALSE)</f>
        <v>#N/A</v>
      </c>
      <c r="N6144" s="4" t="e">
        <f>VLOOKUP(A6144, stopy!$A:$B, 2, FALSE)</f>
        <v>#N/A</v>
      </c>
    </row>
    <row r="6145" spans="1:14">
      <c r="A6145" s="1">
        <v>38904</v>
      </c>
      <c r="M6145" t="e">
        <f>VLOOKUP(A6145, cpi!$A:$B, 2, FALSE)</f>
        <v>#N/A</v>
      </c>
      <c r="N6145" s="4" t="e">
        <f>VLOOKUP(A6145, stopy!$A:$B, 2, FALSE)</f>
        <v>#N/A</v>
      </c>
    </row>
    <row r="6146" spans="1:14">
      <c r="A6146" s="1">
        <v>38903</v>
      </c>
      <c r="M6146" t="e">
        <f>VLOOKUP(A6146, cpi!$A:$B, 2, FALSE)</f>
        <v>#N/A</v>
      </c>
      <c r="N6146" s="4" t="e">
        <f>VLOOKUP(A6146, stopy!$A:$B, 2, FALSE)</f>
        <v>#N/A</v>
      </c>
    </row>
    <row r="6147" spans="1:14">
      <c r="A6147" s="1">
        <v>38902</v>
      </c>
      <c r="M6147" t="e">
        <f>VLOOKUP(A6147, cpi!$A:$B, 2, FALSE)</f>
        <v>#N/A</v>
      </c>
      <c r="N6147" s="4" t="e">
        <f>VLOOKUP(A6147, stopy!$A:$B, 2, FALSE)</f>
        <v>#N/A</v>
      </c>
    </row>
    <row r="6148" spans="1:14">
      <c r="A6148" s="1">
        <v>38901</v>
      </c>
      <c r="M6148" t="e">
        <f>VLOOKUP(A6148, cpi!$A:$B, 2, FALSE)</f>
        <v>#N/A</v>
      </c>
      <c r="N6148" s="4" t="e">
        <f>VLOOKUP(A6148, stopy!$A:$B, 2, FALSE)</f>
        <v>#N/A</v>
      </c>
    </row>
    <row r="6149" spans="1:14">
      <c r="A6149" s="1">
        <v>38900</v>
      </c>
      <c r="M6149" t="e">
        <f>VLOOKUP(A6149, cpi!$A:$B, 2, FALSE)</f>
        <v>#N/A</v>
      </c>
      <c r="N6149" s="4" t="e">
        <f>VLOOKUP(A6149, stopy!$A:$B, 2, FALSE)</f>
        <v>#N/A</v>
      </c>
    </row>
    <row r="6150" spans="1:14">
      <c r="A6150" s="1">
        <v>38899</v>
      </c>
      <c r="M6150">
        <f>VLOOKUP(A6150, cpi!$A:$B, 2, FALSE)</f>
        <v>2.4</v>
      </c>
      <c r="N6150" s="4" t="e">
        <f>VLOOKUP(A6150, stopy!$A:$B, 2, FALSE)</f>
        <v>#N/A</v>
      </c>
    </row>
    <row r="6151" spans="1:14">
      <c r="A6151" s="1">
        <v>38898</v>
      </c>
      <c r="M6151" t="e">
        <f>VLOOKUP(A6151, cpi!$A:$B, 2, FALSE)</f>
        <v>#N/A</v>
      </c>
      <c r="N6151" s="4" t="e">
        <f>VLOOKUP(A6151, stopy!$A:$B, 2, FALSE)</f>
        <v>#N/A</v>
      </c>
    </row>
    <row r="6152" spans="1:14">
      <c r="A6152" s="1">
        <v>38897</v>
      </c>
      <c r="M6152" t="e">
        <f>VLOOKUP(A6152, cpi!$A:$B, 2, FALSE)</f>
        <v>#N/A</v>
      </c>
      <c r="N6152" s="4" t="e">
        <f>VLOOKUP(A6152, stopy!$A:$B, 2, FALSE)</f>
        <v>#N/A</v>
      </c>
    </row>
    <row r="6153" spans="1:14">
      <c r="A6153" s="1">
        <v>38896</v>
      </c>
      <c r="M6153" t="e">
        <f>VLOOKUP(A6153, cpi!$A:$B, 2, FALSE)</f>
        <v>#N/A</v>
      </c>
      <c r="N6153" s="4" t="e">
        <f>VLOOKUP(A6153, stopy!$A:$B, 2, FALSE)</f>
        <v>#N/A</v>
      </c>
    </row>
    <row r="6154" spans="1:14">
      <c r="A6154" s="1">
        <v>38895</v>
      </c>
      <c r="M6154" t="e">
        <f>VLOOKUP(A6154, cpi!$A:$B, 2, FALSE)</f>
        <v>#N/A</v>
      </c>
      <c r="N6154" s="4" t="e">
        <f>VLOOKUP(A6154, stopy!$A:$B, 2, FALSE)</f>
        <v>#N/A</v>
      </c>
    </row>
    <row r="6155" spans="1:14">
      <c r="A6155" s="1">
        <v>38894</v>
      </c>
      <c r="M6155" t="e">
        <f>VLOOKUP(A6155, cpi!$A:$B, 2, FALSE)</f>
        <v>#N/A</v>
      </c>
      <c r="N6155" s="4" t="e">
        <f>VLOOKUP(A6155, stopy!$A:$B, 2, FALSE)</f>
        <v>#N/A</v>
      </c>
    </row>
    <row r="6156" spans="1:14">
      <c r="A6156" s="1">
        <v>38893</v>
      </c>
      <c r="M6156" t="e">
        <f>VLOOKUP(A6156, cpi!$A:$B, 2, FALSE)</f>
        <v>#N/A</v>
      </c>
      <c r="N6156" s="4" t="e">
        <f>VLOOKUP(A6156, stopy!$A:$B, 2, FALSE)</f>
        <v>#N/A</v>
      </c>
    </row>
    <row r="6157" spans="1:14">
      <c r="A6157" s="1">
        <v>38892</v>
      </c>
      <c r="M6157" t="e">
        <f>VLOOKUP(A6157, cpi!$A:$B, 2, FALSE)</f>
        <v>#N/A</v>
      </c>
      <c r="N6157" s="4" t="e">
        <f>VLOOKUP(A6157, stopy!$A:$B, 2, FALSE)</f>
        <v>#N/A</v>
      </c>
    </row>
    <row r="6158" spans="1:14">
      <c r="A6158" s="1">
        <v>38891</v>
      </c>
      <c r="M6158" t="e">
        <f>VLOOKUP(A6158, cpi!$A:$B, 2, FALSE)</f>
        <v>#N/A</v>
      </c>
      <c r="N6158" s="4" t="e">
        <f>VLOOKUP(A6158, stopy!$A:$B, 2, FALSE)</f>
        <v>#N/A</v>
      </c>
    </row>
    <row r="6159" spans="1:14">
      <c r="A6159" s="1">
        <v>38890</v>
      </c>
      <c r="M6159" t="e">
        <f>VLOOKUP(A6159, cpi!$A:$B, 2, FALSE)</f>
        <v>#N/A</v>
      </c>
      <c r="N6159" s="4" t="e">
        <f>VLOOKUP(A6159, stopy!$A:$B, 2, FALSE)</f>
        <v>#N/A</v>
      </c>
    </row>
    <row r="6160" spans="1:14">
      <c r="A6160" s="1">
        <v>38889</v>
      </c>
      <c r="M6160" t="e">
        <f>VLOOKUP(A6160, cpi!$A:$B, 2, FALSE)</f>
        <v>#N/A</v>
      </c>
      <c r="N6160" s="4" t="e">
        <f>VLOOKUP(A6160, stopy!$A:$B, 2, FALSE)</f>
        <v>#N/A</v>
      </c>
    </row>
    <row r="6161" spans="1:14">
      <c r="A6161" s="1">
        <v>38888</v>
      </c>
      <c r="M6161" t="e">
        <f>VLOOKUP(A6161, cpi!$A:$B, 2, FALSE)</f>
        <v>#N/A</v>
      </c>
      <c r="N6161" s="4" t="e">
        <f>VLOOKUP(A6161, stopy!$A:$B, 2, FALSE)</f>
        <v>#N/A</v>
      </c>
    </row>
    <row r="6162" spans="1:14">
      <c r="A6162" s="1">
        <v>38887</v>
      </c>
      <c r="M6162" t="e">
        <f>VLOOKUP(A6162, cpi!$A:$B, 2, FALSE)</f>
        <v>#N/A</v>
      </c>
      <c r="N6162" s="4" t="e">
        <f>VLOOKUP(A6162, stopy!$A:$B, 2, FALSE)</f>
        <v>#N/A</v>
      </c>
    </row>
    <row r="6163" spans="1:14">
      <c r="A6163" s="1">
        <v>38886</v>
      </c>
      <c r="M6163" t="e">
        <f>VLOOKUP(A6163, cpi!$A:$B, 2, FALSE)</f>
        <v>#N/A</v>
      </c>
      <c r="N6163" s="4" t="e">
        <f>VLOOKUP(A6163, stopy!$A:$B, 2, FALSE)</f>
        <v>#N/A</v>
      </c>
    </row>
    <row r="6164" spans="1:14">
      <c r="A6164" s="1">
        <v>38885</v>
      </c>
      <c r="M6164" t="e">
        <f>VLOOKUP(A6164, cpi!$A:$B, 2, FALSE)</f>
        <v>#N/A</v>
      </c>
      <c r="N6164" s="4" t="e">
        <f>VLOOKUP(A6164, stopy!$A:$B, 2, FALSE)</f>
        <v>#N/A</v>
      </c>
    </row>
    <row r="6165" spans="1:14">
      <c r="A6165" s="1">
        <v>38884</v>
      </c>
      <c r="M6165" t="e">
        <f>VLOOKUP(A6165, cpi!$A:$B, 2, FALSE)</f>
        <v>#N/A</v>
      </c>
      <c r="N6165" s="4" t="e">
        <f>VLOOKUP(A6165, stopy!$A:$B, 2, FALSE)</f>
        <v>#N/A</v>
      </c>
    </row>
    <row r="6166" spans="1:14">
      <c r="A6166" s="1">
        <v>38883</v>
      </c>
      <c r="M6166" t="e">
        <f>VLOOKUP(A6166, cpi!$A:$B, 2, FALSE)</f>
        <v>#N/A</v>
      </c>
      <c r="N6166" s="4" t="e">
        <f>VLOOKUP(A6166, stopy!$A:$B, 2, FALSE)</f>
        <v>#N/A</v>
      </c>
    </row>
    <row r="6167" spans="1:14">
      <c r="A6167" s="1">
        <v>38882</v>
      </c>
      <c r="M6167" t="e">
        <f>VLOOKUP(A6167, cpi!$A:$B, 2, FALSE)</f>
        <v>#N/A</v>
      </c>
      <c r="N6167" s="4" t="e">
        <f>VLOOKUP(A6167, stopy!$A:$B, 2, FALSE)</f>
        <v>#N/A</v>
      </c>
    </row>
    <row r="6168" spans="1:14">
      <c r="A6168" s="1">
        <v>38881</v>
      </c>
      <c r="M6168" t="e">
        <f>VLOOKUP(A6168, cpi!$A:$B, 2, FALSE)</f>
        <v>#N/A</v>
      </c>
      <c r="N6168" s="4" t="e">
        <f>VLOOKUP(A6168, stopy!$A:$B, 2, FALSE)</f>
        <v>#N/A</v>
      </c>
    </row>
    <row r="6169" spans="1:14">
      <c r="A6169" s="1">
        <v>38880</v>
      </c>
      <c r="M6169" t="e">
        <f>VLOOKUP(A6169, cpi!$A:$B, 2, FALSE)</f>
        <v>#N/A</v>
      </c>
      <c r="N6169" s="4" t="e">
        <f>VLOOKUP(A6169, stopy!$A:$B, 2, FALSE)</f>
        <v>#N/A</v>
      </c>
    </row>
    <row r="6170" spans="1:14">
      <c r="A6170" s="1">
        <v>38879</v>
      </c>
      <c r="M6170" t="e">
        <f>VLOOKUP(A6170, cpi!$A:$B, 2, FALSE)</f>
        <v>#N/A</v>
      </c>
      <c r="N6170" s="4" t="e">
        <f>VLOOKUP(A6170, stopy!$A:$B, 2, FALSE)</f>
        <v>#N/A</v>
      </c>
    </row>
    <row r="6171" spans="1:14">
      <c r="A6171" s="1">
        <v>38878</v>
      </c>
      <c r="M6171" t="e">
        <f>VLOOKUP(A6171, cpi!$A:$B, 2, FALSE)</f>
        <v>#N/A</v>
      </c>
      <c r="N6171" s="4" t="e">
        <f>VLOOKUP(A6171, stopy!$A:$B, 2, FALSE)</f>
        <v>#N/A</v>
      </c>
    </row>
    <row r="6172" spans="1:14">
      <c r="A6172" s="1">
        <v>38877</v>
      </c>
      <c r="M6172" t="e">
        <f>VLOOKUP(A6172, cpi!$A:$B, 2, FALSE)</f>
        <v>#N/A</v>
      </c>
      <c r="N6172" s="4" t="e">
        <f>VLOOKUP(A6172, stopy!$A:$B, 2, FALSE)</f>
        <v>#N/A</v>
      </c>
    </row>
    <row r="6173" spans="1:14">
      <c r="A6173" s="1">
        <v>38876</v>
      </c>
      <c r="M6173" t="e">
        <f>VLOOKUP(A6173, cpi!$A:$B, 2, FALSE)</f>
        <v>#N/A</v>
      </c>
      <c r="N6173" s="4" t="e">
        <f>VLOOKUP(A6173, stopy!$A:$B, 2, FALSE)</f>
        <v>#N/A</v>
      </c>
    </row>
    <row r="6174" spans="1:14">
      <c r="A6174" s="1">
        <v>38875</v>
      </c>
      <c r="M6174" t="e">
        <f>VLOOKUP(A6174, cpi!$A:$B, 2, FALSE)</f>
        <v>#N/A</v>
      </c>
      <c r="N6174" s="4" t="e">
        <f>VLOOKUP(A6174, stopy!$A:$B, 2, FALSE)</f>
        <v>#N/A</v>
      </c>
    </row>
    <row r="6175" spans="1:14">
      <c r="A6175" s="1">
        <v>38874</v>
      </c>
      <c r="M6175" t="e">
        <f>VLOOKUP(A6175, cpi!$A:$B, 2, FALSE)</f>
        <v>#N/A</v>
      </c>
      <c r="N6175" s="4" t="e">
        <f>VLOOKUP(A6175, stopy!$A:$B, 2, FALSE)</f>
        <v>#N/A</v>
      </c>
    </row>
    <row r="6176" spans="1:14">
      <c r="A6176" s="1">
        <v>38873</v>
      </c>
      <c r="M6176" t="e">
        <f>VLOOKUP(A6176, cpi!$A:$B, 2, FALSE)</f>
        <v>#N/A</v>
      </c>
      <c r="N6176" s="4" t="e">
        <f>VLOOKUP(A6176, stopy!$A:$B, 2, FALSE)</f>
        <v>#N/A</v>
      </c>
    </row>
    <row r="6177" spans="1:14">
      <c r="A6177" s="1">
        <v>38872</v>
      </c>
      <c r="M6177" t="e">
        <f>VLOOKUP(A6177, cpi!$A:$B, 2, FALSE)</f>
        <v>#N/A</v>
      </c>
      <c r="N6177" s="4" t="e">
        <f>VLOOKUP(A6177, stopy!$A:$B, 2, FALSE)</f>
        <v>#N/A</v>
      </c>
    </row>
    <row r="6178" spans="1:14">
      <c r="A6178" s="1">
        <v>38871</v>
      </c>
      <c r="M6178" t="e">
        <f>VLOOKUP(A6178, cpi!$A:$B, 2, FALSE)</f>
        <v>#N/A</v>
      </c>
      <c r="N6178" s="4" t="e">
        <f>VLOOKUP(A6178, stopy!$A:$B, 2, FALSE)</f>
        <v>#N/A</v>
      </c>
    </row>
    <row r="6179" spans="1:14">
      <c r="A6179" s="1">
        <v>38870</v>
      </c>
      <c r="M6179" t="e">
        <f>VLOOKUP(A6179, cpi!$A:$B, 2, FALSE)</f>
        <v>#N/A</v>
      </c>
      <c r="N6179" s="4" t="e">
        <f>VLOOKUP(A6179, stopy!$A:$B, 2, FALSE)</f>
        <v>#N/A</v>
      </c>
    </row>
    <row r="6180" spans="1:14">
      <c r="A6180" s="1">
        <v>38869</v>
      </c>
      <c r="M6180">
        <f>VLOOKUP(A6180, cpi!$A:$B, 2, FALSE)</f>
        <v>2.5</v>
      </c>
      <c r="N6180" s="4" t="e">
        <f>VLOOKUP(A6180, stopy!$A:$B, 2, FALSE)</f>
        <v>#N/A</v>
      </c>
    </row>
    <row r="6181" spans="1:14">
      <c r="A6181" s="1">
        <v>38868</v>
      </c>
      <c r="M6181" t="e">
        <f>VLOOKUP(A6181, cpi!$A:$B, 2, FALSE)</f>
        <v>#N/A</v>
      </c>
      <c r="N6181" s="4" t="e">
        <f>VLOOKUP(A6181, stopy!$A:$B, 2, FALSE)</f>
        <v>#N/A</v>
      </c>
    </row>
    <row r="6182" spans="1:14">
      <c r="A6182" s="1">
        <v>38867</v>
      </c>
      <c r="M6182" t="e">
        <f>VLOOKUP(A6182, cpi!$A:$B, 2, FALSE)</f>
        <v>#N/A</v>
      </c>
      <c r="N6182" s="4" t="e">
        <f>VLOOKUP(A6182, stopy!$A:$B, 2, FALSE)</f>
        <v>#N/A</v>
      </c>
    </row>
    <row r="6183" spans="1:14">
      <c r="A6183" s="1">
        <v>38866</v>
      </c>
      <c r="M6183" t="e">
        <f>VLOOKUP(A6183, cpi!$A:$B, 2, FALSE)</f>
        <v>#N/A</v>
      </c>
      <c r="N6183" s="4" t="e">
        <f>VLOOKUP(A6183, stopy!$A:$B, 2, FALSE)</f>
        <v>#N/A</v>
      </c>
    </row>
    <row r="6184" spans="1:14">
      <c r="A6184" s="1">
        <v>38865</v>
      </c>
      <c r="M6184" t="e">
        <f>VLOOKUP(A6184, cpi!$A:$B, 2, FALSE)</f>
        <v>#N/A</v>
      </c>
      <c r="N6184" s="4" t="e">
        <f>VLOOKUP(A6184, stopy!$A:$B, 2, FALSE)</f>
        <v>#N/A</v>
      </c>
    </row>
    <row r="6185" spans="1:14">
      <c r="A6185" s="1">
        <v>38864</v>
      </c>
      <c r="M6185" t="e">
        <f>VLOOKUP(A6185, cpi!$A:$B, 2, FALSE)</f>
        <v>#N/A</v>
      </c>
      <c r="N6185" s="4" t="e">
        <f>VLOOKUP(A6185, stopy!$A:$B, 2, FALSE)</f>
        <v>#N/A</v>
      </c>
    </row>
    <row r="6186" spans="1:14">
      <c r="A6186" s="1">
        <v>38863</v>
      </c>
      <c r="M6186" t="e">
        <f>VLOOKUP(A6186, cpi!$A:$B, 2, FALSE)</f>
        <v>#N/A</v>
      </c>
      <c r="N6186" s="4" t="e">
        <f>VLOOKUP(A6186, stopy!$A:$B, 2, FALSE)</f>
        <v>#N/A</v>
      </c>
    </row>
    <row r="6187" spans="1:14">
      <c r="A6187" s="1">
        <v>38862</v>
      </c>
      <c r="M6187" t="e">
        <f>VLOOKUP(A6187, cpi!$A:$B, 2, FALSE)</f>
        <v>#N/A</v>
      </c>
      <c r="N6187" s="4" t="e">
        <f>VLOOKUP(A6187, stopy!$A:$B, 2, FALSE)</f>
        <v>#N/A</v>
      </c>
    </row>
    <row r="6188" spans="1:14">
      <c r="A6188" s="1">
        <v>38861</v>
      </c>
      <c r="M6188" t="e">
        <f>VLOOKUP(A6188, cpi!$A:$B, 2, FALSE)</f>
        <v>#N/A</v>
      </c>
      <c r="N6188" s="4" t="e">
        <f>VLOOKUP(A6188, stopy!$A:$B, 2, FALSE)</f>
        <v>#N/A</v>
      </c>
    </row>
    <row r="6189" spans="1:14">
      <c r="A6189" s="1">
        <v>38860</v>
      </c>
      <c r="M6189" t="e">
        <f>VLOOKUP(A6189, cpi!$A:$B, 2, FALSE)</f>
        <v>#N/A</v>
      </c>
      <c r="N6189" s="4" t="e">
        <f>VLOOKUP(A6189, stopy!$A:$B, 2, FALSE)</f>
        <v>#N/A</v>
      </c>
    </row>
    <row r="6190" spans="1:14">
      <c r="A6190" s="1">
        <v>38859</v>
      </c>
      <c r="M6190" t="e">
        <f>VLOOKUP(A6190, cpi!$A:$B, 2, FALSE)</f>
        <v>#N/A</v>
      </c>
      <c r="N6190" s="4" t="e">
        <f>VLOOKUP(A6190, stopy!$A:$B, 2, FALSE)</f>
        <v>#N/A</v>
      </c>
    </row>
    <row r="6191" spans="1:14">
      <c r="A6191" s="1">
        <v>38858</v>
      </c>
      <c r="M6191" t="e">
        <f>VLOOKUP(A6191, cpi!$A:$B, 2, FALSE)</f>
        <v>#N/A</v>
      </c>
      <c r="N6191" s="4" t="e">
        <f>VLOOKUP(A6191, stopy!$A:$B, 2, FALSE)</f>
        <v>#N/A</v>
      </c>
    </row>
    <row r="6192" spans="1:14">
      <c r="A6192" s="1">
        <v>38857</v>
      </c>
      <c r="M6192" t="e">
        <f>VLOOKUP(A6192, cpi!$A:$B, 2, FALSE)</f>
        <v>#N/A</v>
      </c>
      <c r="N6192" s="4" t="e">
        <f>VLOOKUP(A6192, stopy!$A:$B, 2, FALSE)</f>
        <v>#N/A</v>
      </c>
    </row>
    <row r="6193" spans="1:14">
      <c r="A6193" s="1">
        <v>38856</v>
      </c>
      <c r="M6193" t="e">
        <f>VLOOKUP(A6193, cpi!$A:$B, 2, FALSE)</f>
        <v>#N/A</v>
      </c>
      <c r="N6193" s="4" t="e">
        <f>VLOOKUP(A6193, stopy!$A:$B, 2, FALSE)</f>
        <v>#N/A</v>
      </c>
    </row>
    <row r="6194" spans="1:14">
      <c r="A6194" s="1">
        <v>38855</v>
      </c>
      <c r="M6194" t="e">
        <f>VLOOKUP(A6194, cpi!$A:$B, 2, FALSE)</f>
        <v>#N/A</v>
      </c>
      <c r="N6194" s="4" t="e">
        <f>VLOOKUP(A6194, stopy!$A:$B, 2, FALSE)</f>
        <v>#N/A</v>
      </c>
    </row>
    <row r="6195" spans="1:14">
      <c r="A6195" s="1">
        <v>38854</v>
      </c>
      <c r="M6195" t="e">
        <f>VLOOKUP(A6195, cpi!$A:$B, 2, FALSE)</f>
        <v>#N/A</v>
      </c>
      <c r="N6195" s="4" t="e">
        <f>VLOOKUP(A6195, stopy!$A:$B, 2, FALSE)</f>
        <v>#N/A</v>
      </c>
    </row>
    <row r="6196" spans="1:14">
      <c r="A6196" s="1">
        <v>38853</v>
      </c>
      <c r="M6196" t="e">
        <f>VLOOKUP(A6196, cpi!$A:$B, 2, FALSE)</f>
        <v>#N/A</v>
      </c>
      <c r="N6196" s="4" t="e">
        <f>VLOOKUP(A6196, stopy!$A:$B, 2, FALSE)</f>
        <v>#N/A</v>
      </c>
    </row>
    <row r="6197" spans="1:14">
      <c r="A6197" s="1">
        <v>38852</v>
      </c>
      <c r="M6197" t="e">
        <f>VLOOKUP(A6197, cpi!$A:$B, 2, FALSE)</f>
        <v>#N/A</v>
      </c>
      <c r="N6197" s="4" t="e">
        <f>VLOOKUP(A6197, stopy!$A:$B, 2, FALSE)</f>
        <v>#N/A</v>
      </c>
    </row>
    <row r="6198" spans="1:14">
      <c r="A6198" s="1">
        <v>38851</v>
      </c>
      <c r="M6198" t="e">
        <f>VLOOKUP(A6198, cpi!$A:$B, 2, FALSE)</f>
        <v>#N/A</v>
      </c>
      <c r="N6198" s="4" t="e">
        <f>VLOOKUP(A6198, stopy!$A:$B, 2, FALSE)</f>
        <v>#N/A</v>
      </c>
    </row>
    <row r="6199" spans="1:14">
      <c r="A6199" s="1">
        <v>38850</v>
      </c>
      <c r="M6199" t="e">
        <f>VLOOKUP(A6199, cpi!$A:$B, 2, FALSE)</f>
        <v>#N/A</v>
      </c>
      <c r="N6199" s="4" t="e">
        <f>VLOOKUP(A6199, stopy!$A:$B, 2, FALSE)</f>
        <v>#N/A</v>
      </c>
    </row>
    <row r="6200" spans="1:14">
      <c r="A6200" s="1">
        <v>38849</v>
      </c>
      <c r="M6200" t="e">
        <f>VLOOKUP(A6200, cpi!$A:$B, 2, FALSE)</f>
        <v>#N/A</v>
      </c>
      <c r="N6200" s="4" t="e">
        <f>VLOOKUP(A6200, stopy!$A:$B, 2, FALSE)</f>
        <v>#N/A</v>
      </c>
    </row>
    <row r="6201" spans="1:14">
      <c r="A6201" s="1">
        <v>38848</v>
      </c>
      <c r="M6201" t="e">
        <f>VLOOKUP(A6201, cpi!$A:$B, 2, FALSE)</f>
        <v>#N/A</v>
      </c>
      <c r="N6201" s="4" t="e">
        <f>VLOOKUP(A6201, stopy!$A:$B, 2, FALSE)</f>
        <v>#N/A</v>
      </c>
    </row>
    <row r="6202" spans="1:14">
      <c r="A6202" s="1">
        <v>38847</v>
      </c>
      <c r="M6202" t="e">
        <f>VLOOKUP(A6202, cpi!$A:$B, 2, FALSE)</f>
        <v>#N/A</v>
      </c>
      <c r="N6202" s="4" t="e">
        <f>VLOOKUP(A6202, stopy!$A:$B, 2, FALSE)</f>
        <v>#N/A</v>
      </c>
    </row>
    <row r="6203" spans="1:14">
      <c r="A6203" s="1">
        <v>38846</v>
      </c>
      <c r="M6203" t="e">
        <f>VLOOKUP(A6203, cpi!$A:$B, 2, FALSE)</f>
        <v>#N/A</v>
      </c>
      <c r="N6203" s="4" t="e">
        <f>VLOOKUP(A6203, stopy!$A:$B, 2, FALSE)</f>
        <v>#N/A</v>
      </c>
    </row>
    <row r="6204" spans="1:14">
      <c r="A6204" s="1">
        <v>38845</v>
      </c>
      <c r="M6204" t="e">
        <f>VLOOKUP(A6204, cpi!$A:$B, 2, FALSE)</f>
        <v>#N/A</v>
      </c>
      <c r="N6204" s="4" t="e">
        <f>VLOOKUP(A6204, stopy!$A:$B, 2, FALSE)</f>
        <v>#N/A</v>
      </c>
    </row>
    <row r="6205" spans="1:14">
      <c r="A6205" s="1">
        <v>38844</v>
      </c>
      <c r="M6205" t="e">
        <f>VLOOKUP(A6205, cpi!$A:$B, 2, FALSE)</f>
        <v>#N/A</v>
      </c>
      <c r="N6205" s="4" t="e">
        <f>VLOOKUP(A6205, stopy!$A:$B, 2, FALSE)</f>
        <v>#N/A</v>
      </c>
    </row>
    <row r="6206" spans="1:14">
      <c r="A6206" s="1">
        <v>38843</v>
      </c>
      <c r="M6206" t="e">
        <f>VLOOKUP(A6206, cpi!$A:$B, 2, FALSE)</f>
        <v>#N/A</v>
      </c>
      <c r="N6206" s="4" t="e">
        <f>VLOOKUP(A6206, stopy!$A:$B, 2, FALSE)</f>
        <v>#N/A</v>
      </c>
    </row>
    <row r="6207" spans="1:14">
      <c r="A6207" s="1">
        <v>38842</v>
      </c>
      <c r="M6207" t="e">
        <f>VLOOKUP(A6207, cpi!$A:$B, 2, FALSE)</f>
        <v>#N/A</v>
      </c>
      <c r="N6207" s="4" t="e">
        <f>VLOOKUP(A6207, stopy!$A:$B, 2, FALSE)</f>
        <v>#N/A</v>
      </c>
    </row>
    <row r="6208" spans="1:14">
      <c r="A6208" s="1">
        <v>38841</v>
      </c>
      <c r="M6208" t="e">
        <f>VLOOKUP(A6208, cpi!$A:$B, 2, FALSE)</f>
        <v>#N/A</v>
      </c>
      <c r="N6208" s="4" t="e">
        <f>VLOOKUP(A6208, stopy!$A:$B, 2, FALSE)</f>
        <v>#N/A</v>
      </c>
    </row>
    <row r="6209" spans="1:14">
      <c r="A6209" s="1">
        <v>38840</v>
      </c>
      <c r="M6209" t="e">
        <f>VLOOKUP(A6209, cpi!$A:$B, 2, FALSE)</f>
        <v>#N/A</v>
      </c>
      <c r="N6209" s="4" t="e">
        <f>VLOOKUP(A6209, stopy!$A:$B, 2, FALSE)</f>
        <v>#N/A</v>
      </c>
    </row>
    <row r="6210" spans="1:14">
      <c r="A6210" s="1">
        <v>38839</v>
      </c>
      <c r="M6210" t="e">
        <f>VLOOKUP(A6210, cpi!$A:$B, 2, FALSE)</f>
        <v>#N/A</v>
      </c>
      <c r="N6210" s="4" t="e">
        <f>VLOOKUP(A6210, stopy!$A:$B, 2, FALSE)</f>
        <v>#N/A</v>
      </c>
    </row>
    <row r="6211" spans="1:14">
      <c r="A6211" s="1">
        <v>38838</v>
      </c>
      <c r="M6211">
        <f>VLOOKUP(A6211, cpi!$A:$B, 2, FALSE)</f>
        <v>2.5</v>
      </c>
      <c r="N6211" s="4" t="e">
        <f>VLOOKUP(A6211, stopy!$A:$B, 2, FALSE)</f>
        <v>#N/A</v>
      </c>
    </row>
    <row r="6212" spans="1:14">
      <c r="A6212" s="1">
        <v>38837</v>
      </c>
      <c r="M6212" t="e">
        <f>VLOOKUP(A6212, cpi!$A:$B, 2, FALSE)</f>
        <v>#N/A</v>
      </c>
      <c r="N6212" s="4" t="e">
        <f>VLOOKUP(A6212, stopy!$A:$B, 2, FALSE)</f>
        <v>#N/A</v>
      </c>
    </row>
    <row r="6213" spans="1:14">
      <c r="A6213" s="1">
        <v>38836</v>
      </c>
      <c r="M6213" t="e">
        <f>VLOOKUP(A6213, cpi!$A:$B, 2, FALSE)</f>
        <v>#N/A</v>
      </c>
      <c r="N6213" s="4" t="e">
        <f>VLOOKUP(A6213, stopy!$A:$B, 2, FALSE)</f>
        <v>#N/A</v>
      </c>
    </row>
    <row r="6214" spans="1:14">
      <c r="A6214" s="1">
        <v>38835</v>
      </c>
      <c r="M6214" t="e">
        <f>VLOOKUP(A6214, cpi!$A:$B, 2, FALSE)</f>
        <v>#N/A</v>
      </c>
      <c r="N6214" s="4" t="e">
        <f>VLOOKUP(A6214, stopy!$A:$B, 2, FALSE)</f>
        <v>#N/A</v>
      </c>
    </row>
    <row r="6215" spans="1:14">
      <c r="A6215" s="1">
        <v>38834</v>
      </c>
      <c r="M6215" t="e">
        <f>VLOOKUP(A6215, cpi!$A:$B, 2, FALSE)</f>
        <v>#N/A</v>
      </c>
      <c r="N6215" s="4" t="e">
        <f>VLOOKUP(A6215, stopy!$A:$B, 2, FALSE)</f>
        <v>#N/A</v>
      </c>
    </row>
    <row r="6216" spans="1:14">
      <c r="A6216" s="1">
        <v>38833</v>
      </c>
      <c r="M6216" t="e">
        <f>VLOOKUP(A6216, cpi!$A:$B, 2, FALSE)</f>
        <v>#N/A</v>
      </c>
      <c r="N6216" s="4" t="e">
        <f>VLOOKUP(A6216, stopy!$A:$B, 2, FALSE)</f>
        <v>#N/A</v>
      </c>
    </row>
    <row r="6217" spans="1:14">
      <c r="A6217" s="1">
        <v>38832</v>
      </c>
      <c r="M6217" t="e">
        <f>VLOOKUP(A6217, cpi!$A:$B, 2, FALSE)</f>
        <v>#N/A</v>
      </c>
      <c r="N6217" s="4" t="e">
        <f>VLOOKUP(A6217, stopy!$A:$B, 2, FALSE)</f>
        <v>#N/A</v>
      </c>
    </row>
    <row r="6218" spans="1:14">
      <c r="A6218" s="1">
        <v>38831</v>
      </c>
      <c r="M6218" t="e">
        <f>VLOOKUP(A6218, cpi!$A:$B, 2, FALSE)</f>
        <v>#N/A</v>
      </c>
      <c r="N6218" s="4" t="e">
        <f>VLOOKUP(A6218, stopy!$A:$B, 2, FALSE)</f>
        <v>#N/A</v>
      </c>
    </row>
    <row r="6219" spans="1:14">
      <c r="A6219" s="1">
        <v>38830</v>
      </c>
      <c r="M6219" t="e">
        <f>VLOOKUP(A6219, cpi!$A:$B, 2, FALSE)</f>
        <v>#N/A</v>
      </c>
      <c r="N6219" s="4" t="e">
        <f>VLOOKUP(A6219, stopy!$A:$B, 2, FALSE)</f>
        <v>#N/A</v>
      </c>
    </row>
    <row r="6220" spans="1:14">
      <c r="A6220" s="1">
        <v>38829</v>
      </c>
      <c r="M6220" t="e">
        <f>VLOOKUP(A6220, cpi!$A:$B, 2, FALSE)</f>
        <v>#N/A</v>
      </c>
      <c r="N6220" s="4" t="e">
        <f>VLOOKUP(A6220, stopy!$A:$B, 2, FALSE)</f>
        <v>#N/A</v>
      </c>
    </row>
    <row r="6221" spans="1:14">
      <c r="A6221" s="1">
        <v>38828</v>
      </c>
      <c r="M6221" t="e">
        <f>VLOOKUP(A6221, cpi!$A:$B, 2, FALSE)</f>
        <v>#N/A</v>
      </c>
      <c r="N6221" s="4" t="e">
        <f>VLOOKUP(A6221, stopy!$A:$B, 2, FALSE)</f>
        <v>#N/A</v>
      </c>
    </row>
    <row r="6222" spans="1:14">
      <c r="A6222" s="1">
        <v>38827</v>
      </c>
      <c r="M6222" t="e">
        <f>VLOOKUP(A6222, cpi!$A:$B, 2, FALSE)</f>
        <v>#N/A</v>
      </c>
      <c r="N6222" s="4" t="e">
        <f>VLOOKUP(A6222, stopy!$A:$B, 2, FALSE)</f>
        <v>#N/A</v>
      </c>
    </row>
    <row r="6223" spans="1:14">
      <c r="A6223" s="1">
        <v>38826</v>
      </c>
      <c r="M6223" t="e">
        <f>VLOOKUP(A6223, cpi!$A:$B, 2, FALSE)</f>
        <v>#N/A</v>
      </c>
      <c r="N6223" s="4" t="e">
        <f>VLOOKUP(A6223, stopy!$A:$B, 2, FALSE)</f>
        <v>#N/A</v>
      </c>
    </row>
    <row r="6224" spans="1:14">
      <c r="A6224" s="1">
        <v>38825</v>
      </c>
      <c r="M6224" t="e">
        <f>VLOOKUP(A6224, cpi!$A:$B, 2, FALSE)</f>
        <v>#N/A</v>
      </c>
      <c r="N6224" s="4" t="e">
        <f>VLOOKUP(A6224, stopy!$A:$B, 2, FALSE)</f>
        <v>#N/A</v>
      </c>
    </row>
    <row r="6225" spans="1:14">
      <c r="A6225" s="1">
        <v>38824</v>
      </c>
      <c r="M6225" t="e">
        <f>VLOOKUP(A6225, cpi!$A:$B, 2, FALSE)</f>
        <v>#N/A</v>
      </c>
      <c r="N6225" s="4" t="e">
        <f>VLOOKUP(A6225, stopy!$A:$B, 2, FALSE)</f>
        <v>#N/A</v>
      </c>
    </row>
    <row r="6226" spans="1:14">
      <c r="A6226" s="1">
        <v>38823</v>
      </c>
      <c r="M6226" t="e">
        <f>VLOOKUP(A6226, cpi!$A:$B, 2, FALSE)</f>
        <v>#N/A</v>
      </c>
      <c r="N6226" s="4" t="e">
        <f>VLOOKUP(A6226, stopy!$A:$B, 2, FALSE)</f>
        <v>#N/A</v>
      </c>
    </row>
    <row r="6227" spans="1:14">
      <c r="A6227" s="1">
        <v>38822</v>
      </c>
      <c r="M6227" t="e">
        <f>VLOOKUP(A6227, cpi!$A:$B, 2, FALSE)</f>
        <v>#N/A</v>
      </c>
      <c r="N6227" s="4" t="e">
        <f>VLOOKUP(A6227, stopy!$A:$B, 2, FALSE)</f>
        <v>#N/A</v>
      </c>
    </row>
    <row r="6228" spans="1:14">
      <c r="A6228" s="1">
        <v>38821</v>
      </c>
      <c r="M6228" t="e">
        <f>VLOOKUP(A6228, cpi!$A:$B, 2, FALSE)</f>
        <v>#N/A</v>
      </c>
      <c r="N6228" s="4" t="e">
        <f>VLOOKUP(A6228, stopy!$A:$B, 2, FALSE)</f>
        <v>#N/A</v>
      </c>
    </row>
    <row r="6229" spans="1:14">
      <c r="A6229" s="1">
        <v>38820</v>
      </c>
      <c r="M6229" t="e">
        <f>VLOOKUP(A6229, cpi!$A:$B, 2, FALSE)</f>
        <v>#N/A</v>
      </c>
      <c r="N6229" s="4" t="e">
        <f>VLOOKUP(A6229, stopy!$A:$B, 2, FALSE)</f>
        <v>#N/A</v>
      </c>
    </row>
    <row r="6230" spans="1:14">
      <c r="A6230" s="1">
        <v>38819</v>
      </c>
      <c r="M6230" t="e">
        <f>VLOOKUP(A6230, cpi!$A:$B, 2, FALSE)</f>
        <v>#N/A</v>
      </c>
      <c r="N6230" s="4" t="e">
        <f>VLOOKUP(A6230, stopy!$A:$B, 2, FALSE)</f>
        <v>#N/A</v>
      </c>
    </row>
    <row r="6231" spans="1:14">
      <c r="A6231" s="1">
        <v>38818</v>
      </c>
      <c r="M6231" t="e">
        <f>VLOOKUP(A6231, cpi!$A:$B, 2, FALSE)</f>
        <v>#N/A</v>
      </c>
      <c r="N6231" s="4" t="e">
        <f>VLOOKUP(A6231, stopy!$A:$B, 2, FALSE)</f>
        <v>#N/A</v>
      </c>
    </row>
    <row r="6232" spans="1:14">
      <c r="A6232" s="1">
        <v>38817</v>
      </c>
      <c r="M6232" t="e">
        <f>VLOOKUP(A6232, cpi!$A:$B, 2, FALSE)</f>
        <v>#N/A</v>
      </c>
      <c r="N6232" s="4" t="e">
        <f>VLOOKUP(A6232, stopy!$A:$B, 2, FALSE)</f>
        <v>#N/A</v>
      </c>
    </row>
    <row r="6233" spans="1:14">
      <c r="A6233" s="1">
        <v>38816</v>
      </c>
      <c r="M6233" t="e">
        <f>VLOOKUP(A6233, cpi!$A:$B, 2, FALSE)</f>
        <v>#N/A</v>
      </c>
      <c r="N6233" s="4" t="e">
        <f>VLOOKUP(A6233, stopy!$A:$B, 2, FALSE)</f>
        <v>#N/A</v>
      </c>
    </row>
    <row r="6234" spans="1:14">
      <c r="A6234" s="1">
        <v>38815</v>
      </c>
      <c r="M6234" t="e">
        <f>VLOOKUP(A6234, cpi!$A:$B, 2, FALSE)</f>
        <v>#N/A</v>
      </c>
      <c r="N6234" s="4" t="e">
        <f>VLOOKUP(A6234, stopy!$A:$B, 2, FALSE)</f>
        <v>#N/A</v>
      </c>
    </row>
    <row r="6235" spans="1:14">
      <c r="A6235" s="1">
        <v>38814</v>
      </c>
      <c r="M6235" t="e">
        <f>VLOOKUP(A6235, cpi!$A:$B, 2, FALSE)</f>
        <v>#N/A</v>
      </c>
      <c r="N6235" s="4" t="e">
        <f>VLOOKUP(A6235, stopy!$A:$B, 2, FALSE)</f>
        <v>#N/A</v>
      </c>
    </row>
    <row r="6236" spans="1:14">
      <c r="A6236" s="1">
        <v>38813</v>
      </c>
      <c r="M6236" t="e">
        <f>VLOOKUP(A6236, cpi!$A:$B, 2, FALSE)</f>
        <v>#N/A</v>
      </c>
      <c r="N6236" s="4" t="e">
        <f>VLOOKUP(A6236, stopy!$A:$B, 2, FALSE)</f>
        <v>#N/A</v>
      </c>
    </row>
    <row r="6237" spans="1:14">
      <c r="A6237" s="1">
        <v>38812</v>
      </c>
      <c r="M6237" t="e">
        <f>VLOOKUP(A6237, cpi!$A:$B, 2, FALSE)</f>
        <v>#N/A</v>
      </c>
      <c r="N6237" s="4" t="e">
        <f>VLOOKUP(A6237, stopy!$A:$B, 2, FALSE)</f>
        <v>#N/A</v>
      </c>
    </row>
    <row r="6238" spans="1:14">
      <c r="A6238" s="1">
        <v>38811</v>
      </c>
      <c r="M6238" t="e">
        <f>VLOOKUP(A6238, cpi!$A:$B, 2, FALSE)</f>
        <v>#N/A</v>
      </c>
      <c r="N6238" s="4" t="e">
        <f>VLOOKUP(A6238, stopy!$A:$B, 2, FALSE)</f>
        <v>#N/A</v>
      </c>
    </row>
    <row r="6239" spans="1:14">
      <c r="A6239" s="1">
        <v>38810</v>
      </c>
      <c r="M6239" t="e">
        <f>VLOOKUP(A6239, cpi!$A:$B, 2, FALSE)</f>
        <v>#N/A</v>
      </c>
      <c r="N6239" s="4" t="e">
        <f>VLOOKUP(A6239, stopy!$A:$B, 2, FALSE)</f>
        <v>#N/A</v>
      </c>
    </row>
    <row r="6240" spans="1:14">
      <c r="A6240" s="1">
        <v>38809</v>
      </c>
      <c r="M6240" t="e">
        <f>VLOOKUP(A6240, cpi!$A:$B, 2, FALSE)</f>
        <v>#N/A</v>
      </c>
      <c r="N6240" s="4" t="e">
        <f>VLOOKUP(A6240, stopy!$A:$B, 2, FALSE)</f>
        <v>#N/A</v>
      </c>
    </row>
    <row r="6241" spans="1:14">
      <c r="A6241" s="1">
        <v>38808</v>
      </c>
      <c r="M6241">
        <f>VLOOKUP(A6241, cpi!$A:$B, 2, FALSE)</f>
        <v>2.4</v>
      </c>
      <c r="N6241" s="4" t="e">
        <f>VLOOKUP(A6241, stopy!$A:$B, 2, FALSE)</f>
        <v>#N/A</v>
      </c>
    </row>
    <row r="6242" spans="1:14">
      <c r="A6242" s="1">
        <v>38807</v>
      </c>
      <c r="M6242" t="e">
        <f>VLOOKUP(A6242, cpi!$A:$B, 2, FALSE)</f>
        <v>#N/A</v>
      </c>
      <c r="N6242" s="4" t="e">
        <f>VLOOKUP(A6242, stopy!$A:$B, 2, FALSE)</f>
        <v>#N/A</v>
      </c>
    </row>
    <row r="6243" spans="1:14">
      <c r="A6243" s="1">
        <v>38806</v>
      </c>
      <c r="M6243" t="e">
        <f>VLOOKUP(A6243, cpi!$A:$B, 2, FALSE)</f>
        <v>#N/A</v>
      </c>
      <c r="N6243" s="4" t="e">
        <f>VLOOKUP(A6243, stopy!$A:$B, 2, FALSE)</f>
        <v>#N/A</v>
      </c>
    </row>
    <row r="6244" spans="1:14">
      <c r="A6244" s="1">
        <v>38805</v>
      </c>
      <c r="M6244" t="e">
        <f>VLOOKUP(A6244, cpi!$A:$B, 2, FALSE)</f>
        <v>#N/A</v>
      </c>
      <c r="N6244" s="4" t="e">
        <f>VLOOKUP(A6244, stopy!$A:$B, 2, FALSE)</f>
        <v>#N/A</v>
      </c>
    </row>
    <row r="6245" spans="1:14">
      <c r="A6245" s="1">
        <v>38804</v>
      </c>
      <c r="M6245" t="e">
        <f>VLOOKUP(A6245, cpi!$A:$B, 2, FALSE)</f>
        <v>#N/A</v>
      </c>
      <c r="N6245" s="4" t="e">
        <f>VLOOKUP(A6245, stopy!$A:$B, 2, FALSE)</f>
        <v>#N/A</v>
      </c>
    </row>
    <row r="6246" spans="1:14">
      <c r="A6246" s="1">
        <v>38803</v>
      </c>
      <c r="M6246" t="e">
        <f>VLOOKUP(A6246, cpi!$A:$B, 2, FALSE)</f>
        <v>#N/A</v>
      </c>
      <c r="N6246" s="4" t="e">
        <f>VLOOKUP(A6246, stopy!$A:$B, 2, FALSE)</f>
        <v>#N/A</v>
      </c>
    </row>
    <row r="6247" spans="1:14">
      <c r="A6247" s="1">
        <v>38802</v>
      </c>
      <c r="M6247" t="e">
        <f>VLOOKUP(A6247, cpi!$A:$B, 2, FALSE)</f>
        <v>#N/A</v>
      </c>
      <c r="N6247" s="4" t="e">
        <f>VLOOKUP(A6247, stopy!$A:$B, 2, FALSE)</f>
        <v>#N/A</v>
      </c>
    </row>
    <row r="6248" spans="1:14">
      <c r="A6248" s="1">
        <v>38801</v>
      </c>
      <c r="M6248" t="e">
        <f>VLOOKUP(A6248, cpi!$A:$B, 2, FALSE)</f>
        <v>#N/A</v>
      </c>
      <c r="N6248" s="4" t="e">
        <f>VLOOKUP(A6248, stopy!$A:$B, 2, FALSE)</f>
        <v>#N/A</v>
      </c>
    </row>
    <row r="6249" spans="1:14">
      <c r="A6249" s="1">
        <v>38800</v>
      </c>
      <c r="M6249" t="e">
        <f>VLOOKUP(A6249, cpi!$A:$B, 2, FALSE)</f>
        <v>#N/A</v>
      </c>
      <c r="N6249" s="4" t="e">
        <f>VLOOKUP(A6249, stopy!$A:$B, 2, FALSE)</f>
        <v>#N/A</v>
      </c>
    </row>
    <row r="6250" spans="1:14">
      <c r="A6250" s="1">
        <v>38799</v>
      </c>
      <c r="M6250" t="e">
        <f>VLOOKUP(A6250, cpi!$A:$B, 2, FALSE)</f>
        <v>#N/A</v>
      </c>
      <c r="N6250" s="4" t="e">
        <f>VLOOKUP(A6250, stopy!$A:$B, 2, FALSE)</f>
        <v>#N/A</v>
      </c>
    </row>
    <row r="6251" spans="1:14">
      <c r="A6251" s="1">
        <v>38798</v>
      </c>
      <c r="M6251" t="e">
        <f>VLOOKUP(A6251, cpi!$A:$B, 2, FALSE)</f>
        <v>#N/A</v>
      </c>
      <c r="N6251" s="4" t="e">
        <f>VLOOKUP(A6251, stopy!$A:$B, 2, FALSE)</f>
        <v>#N/A</v>
      </c>
    </row>
    <row r="6252" spans="1:14">
      <c r="A6252" s="1">
        <v>38797</v>
      </c>
      <c r="M6252" t="e">
        <f>VLOOKUP(A6252, cpi!$A:$B, 2, FALSE)</f>
        <v>#N/A</v>
      </c>
      <c r="N6252" s="4" t="e">
        <f>VLOOKUP(A6252, stopy!$A:$B, 2, FALSE)</f>
        <v>#N/A</v>
      </c>
    </row>
    <row r="6253" spans="1:14">
      <c r="A6253" s="1">
        <v>38796</v>
      </c>
      <c r="M6253" t="e">
        <f>VLOOKUP(A6253, cpi!$A:$B, 2, FALSE)</f>
        <v>#N/A</v>
      </c>
      <c r="N6253" s="4" t="e">
        <f>VLOOKUP(A6253, stopy!$A:$B, 2, FALSE)</f>
        <v>#N/A</v>
      </c>
    </row>
    <row r="6254" spans="1:14">
      <c r="A6254" s="1">
        <v>38795</v>
      </c>
      <c r="M6254" t="e">
        <f>VLOOKUP(A6254, cpi!$A:$B, 2, FALSE)</f>
        <v>#N/A</v>
      </c>
      <c r="N6254" s="4" t="e">
        <f>VLOOKUP(A6254, stopy!$A:$B, 2, FALSE)</f>
        <v>#N/A</v>
      </c>
    </row>
    <row r="6255" spans="1:14">
      <c r="A6255" s="1">
        <v>38794</v>
      </c>
      <c r="M6255" t="e">
        <f>VLOOKUP(A6255, cpi!$A:$B, 2, FALSE)</f>
        <v>#N/A</v>
      </c>
      <c r="N6255" s="4" t="e">
        <f>VLOOKUP(A6255, stopy!$A:$B, 2, FALSE)</f>
        <v>#N/A</v>
      </c>
    </row>
    <row r="6256" spans="1:14">
      <c r="A6256" s="1">
        <v>38793</v>
      </c>
      <c r="M6256" t="e">
        <f>VLOOKUP(A6256, cpi!$A:$B, 2, FALSE)</f>
        <v>#N/A</v>
      </c>
      <c r="N6256" s="4" t="e">
        <f>VLOOKUP(A6256, stopy!$A:$B, 2, FALSE)</f>
        <v>#N/A</v>
      </c>
    </row>
    <row r="6257" spans="1:14">
      <c r="A6257" s="1">
        <v>38792</v>
      </c>
      <c r="M6257" t="e">
        <f>VLOOKUP(A6257, cpi!$A:$B, 2, FALSE)</f>
        <v>#N/A</v>
      </c>
      <c r="N6257" s="4" t="e">
        <f>VLOOKUP(A6257, stopy!$A:$B, 2, FALSE)</f>
        <v>#N/A</v>
      </c>
    </row>
    <row r="6258" spans="1:14">
      <c r="A6258" s="1">
        <v>38791</v>
      </c>
      <c r="M6258" t="e">
        <f>VLOOKUP(A6258, cpi!$A:$B, 2, FALSE)</f>
        <v>#N/A</v>
      </c>
      <c r="N6258" s="4" t="e">
        <f>VLOOKUP(A6258, stopy!$A:$B, 2, FALSE)</f>
        <v>#N/A</v>
      </c>
    </row>
    <row r="6259" spans="1:14">
      <c r="A6259" s="1">
        <v>38790</v>
      </c>
      <c r="M6259" t="e">
        <f>VLOOKUP(A6259, cpi!$A:$B, 2, FALSE)</f>
        <v>#N/A</v>
      </c>
      <c r="N6259" s="4" t="e">
        <f>VLOOKUP(A6259, stopy!$A:$B, 2, FALSE)</f>
        <v>#N/A</v>
      </c>
    </row>
    <row r="6260" spans="1:14">
      <c r="A6260" s="1">
        <v>38789</v>
      </c>
      <c r="M6260" t="e">
        <f>VLOOKUP(A6260, cpi!$A:$B, 2, FALSE)</f>
        <v>#N/A</v>
      </c>
      <c r="N6260" s="4" t="e">
        <f>VLOOKUP(A6260, stopy!$A:$B, 2, FALSE)</f>
        <v>#N/A</v>
      </c>
    </row>
    <row r="6261" spans="1:14">
      <c r="A6261" s="1">
        <v>38788</v>
      </c>
      <c r="M6261" t="e">
        <f>VLOOKUP(A6261, cpi!$A:$B, 2, FALSE)</f>
        <v>#N/A</v>
      </c>
      <c r="N6261" s="4" t="e">
        <f>VLOOKUP(A6261, stopy!$A:$B, 2, FALSE)</f>
        <v>#N/A</v>
      </c>
    </row>
    <row r="6262" spans="1:14">
      <c r="A6262" s="1">
        <v>38787</v>
      </c>
      <c r="M6262" t="e">
        <f>VLOOKUP(A6262, cpi!$A:$B, 2, FALSE)</f>
        <v>#N/A</v>
      </c>
      <c r="N6262" s="4" t="e">
        <f>VLOOKUP(A6262, stopy!$A:$B, 2, FALSE)</f>
        <v>#N/A</v>
      </c>
    </row>
    <row r="6263" spans="1:14">
      <c r="A6263" s="1">
        <v>38786</v>
      </c>
      <c r="M6263" t="e">
        <f>VLOOKUP(A6263, cpi!$A:$B, 2, FALSE)</f>
        <v>#N/A</v>
      </c>
      <c r="N6263" s="4" t="e">
        <f>VLOOKUP(A6263, stopy!$A:$B, 2, FALSE)</f>
        <v>#N/A</v>
      </c>
    </row>
    <row r="6264" spans="1:14">
      <c r="A6264" s="1">
        <v>38785</v>
      </c>
      <c r="M6264" t="e">
        <f>VLOOKUP(A6264, cpi!$A:$B, 2, FALSE)</f>
        <v>#N/A</v>
      </c>
      <c r="N6264" s="4" t="e">
        <f>VLOOKUP(A6264, stopy!$A:$B, 2, FALSE)</f>
        <v>#N/A</v>
      </c>
    </row>
    <row r="6265" spans="1:14">
      <c r="A6265" s="1">
        <v>38784</v>
      </c>
      <c r="M6265" t="e">
        <f>VLOOKUP(A6265, cpi!$A:$B, 2, FALSE)</f>
        <v>#N/A</v>
      </c>
      <c r="N6265" s="4" t="e">
        <f>VLOOKUP(A6265, stopy!$A:$B, 2, FALSE)</f>
        <v>#N/A</v>
      </c>
    </row>
    <row r="6266" spans="1:14">
      <c r="A6266" s="1">
        <v>38783</v>
      </c>
      <c r="M6266" t="e">
        <f>VLOOKUP(A6266, cpi!$A:$B, 2, FALSE)</f>
        <v>#N/A</v>
      </c>
      <c r="N6266" s="4" t="e">
        <f>VLOOKUP(A6266, stopy!$A:$B, 2, FALSE)</f>
        <v>#N/A</v>
      </c>
    </row>
    <row r="6267" spans="1:14">
      <c r="A6267" s="1">
        <v>38782</v>
      </c>
      <c r="M6267" t="e">
        <f>VLOOKUP(A6267, cpi!$A:$B, 2, FALSE)</f>
        <v>#N/A</v>
      </c>
      <c r="N6267" s="4" t="e">
        <f>VLOOKUP(A6267, stopy!$A:$B, 2, FALSE)</f>
        <v>#N/A</v>
      </c>
    </row>
    <row r="6268" spans="1:14">
      <c r="A6268" s="1">
        <v>38781</v>
      </c>
      <c r="M6268" t="e">
        <f>VLOOKUP(A6268, cpi!$A:$B, 2, FALSE)</f>
        <v>#N/A</v>
      </c>
      <c r="N6268" s="4" t="e">
        <f>VLOOKUP(A6268, stopy!$A:$B, 2, FALSE)</f>
        <v>#N/A</v>
      </c>
    </row>
    <row r="6269" spans="1:14">
      <c r="A6269" s="1">
        <v>38780</v>
      </c>
      <c r="M6269" t="e">
        <f>VLOOKUP(A6269, cpi!$A:$B, 2, FALSE)</f>
        <v>#N/A</v>
      </c>
      <c r="N6269" s="4" t="e">
        <f>VLOOKUP(A6269, stopy!$A:$B, 2, FALSE)</f>
        <v>#N/A</v>
      </c>
    </row>
    <row r="6270" spans="1:14">
      <c r="A6270" s="1">
        <v>38779</v>
      </c>
      <c r="M6270" t="e">
        <f>VLOOKUP(A6270, cpi!$A:$B, 2, FALSE)</f>
        <v>#N/A</v>
      </c>
      <c r="N6270" s="4" t="e">
        <f>VLOOKUP(A6270, stopy!$A:$B, 2, FALSE)</f>
        <v>#N/A</v>
      </c>
    </row>
    <row r="6271" spans="1:14">
      <c r="A6271" s="1">
        <v>38778</v>
      </c>
      <c r="M6271" t="e">
        <f>VLOOKUP(A6271, cpi!$A:$B, 2, FALSE)</f>
        <v>#N/A</v>
      </c>
      <c r="N6271" s="4" t="e">
        <f>VLOOKUP(A6271, stopy!$A:$B, 2, FALSE)</f>
        <v>#N/A</v>
      </c>
    </row>
    <row r="6272" spans="1:14">
      <c r="A6272" s="1">
        <v>38777</v>
      </c>
      <c r="M6272">
        <f>VLOOKUP(A6272, cpi!$A:$B, 2, FALSE)</f>
        <v>2.2000000000000002</v>
      </c>
      <c r="N6272" s="4">
        <f>VLOOKUP(A6272, stopy!$A:$B, 2, FALSE)</f>
        <v>4</v>
      </c>
    </row>
    <row r="6273" spans="1:14">
      <c r="A6273" s="1">
        <v>38776</v>
      </c>
      <c r="M6273" t="e">
        <f>VLOOKUP(A6273, cpi!$A:$B, 2, FALSE)</f>
        <v>#N/A</v>
      </c>
      <c r="N6273" s="4" t="e">
        <f>VLOOKUP(A6273, stopy!$A:$B, 2, FALSE)</f>
        <v>#N/A</v>
      </c>
    </row>
    <row r="6274" spans="1:14">
      <c r="A6274" s="1">
        <v>38775</v>
      </c>
      <c r="M6274" t="e">
        <f>VLOOKUP(A6274, cpi!$A:$B, 2, FALSE)</f>
        <v>#N/A</v>
      </c>
      <c r="N6274" s="4" t="e">
        <f>VLOOKUP(A6274, stopy!$A:$B, 2, FALSE)</f>
        <v>#N/A</v>
      </c>
    </row>
    <row r="6275" spans="1:14">
      <c r="A6275" s="1">
        <v>38774</v>
      </c>
      <c r="M6275" t="e">
        <f>VLOOKUP(A6275, cpi!$A:$B, 2, FALSE)</f>
        <v>#N/A</v>
      </c>
      <c r="N6275" s="4" t="e">
        <f>VLOOKUP(A6275, stopy!$A:$B, 2, FALSE)</f>
        <v>#N/A</v>
      </c>
    </row>
    <row r="6276" spans="1:14">
      <c r="A6276" s="1">
        <v>38773</v>
      </c>
      <c r="M6276" t="e">
        <f>VLOOKUP(A6276, cpi!$A:$B, 2, FALSE)</f>
        <v>#N/A</v>
      </c>
      <c r="N6276" s="4" t="e">
        <f>VLOOKUP(A6276, stopy!$A:$B, 2, FALSE)</f>
        <v>#N/A</v>
      </c>
    </row>
    <row r="6277" spans="1:14">
      <c r="A6277" s="1">
        <v>38772</v>
      </c>
      <c r="M6277" t="e">
        <f>VLOOKUP(A6277, cpi!$A:$B, 2, FALSE)</f>
        <v>#N/A</v>
      </c>
      <c r="N6277" s="4" t="e">
        <f>VLOOKUP(A6277, stopy!$A:$B, 2, FALSE)</f>
        <v>#N/A</v>
      </c>
    </row>
    <row r="6278" spans="1:14">
      <c r="A6278" s="1">
        <v>38771</v>
      </c>
      <c r="M6278" t="e">
        <f>VLOOKUP(A6278, cpi!$A:$B, 2, FALSE)</f>
        <v>#N/A</v>
      </c>
      <c r="N6278" s="4" t="e">
        <f>VLOOKUP(A6278, stopy!$A:$B, 2, FALSE)</f>
        <v>#N/A</v>
      </c>
    </row>
    <row r="6279" spans="1:14">
      <c r="A6279" s="1">
        <v>38770</v>
      </c>
      <c r="M6279" t="e">
        <f>VLOOKUP(A6279, cpi!$A:$B, 2, FALSE)</f>
        <v>#N/A</v>
      </c>
      <c r="N6279" s="4" t="e">
        <f>VLOOKUP(A6279, stopy!$A:$B, 2, FALSE)</f>
        <v>#N/A</v>
      </c>
    </row>
    <row r="6280" spans="1:14">
      <c r="A6280" s="1">
        <v>38769</v>
      </c>
      <c r="M6280" t="e">
        <f>VLOOKUP(A6280, cpi!$A:$B, 2, FALSE)</f>
        <v>#N/A</v>
      </c>
      <c r="N6280" s="4" t="e">
        <f>VLOOKUP(A6280, stopy!$A:$B, 2, FALSE)</f>
        <v>#N/A</v>
      </c>
    </row>
    <row r="6281" spans="1:14">
      <c r="A6281" s="1">
        <v>38768</v>
      </c>
      <c r="M6281" t="e">
        <f>VLOOKUP(A6281, cpi!$A:$B, 2, FALSE)</f>
        <v>#N/A</v>
      </c>
      <c r="N6281" s="4" t="e">
        <f>VLOOKUP(A6281, stopy!$A:$B, 2, FALSE)</f>
        <v>#N/A</v>
      </c>
    </row>
    <row r="6282" spans="1:14">
      <c r="A6282" s="1">
        <v>38767</v>
      </c>
      <c r="M6282" t="e">
        <f>VLOOKUP(A6282, cpi!$A:$B, 2, FALSE)</f>
        <v>#N/A</v>
      </c>
      <c r="N6282" s="4" t="e">
        <f>VLOOKUP(A6282, stopy!$A:$B, 2, FALSE)</f>
        <v>#N/A</v>
      </c>
    </row>
    <row r="6283" spans="1:14">
      <c r="A6283" s="1">
        <v>38766</v>
      </c>
      <c r="M6283" t="e">
        <f>VLOOKUP(A6283, cpi!$A:$B, 2, FALSE)</f>
        <v>#N/A</v>
      </c>
      <c r="N6283" s="4" t="e">
        <f>VLOOKUP(A6283, stopy!$A:$B, 2, FALSE)</f>
        <v>#N/A</v>
      </c>
    </row>
    <row r="6284" spans="1:14">
      <c r="A6284" s="1">
        <v>38765</v>
      </c>
      <c r="M6284" t="e">
        <f>VLOOKUP(A6284, cpi!$A:$B, 2, FALSE)</f>
        <v>#N/A</v>
      </c>
      <c r="N6284" s="4" t="e">
        <f>VLOOKUP(A6284, stopy!$A:$B, 2, FALSE)</f>
        <v>#N/A</v>
      </c>
    </row>
    <row r="6285" spans="1:14">
      <c r="A6285" s="1">
        <v>38764</v>
      </c>
      <c r="M6285" t="e">
        <f>VLOOKUP(A6285, cpi!$A:$B, 2, FALSE)</f>
        <v>#N/A</v>
      </c>
      <c r="N6285" s="4" t="e">
        <f>VLOOKUP(A6285, stopy!$A:$B, 2, FALSE)</f>
        <v>#N/A</v>
      </c>
    </row>
    <row r="6286" spans="1:14">
      <c r="A6286" s="1">
        <v>38763</v>
      </c>
      <c r="M6286" t="e">
        <f>VLOOKUP(A6286, cpi!$A:$B, 2, FALSE)</f>
        <v>#N/A</v>
      </c>
      <c r="N6286" s="4" t="e">
        <f>VLOOKUP(A6286, stopy!$A:$B, 2, FALSE)</f>
        <v>#N/A</v>
      </c>
    </row>
    <row r="6287" spans="1:14">
      <c r="A6287" s="1">
        <v>38762</v>
      </c>
      <c r="M6287" t="e">
        <f>VLOOKUP(A6287, cpi!$A:$B, 2, FALSE)</f>
        <v>#N/A</v>
      </c>
      <c r="N6287" s="4" t="e">
        <f>VLOOKUP(A6287, stopy!$A:$B, 2, FALSE)</f>
        <v>#N/A</v>
      </c>
    </row>
    <row r="6288" spans="1:14">
      <c r="A6288" s="1">
        <v>38761</v>
      </c>
      <c r="M6288" t="e">
        <f>VLOOKUP(A6288, cpi!$A:$B, 2, FALSE)</f>
        <v>#N/A</v>
      </c>
      <c r="N6288" s="4" t="e">
        <f>VLOOKUP(A6288, stopy!$A:$B, 2, FALSE)</f>
        <v>#N/A</v>
      </c>
    </row>
    <row r="6289" spans="1:14">
      <c r="A6289" s="1">
        <v>38760</v>
      </c>
      <c r="M6289" t="e">
        <f>VLOOKUP(A6289, cpi!$A:$B, 2, FALSE)</f>
        <v>#N/A</v>
      </c>
      <c r="N6289" s="4" t="e">
        <f>VLOOKUP(A6289, stopy!$A:$B, 2, FALSE)</f>
        <v>#N/A</v>
      </c>
    </row>
    <row r="6290" spans="1:14">
      <c r="A6290" s="1">
        <v>38759</v>
      </c>
      <c r="M6290" t="e">
        <f>VLOOKUP(A6290, cpi!$A:$B, 2, FALSE)</f>
        <v>#N/A</v>
      </c>
      <c r="N6290" s="4" t="e">
        <f>VLOOKUP(A6290, stopy!$A:$B, 2, FALSE)</f>
        <v>#N/A</v>
      </c>
    </row>
    <row r="6291" spans="1:14">
      <c r="A6291" s="1">
        <v>38758</v>
      </c>
      <c r="M6291" t="e">
        <f>VLOOKUP(A6291, cpi!$A:$B, 2, FALSE)</f>
        <v>#N/A</v>
      </c>
      <c r="N6291" s="4" t="e">
        <f>VLOOKUP(A6291, stopy!$A:$B, 2, FALSE)</f>
        <v>#N/A</v>
      </c>
    </row>
    <row r="6292" spans="1:14">
      <c r="A6292" s="1">
        <v>38757</v>
      </c>
      <c r="M6292" t="e">
        <f>VLOOKUP(A6292, cpi!$A:$B, 2, FALSE)</f>
        <v>#N/A</v>
      </c>
      <c r="N6292" s="4" t="e">
        <f>VLOOKUP(A6292, stopy!$A:$B, 2, FALSE)</f>
        <v>#N/A</v>
      </c>
    </row>
    <row r="6293" spans="1:14">
      <c r="A6293" s="1">
        <v>38756</v>
      </c>
      <c r="M6293" t="e">
        <f>VLOOKUP(A6293, cpi!$A:$B, 2, FALSE)</f>
        <v>#N/A</v>
      </c>
      <c r="N6293" s="4" t="e">
        <f>VLOOKUP(A6293, stopy!$A:$B, 2, FALSE)</f>
        <v>#N/A</v>
      </c>
    </row>
    <row r="6294" spans="1:14">
      <c r="A6294" s="1">
        <v>38755</v>
      </c>
      <c r="M6294" t="e">
        <f>VLOOKUP(A6294, cpi!$A:$B, 2, FALSE)</f>
        <v>#N/A</v>
      </c>
      <c r="N6294" s="4" t="e">
        <f>VLOOKUP(A6294, stopy!$A:$B, 2, FALSE)</f>
        <v>#N/A</v>
      </c>
    </row>
    <row r="6295" spans="1:14">
      <c r="A6295" s="1">
        <v>38754</v>
      </c>
      <c r="M6295" t="e">
        <f>VLOOKUP(A6295, cpi!$A:$B, 2, FALSE)</f>
        <v>#N/A</v>
      </c>
      <c r="N6295" s="4" t="e">
        <f>VLOOKUP(A6295, stopy!$A:$B, 2, FALSE)</f>
        <v>#N/A</v>
      </c>
    </row>
    <row r="6296" spans="1:14">
      <c r="A6296" s="1">
        <v>38753</v>
      </c>
      <c r="M6296" t="e">
        <f>VLOOKUP(A6296, cpi!$A:$B, 2, FALSE)</f>
        <v>#N/A</v>
      </c>
      <c r="N6296" s="4" t="e">
        <f>VLOOKUP(A6296, stopy!$A:$B, 2, FALSE)</f>
        <v>#N/A</v>
      </c>
    </row>
    <row r="6297" spans="1:14">
      <c r="A6297" s="1">
        <v>38752</v>
      </c>
      <c r="M6297" t="e">
        <f>VLOOKUP(A6297, cpi!$A:$B, 2, FALSE)</f>
        <v>#N/A</v>
      </c>
      <c r="N6297" s="4" t="e">
        <f>VLOOKUP(A6297, stopy!$A:$B, 2, FALSE)</f>
        <v>#N/A</v>
      </c>
    </row>
    <row r="6298" spans="1:14">
      <c r="A6298" s="1">
        <v>38751</v>
      </c>
      <c r="M6298" t="e">
        <f>VLOOKUP(A6298, cpi!$A:$B, 2, FALSE)</f>
        <v>#N/A</v>
      </c>
      <c r="N6298" s="4" t="e">
        <f>VLOOKUP(A6298, stopy!$A:$B, 2, FALSE)</f>
        <v>#N/A</v>
      </c>
    </row>
    <row r="6299" spans="1:14">
      <c r="A6299" s="1">
        <v>38750</v>
      </c>
      <c r="M6299" t="e">
        <f>VLOOKUP(A6299, cpi!$A:$B, 2, FALSE)</f>
        <v>#N/A</v>
      </c>
      <c r="N6299" s="4" t="e">
        <f>VLOOKUP(A6299, stopy!$A:$B, 2, FALSE)</f>
        <v>#N/A</v>
      </c>
    </row>
    <row r="6300" spans="1:14">
      <c r="A6300" s="1">
        <v>38749</v>
      </c>
      <c r="M6300">
        <f>VLOOKUP(A6300, cpi!$A:$B, 2, FALSE)</f>
        <v>2.4</v>
      </c>
      <c r="N6300" s="4">
        <f>VLOOKUP(A6300, stopy!$A:$B, 2, FALSE)</f>
        <v>4.25</v>
      </c>
    </row>
    <row r="6301" spans="1:14">
      <c r="A6301" s="1">
        <v>38748</v>
      </c>
      <c r="M6301" t="e">
        <f>VLOOKUP(A6301, cpi!$A:$B, 2, FALSE)</f>
        <v>#N/A</v>
      </c>
      <c r="N6301" s="4" t="e">
        <f>VLOOKUP(A6301, stopy!$A:$B, 2, FALSE)</f>
        <v>#N/A</v>
      </c>
    </row>
    <row r="6302" spans="1:14">
      <c r="A6302" s="1">
        <v>38747</v>
      </c>
      <c r="M6302" t="e">
        <f>VLOOKUP(A6302, cpi!$A:$B, 2, FALSE)</f>
        <v>#N/A</v>
      </c>
      <c r="N6302" s="4" t="e">
        <f>VLOOKUP(A6302, stopy!$A:$B, 2, FALSE)</f>
        <v>#N/A</v>
      </c>
    </row>
    <row r="6303" spans="1:14">
      <c r="A6303" s="1">
        <v>38746</v>
      </c>
      <c r="M6303" t="e">
        <f>VLOOKUP(A6303, cpi!$A:$B, 2, FALSE)</f>
        <v>#N/A</v>
      </c>
      <c r="N6303" s="4" t="e">
        <f>VLOOKUP(A6303, stopy!$A:$B, 2, FALSE)</f>
        <v>#N/A</v>
      </c>
    </row>
    <row r="6304" spans="1:14">
      <c r="A6304" s="1">
        <v>38745</v>
      </c>
      <c r="M6304" t="e">
        <f>VLOOKUP(A6304, cpi!$A:$B, 2, FALSE)</f>
        <v>#N/A</v>
      </c>
      <c r="N6304" s="4" t="e">
        <f>VLOOKUP(A6304, stopy!$A:$B, 2, FALSE)</f>
        <v>#N/A</v>
      </c>
    </row>
    <row r="6305" spans="1:14">
      <c r="A6305" s="1">
        <v>38744</v>
      </c>
      <c r="M6305" t="e">
        <f>VLOOKUP(A6305, cpi!$A:$B, 2, FALSE)</f>
        <v>#N/A</v>
      </c>
      <c r="N6305" s="4" t="e">
        <f>VLOOKUP(A6305, stopy!$A:$B, 2, FALSE)</f>
        <v>#N/A</v>
      </c>
    </row>
    <row r="6306" spans="1:14">
      <c r="A6306" s="1">
        <v>38743</v>
      </c>
      <c r="M6306" t="e">
        <f>VLOOKUP(A6306, cpi!$A:$B, 2, FALSE)</f>
        <v>#N/A</v>
      </c>
      <c r="N6306" s="4" t="e">
        <f>VLOOKUP(A6306, stopy!$A:$B, 2, FALSE)</f>
        <v>#N/A</v>
      </c>
    </row>
    <row r="6307" spans="1:14">
      <c r="A6307" s="1">
        <v>38742</v>
      </c>
      <c r="M6307" t="e">
        <f>VLOOKUP(A6307, cpi!$A:$B, 2, FALSE)</f>
        <v>#N/A</v>
      </c>
      <c r="N6307" s="4" t="e">
        <f>VLOOKUP(A6307, stopy!$A:$B, 2, FALSE)</f>
        <v>#N/A</v>
      </c>
    </row>
    <row r="6308" spans="1:14">
      <c r="A6308" s="1">
        <v>38741</v>
      </c>
      <c r="M6308" t="e">
        <f>VLOOKUP(A6308, cpi!$A:$B, 2, FALSE)</f>
        <v>#N/A</v>
      </c>
      <c r="N6308" s="4" t="e">
        <f>VLOOKUP(A6308, stopy!$A:$B, 2, FALSE)</f>
        <v>#N/A</v>
      </c>
    </row>
    <row r="6309" spans="1:14">
      <c r="A6309" s="1">
        <v>38740</v>
      </c>
      <c r="M6309" t="e">
        <f>VLOOKUP(A6309, cpi!$A:$B, 2, FALSE)</f>
        <v>#N/A</v>
      </c>
      <c r="N6309" s="4" t="e">
        <f>VLOOKUP(A6309, stopy!$A:$B, 2, FALSE)</f>
        <v>#N/A</v>
      </c>
    </row>
    <row r="6310" spans="1:14">
      <c r="A6310" s="1">
        <v>38739</v>
      </c>
      <c r="M6310" t="e">
        <f>VLOOKUP(A6310, cpi!$A:$B, 2, FALSE)</f>
        <v>#N/A</v>
      </c>
      <c r="N6310" s="4" t="e">
        <f>VLOOKUP(A6310, stopy!$A:$B, 2, FALSE)</f>
        <v>#N/A</v>
      </c>
    </row>
    <row r="6311" spans="1:14">
      <c r="A6311" s="1">
        <v>38738</v>
      </c>
      <c r="M6311" t="e">
        <f>VLOOKUP(A6311, cpi!$A:$B, 2, FALSE)</f>
        <v>#N/A</v>
      </c>
      <c r="N6311" s="4" t="e">
        <f>VLOOKUP(A6311, stopy!$A:$B, 2, FALSE)</f>
        <v>#N/A</v>
      </c>
    </row>
    <row r="6312" spans="1:14">
      <c r="A6312" s="1">
        <v>38737</v>
      </c>
      <c r="M6312" t="e">
        <f>VLOOKUP(A6312, cpi!$A:$B, 2, FALSE)</f>
        <v>#N/A</v>
      </c>
      <c r="N6312" s="4" t="e">
        <f>VLOOKUP(A6312, stopy!$A:$B, 2, FALSE)</f>
        <v>#N/A</v>
      </c>
    </row>
    <row r="6313" spans="1:14">
      <c r="A6313" s="1">
        <v>38736</v>
      </c>
      <c r="M6313" t="e">
        <f>VLOOKUP(A6313, cpi!$A:$B, 2, FALSE)</f>
        <v>#N/A</v>
      </c>
      <c r="N6313" s="4" t="e">
        <f>VLOOKUP(A6313, stopy!$A:$B, 2, FALSE)</f>
        <v>#N/A</v>
      </c>
    </row>
    <row r="6314" spans="1:14">
      <c r="A6314" s="1">
        <v>38735</v>
      </c>
      <c r="M6314" t="e">
        <f>VLOOKUP(A6314, cpi!$A:$B, 2, FALSE)</f>
        <v>#N/A</v>
      </c>
      <c r="N6314" s="4" t="e">
        <f>VLOOKUP(A6314, stopy!$A:$B, 2, FALSE)</f>
        <v>#N/A</v>
      </c>
    </row>
    <row r="6315" spans="1:14">
      <c r="A6315" s="1">
        <v>38734</v>
      </c>
      <c r="M6315" t="e">
        <f>VLOOKUP(A6315, cpi!$A:$B, 2, FALSE)</f>
        <v>#N/A</v>
      </c>
      <c r="N6315" s="4" t="e">
        <f>VLOOKUP(A6315, stopy!$A:$B, 2, FALSE)</f>
        <v>#N/A</v>
      </c>
    </row>
    <row r="6316" spans="1:14">
      <c r="A6316" s="1">
        <v>38733</v>
      </c>
      <c r="M6316" t="e">
        <f>VLOOKUP(A6316, cpi!$A:$B, 2, FALSE)</f>
        <v>#N/A</v>
      </c>
      <c r="N6316" s="4" t="e">
        <f>VLOOKUP(A6316, stopy!$A:$B, 2, FALSE)</f>
        <v>#N/A</v>
      </c>
    </row>
    <row r="6317" spans="1:14">
      <c r="A6317" s="1">
        <v>38732</v>
      </c>
      <c r="M6317" t="e">
        <f>VLOOKUP(A6317, cpi!$A:$B, 2, FALSE)</f>
        <v>#N/A</v>
      </c>
      <c r="N6317" s="4" t="e">
        <f>VLOOKUP(A6317, stopy!$A:$B, 2, FALSE)</f>
        <v>#N/A</v>
      </c>
    </row>
    <row r="6318" spans="1:14">
      <c r="A6318" s="1">
        <v>38731</v>
      </c>
      <c r="M6318" t="e">
        <f>VLOOKUP(A6318, cpi!$A:$B, 2, FALSE)</f>
        <v>#N/A</v>
      </c>
      <c r="N6318" s="4" t="e">
        <f>VLOOKUP(A6318, stopy!$A:$B, 2, FALSE)</f>
        <v>#N/A</v>
      </c>
    </row>
    <row r="6319" spans="1:14">
      <c r="A6319" s="1">
        <v>38730</v>
      </c>
      <c r="M6319" t="e">
        <f>VLOOKUP(A6319, cpi!$A:$B, 2, FALSE)</f>
        <v>#N/A</v>
      </c>
      <c r="N6319" s="4" t="e">
        <f>VLOOKUP(A6319, stopy!$A:$B, 2, FALSE)</f>
        <v>#N/A</v>
      </c>
    </row>
    <row r="6320" spans="1:14">
      <c r="A6320" s="1">
        <v>38729</v>
      </c>
      <c r="M6320" t="e">
        <f>VLOOKUP(A6320, cpi!$A:$B, 2, FALSE)</f>
        <v>#N/A</v>
      </c>
      <c r="N6320" s="4" t="e">
        <f>VLOOKUP(A6320, stopy!$A:$B, 2, FALSE)</f>
        <v>#N/A</v>
      </c>
    </row>
    <row r="6321" spans="1:14">
      <c r="A6321" s="1">
        <v>38728</v>
      </c>
      <c r="M6321" t="e">
        <f>VLOOKUP(A6321, cpi!$A:$B, 2, FALSE)</f>
        <v>#N/A</v>
      </c>
      <c r="N6321" s="4" t="e">
        <f>VLOOKUP(A6321, stopy!$A:$B, 2, FALSE)</f>
        <v>#N/A</v>
      </c>
    </row>
    <row r="6322" spans="1:14">
      <c r="A6322" s="1">
        <v>38727</v>
      </c>
      <c r="M6322" t="e">
        <f>VLOOKUP(A6322, cpi!$A:$B, 2, FALSE)</f>
        <v>#N/A</v>
      </c>
      <c r="N6322" s="4" t="e">
        <f>VLOOKUP(A6322, stopy!$A:$B, 2, FALSE)</f>
        <v>#N/A</v>
      </c>
    </row>
    <row r="6323" spans="1:14">
      <c r="A6323" s="1">
        <v>38726</v>
      </c>
      <c r="M6323" t="e">
        <f>VLOOKUP(A6323, cpi!$A:$B, 2, FALSE)</f>
        <v>#N/A</v>
      </c>
      <c r="N6323" s="4" t="e">
        <f>VLOOKUP(A6323, stopy!$A:$B, 2, FALSE)</f>
        <v>#N/A</v>
      </c>
    </row>
    <row r="6324" spans="1:14">
      <c r="A6324" s="1">
        <v>38725</v>
      </c>
      <c r="M6324" t="e">
        <f>VLOOKUP(A6324, cpi!$A:$B, 2, FALSE)</f>
        <v>#N/A</v>
      </c>
      <c r="N6324" s="4" t="e">
        <f>VLOOKUP(A6324, stopy!$A:$B, 2, FALSE)</f>
        <v>#N/A</v>
      </c>
    </row>
    <row r="6325" spans="1:14">
      <c r="A6325" s="1">
        <v>38724</v>
      </c>
      <c r="M6325" t="e">
        <f>VLOOKUP(A6325, cpi!$A:$B, 2, FALSE)</f>
        <v>#N/A</v>
      </c>
      <c r="N6325" s="4" t="e">
        <f>VLOOKUP(A6325, stopy!$A:$B, 2, FALSE)</f>
        <v>#N/A</v>
      </c>
    </row>
    <row r="6326" spans="1:14">
      <c r="A6326" s="1">
        <v>38723</v>
      </c>
      <c r="M6326" t="e">
        <f>VLOOKUP(A6326, cpi!$A:$B, 2, FALSE)</f>
        <v>#N/A</v>
      </c>
      <c r="N6326" s="4" t="e">
        <f>VLOOKUP(A6326, stopy!$A:$B, 2, FALSE)</f>
        <v>#N/A</v>
      </c>
    </row>
    <row r="6327" spans="1:14">
      <c r="A6327" s="1">
        <v>38722</v>
      </c>
      <c r="M6327" t="e">
        <f>VLOOKUP(A6327, cpi!$A:$B, 2, FALSE)</f>
        <v>#N/A</v>
      </c>
      <c r="N6327" s="4" t="e">
        <f>VLOOKUP(A6327, stopy!$A:$B, 2, FALSE)</f>
        <v>#N/A</v>
      </c>
    </row>
    <row r="6328" spans="1:14">
      <c r="A6328" s="1">
        <v>38721</v>
      </c>
      <c r="M6328" t="e">
        <f>VLOOKUP(A6328, cpi!$A:$B, 2, FALSE)</f>
        <v>#N/A</v>
      </c>
      <c r="N6328" s="4" t="e">
        <f>VLOOKUP(A6328, stopy!$A:$B, 2, FALSE)</f>
        <v>#N/A</v>
      </c>
    </row>
    <row r="6329" spans="1:14">
      <c r="A6329" s="1">
        <v>38720</v>
      </c>
      <c r="M6329" t="e">
        <f>VLOOKUP(A6329, cpi!$A:$B, 2, FALSE)</f>
        <v>#N/A</v>
      </c>
      <c r="N6329" s="4" t="e">
        <f>VLOOKUP(A6329, stopy!$A:$B, 2, FALSE)</f>
        <v>#N/A</v>
      </c>
    </row>
    <row r="6330" spans="1:14">
      <c r="A6330" s="1">
        <v>38719</v>
      </c>
      <c r="M6330" t="e">
        <f>VLOOKUP(A6330, cpi!$A:$B, 2, FALSE)</f>
        <v>#N/A</v>
      </c>
      <c r="N6330" s="4" t="e">
        <f>VLOOKUP(A6330, stopy!$A:$B, 2, FALSE)</f>
        <v>#N/A</v>
      </c>
    </row>
    <row r="6331" spans="1:14">
      <c r="A6331" s="1">
        <v>38718</v>
      </c>
      <c r="M6331">
        <f>VLOOKUP(A6331, cpi!$A:$B, 2, FALSE)</f>
        <v>2.4</v>
      </c>
      <c r="N6331" s="4" t="e">
        <f>VLOOKUP(A6331, stopy!$A:$B, 2, FALSE)</f>
        <v>#N/A</v>
      </c>
    </row>
    <row r="6332" spans="1:14">
      <c r="A6332" s="1">
        <v>38717</v>
      </c>
      <c r="I6332">
        <v>1.1719999999999999</v>
      </c>
      <c r="J6332">
        <v>2.0891000000000002</v>
      </c>
      <c r="K6332">
        <v>2.1838000000000002</v>
      </c>
      <c r="L6332">
        <v>3.3927</v>
      </c>
      <c r="M6332" t="e">
        <f>VLOOKUP(A6332, cpi!$A:$B, 2, FALSE)</f>
        <v>#N/A</v>
      </c>
      <c r="N6332" s="4" t="e">
        <f>VLOOKUP(A6332, stopy!$A:$B, 2, FALSE)</f>
        <v>#N/A</v>
      </c>
    </row>
    <row r="6333" spans="1:14">
      <c r="A6333" s="1">
        <v>38716</v>
      </c>
      <c r="M6333" t="e">
        <f>VLOOKUP(A6333, cpi!$A:$B, 2, FALSE)</f>
        <v>#N/A</v>
      </c>
      <c r="N6333" s="4" t="e">
        <f>VLOOKUP(A6333, stopy!$A:$B, 2, FALSE)</f>
        <v>#N/A</v>
      </c>
    </row>
    <row r="6334" spans="1:14">
      <c r="A6334" s="1">
        <v>38715</v>
      </c>
      <c r="M6334" t="e">
        <f>VLOOKUP(A6334, cpi!$A:$B, 2, FALSE)</f>
        <v>#N/A</v>
      </c>
      <c r="N6334" s="4" t="e">
        <f>VLOOKUP(A6334, stopy!$A:$B, 2, FALSE)</f>
        <v>#N/A</v>
      </c>
    </row>
    <row r="6335" spans="1:14">
      <c r="A6335" s="1">
        <v>38714</v>
      </c>
      <c r="M6335" t="e">
        <f>VLOOKUP(A6335, cpi!$A:$B, 2, FALSE)</f>
        <v>#N/A</v>
      </c>
      <c r="N6335" s="4" t="e">
        <f>VLOOKUP(A6335, stopy!$A:$B, 2, FALSE)</f>
        <v>#N/A</v>
      </c>
    </row>
    <row r="6336" spans="1:14">
      <c r="A6336" s="1">
        <v>38713</v>
      </c>
      <c r="M6336" t="e">
        <f>VLOOKUP(A6336, cpi!$A:$B, 2, FALSE)</f>
        <v>#N/A</v>
      </c>
      <c r="N6336" s="4" t="e">
        <f>VLOOKUP(A6336, stopy!$A:$B, 2, FALSE)</f>
        <v>#N/A</v>
      </c>
    </row>
    <row r="6337" spans="1:14">
      <c r="A6337" s="1">
        <v>38712</v>
      </c>
      <c r="M6337" t="e">
        <f>VLOOKUP(A6337, cpi!$A:$B, 2, FALSE)</f>
        <v>#N/A</v>
      </c>
      <c r="N6337" s="4" t="e">
        <f>VLOOKUP(A6337, stopy!$A:$B, 2, FALSE)</f>
        <v>#N/A</v>
      </c>
    </row>
    <row r="6338" spans="1:14">
      <c r="A6338" s="1">
        <v>38711</v>
      </c>
      <c r="M6338" t="e">
        <f>VLOOKUP(A6338, cpi!$A:$B, 2, FALSE)</f>
        <v>#N/A</v>
      </c>
      <c r="N6338" s="4" t="e">
        <f>VLOOKUP(A6338, stopy!$A:$B, 2, FALSE)</f>
        <v>#N/A</v>
      </c>
    </row>
    <row r="6339" spans="1:14">
      <c r="A6339" s="1">
        <v>38710</v>
      </c>
      <c r="M6339" t="e">
        <f>VLOOKUP(A6339, cpi!$A:$B, 2, FALSE)</f>
        <v>#N/A</v>
      </c>
      <c r="N6339" s="4" t="e">
        <f>VLOOKUP(A6339, stopy!$A:$B, 2, FALSE)</f>
        <v>#N/A</v>
      </c>
    </row>
    <row r="6340" spans="1:14">
      <c r="A6340" s="1">
        <v>38709</v>
      </c>
      <c r="M6340" t="e">
        <f>VLOOKUP(A6340, cpi!$A:$B, 2, FALSE)</f>
        <v>#N/A</v>
      </c>
      <c r="N6340" s="4" t="e">
        <f>VLOOKUP(A6340, stopy!$A:$B, 2, FALSE)</f>
        <v>#N/A</v>
      </c>
    </row>
    <row r="6341" spans="1:14">
      <c r="A6341" s="1">
        <v>38708</v>
      </c>
      <c r="M6341" t="e">
        <f>VLOOKUP(A6341, cpi!$A:$B, 2, FALSE)</f>
        <v>#N/A</v>
      </c>
      <c r="N6341" s="4" t="e">
        <f>VLOOKUP(A6341, stopy!$A:$B, 2, FALSE)</f>
        <v>#N/A</v>
      </c>
    </row>
    <row r="6342" spans="1:14">
      <c r="A6342" s="1">
        <v>38707</v>
      </c>
      <c r="M6342" t="e">
        <f>VLOOKUP(A6342, cpi!$A:$B, 2, FALSE)</f>
        <v>#N/A</v>
      </c>
      <c r="N6342" s="4" t="e">
        <f>VLOOKUP(A6342, stopy!$A:$B, 2, FALSE)</f>
        <v>#N/A</v>
      </c>
    </row>
    <row r="6343" spans="1:14">
      <c r="A6343" s="1">
        <v>38706</v>
      </c>
      <c r="M6343" t="e">
        <f>VLOOKUP(A6343, cpi!$A:$B, 2, FALSE)</f>
        <v>#N/A</v>
      </c>
      <c r="N6343" s="4" t="e">
        <f>VLOOKUP(A6343, stopy!$A:$B, 2, FALSE)</f>
        <v>#N/A</v>
      </c>
    </row>
    <row r="6344" spans="1:14">
      <c r="A6344" s="1">
        <v>38705</v>
      </c>
      <c r="M6344" t="e">
        <f>VLOOKUP(A6344, cpi!$A:$B, 2, FALSE)</f>
        <v>#N/A</v>
      </c>
      <c r="N6344" s="4" t="e">
        <f>VLOOKUP(A6344, stopy!$A:$B, 2, FALSE)</f>
        <v>#N/A</v>
      </c>
    </row>
    <row r="6345" spans="1:14">
      <c r="A6345" s="1">
        <v>38704</v>
      </c>
      <c r="M6345" t="e">
        <f>VLOOKUP(A6345, cpi!$A:$B, 2, FALSE)</f>
        <v>#N/A</v>
      </c>
      <c r="N6345" s="4" t="e">
        <f>VLOOKUP(A6345, stopy!$A:$B, 2, FALSE)</f>
        <v>#N/A</v>
      </c>
    </row>
    <row r="6346" spans="1:14">
      <c r="A6346" s="1">
        <v>38703</v>
      </c>
      <c r="M6346" t="e">
        <f>VLOOKUP(A6346, cpi!$A:$B, 2, FALSE)</f>
        <v>#N/A</v>
      </c>
      <c r="N6346" s="4" t="e">
        <f>VLOOKUP(A6346, stopy!$A:$B, 2, FALSE)</f>
        <v>#N/A</v>
      </c>
    </row>
    <row r="6347" spans="1:14">
      <c r="A6347" s="1">
        <v>38702</v>
      </c>
      <c r="M6347" t="e">
        <f>VLOOKUP(A6347, cpi!$A:$B, 2, FALSE)</f>
        <v>#N/A</v>
      </c>
      <c r="N6347" s="4" t="e">
        <f>VLOOKUP(A6347, stopy!$A:$B, 2, FALSE)</f>
        <v>#N/A</v>
      </c>
    </row>
    <row r="6348" spans="1:14">
      <c r="A6348" s="1">
        <v>38701</v>
      </c>
      <c r="M6348" t="e">
        <f>VLOOKUP(A6348, cpi!$A:$B, 2, FALSE)</f>
        <v>#N/A</v>
      </c>
      <c r="N6348" s="4" t="e">
        <f>VLOOKUP(A6348, stopy!$A:$B, 2, FALSE)</f>
        <v>#N/A</v>
      </c>
    </row>
    <row r="6349" spans="1:14">
      <c r="A6349" s="1">
        <v>38700</v>
      </c>
      <c r="M6349" t="e">
        <f>VLOOKUP(A6349, cpi!$A:$B, 2, FALSE)</f>
        <v>#N/A</v>
      </c>
      <c r="N6349" s="4" t="e">
        <f>VLOOKUP(A6349, stopy!$A:$B, 2, FALSE)</f>
        <v>#N/A</v>
      </c>
    </row>
    <row r="6350" spans="1:14">
      <c r="A6350" s="1">
        <v>38699</v>
      </c>
      <c r="M6350" t="e">
        <f>VLOOKUP(A6350, cpi!$A:$B, 2, FALSE)</f>
        <v>#N/A</v>
      </c>
      <c r="N6350" s="4" t="e">
        <f>VLOOKUP(A6350, stopy!$A:$B, 2, FALSE)</f>
        <v>#N/A</v>
      </c>
    </row>
    <row r="6351" spans="1:14">
      <c r="A6351" s="1">
        <v>38698</v>
      </c>
      <c r="M6351" t="e">
        <f>VLOOKUP(A6351, cpi!$A:$B, 2, FALSE)</f>
        <v>#N/A</v>
      </c>
      <c r="N6351" s="4" t="e">
        <f>VLOOKUP(A6351, stopy!$A:$B, 2, FALSE)</f>
        <v>#N/A</v>
      </c>
    </row>
    <row r="6352" spans="1:14">
      <c r="A6352" s="1">
        <v>38697</v>
      </c>
      <c r="M6352" t="e">
        <f>VLOOKUP(A6352, cpi!$A:$B, 2, FALSE)</f>
        <v>#N/A</v>
      </c>
      <c r="N6352" s="4" t="e">
        <f>VLOOKUP(A6352, stopy!$A:$B, 2, FALSE)</f>
        <v>#N/A</v>
      </c>
    </row>
    <row r="6353" spans="1:14">
      <c r="A6353" s="1">
        <v>38696</v>
      </c>
      <c r="M6353" t="e">
        <f>VLOOKUP(A6353, cpi!$A:$B, 2, FALSE)</f>
        <v>#N/A</v>
      </c>
      <c r="N6353" s="4" t="e">
        <f>VLOOKUP(A6353, stopy!$A:$B, 2, FALSE)</f>
        <v>#N/A</v>
      </c>
    </row>
    <row r="6354" spans="1:14">
      <c r="A6354" s="1">
        <v>38695</v>
      </c>
      <c r="M6354" t="e">
        <f>VLOOKUP(A6354, cpi!$A:$B, 2, FALSE)</f>
        <v>#N/A</v>
      </c>
      <c r="N6354" s="4" t="e">
        <f>VLOOKUP(A6354, stopy!$A:$B, 2, FALSE)</f>
        <v>#N/A</v>
      </c>
    </row>
    <row r="6355" spans="1:14">
      <c r="A6355" s="1">
        <v>38694</v>
      </c>
      <c r="M6355" t="e">
        <f>VLOOKUP(A6355, cpi!$A:$B, 2, FALSE)</f>
        <v>#N/A</v>
      </c>
      <c r="N6355" s="4" t="e">
        <f>VLOOKUP(A6355, stopy!$A:$B, 2, FALSE)</f>
        <v>#N/A</v>
      </c>
    </row>
    <row r="6356" spans="1:14">
      <c r="A6356" s="1">
        <v>38693</v>
      </c>
      <c r="M6356" t="e">
        <f>VLOOKUP(A6356, cpi!$A:$B, 2, FALSE)</f>
        <v>#N/A</v>
      </c>
      <c r="N6356" s="4" t="e">
        <f>VLOOKUP(A6356, stopy!$A:$B, 2, FALSE)</f>
        <v>#N/A</v>
      </c>
    </row>
    <row r="6357" spans="1:14">
      <c r="A6357" s="1">
        <v>38692</v>
      </c>
      <c r="M6357" t="e">
        <f>VLOOKUP(A6357, cpi!$A:$B, 2, FALSE)</f>
        <v>#N/A</v>
      </c>
      <c r="N6357" s="4" t="e">
        <f>VLOOKUP(A6357, stopy!$A:$B, 2, FALSE)</f>
        <v>#N/A</v>
      </c>
    </row>
    <row r="6358" spans="1:14">
      <c r="A6358" s="1">
        <v>38691</v>
      </c>
      <c r="M6358" t="e">
        <f>VLOOKUP(A6358, cpi!$A:$B, 2, FALSE)</f>
        <v>#N/A</v>
      </c>
      <c r="N6358" s="4" t="e">
        <f>VLOOKUP(A6358, stopy!$A:$B, 2, FALSE)</f>
        <v>#N/A</v>
      </c>
    </row>
    <row r="6359" spans="1:14">
      <c r="A6359" s="1">
        <v>38690</v>
      </c>
      <c r="M6359" t="e">
        <f>VLOOKUP(A6359, cpi!$A:$B, 2, FALSE)</f>
        <v>#N/A</v>
      </c>
      <c r="N6359" s="4" t="e">
        <f>VLOOKUP(A6359, stopy!$A:$B, 2, FALSE)</f>
        <v>#N/A</v>
      </c>
    </row>
    <row r="6360" spans="1:14">
      <c r="A6360" s="1">
        <v>38689</v>
      </c>
      <c r="M6360" t="e">
        <f>VLOOKUP(A6360, cpi!$A:$B, 2, FALSE)</f>
        <v>#N/A</v>
      </c>
      <c r="N6360" s="4" t="e">
        <f>VLOOKUP(A6360, stopy!$A:$B, 2, FALSE)</f>
        <v>#N/A</v>
      </c>
    </row>
    <row r="6361" spans="1:14">
      <c r="A6361" s="1">
        <v>38688</v>
      </c>
      <c r="M6361" t="e">
        <f>VLOOKUP(A6361, cpi!$A:$B, 2, FALSE)</f>
        <v>#N/A</v>
      </c>
      <c r="N6361" s="4" t="e">
        <f>VLOOKUP(A6361, stopy!$A:$B, 2, FALSE)</f>
        <v>#N/A</v>
      </c>
    </row>
    <row r="6362" spans="1:14">
      <c r="A6362" s="1">
        <v>38687</v>
      </c>
      <c r="M6362">
        <f>VLOOKUP(A6362, cpi!$A:$B, 2, FALSE)</f>
        <v>2.2999999999999998</v>
      </c>
      <c r="N6362" s="4" t="e">
        <f>VLOOKUP(A6362, stopy!$A:$B, 2, FALSE)</f>
        <v>#N/A</v>
      </c>
    </row>
    <row r="6363" spans="1:14">
      <c r="A6363" s="1">
        <v>38686</v>
      </c>
      <c r="M6363" t="e">
        <f>VLOOKUP(A6363, cpi!$A:$B, 2, FALSE)</f>
        <v>#N/A</v>
      </c>
      <c r="N6363" s="4" t="e">
        <f>VLOOKUP(A6363, stopy!$A:$B, 2, FALSE)</f>
        <v>#N/A</v>
      </c>
    </row>
    <row r="6364" spans="1:14">
      <c r="A6364" s="1">
        <v>38685</v>
      </c>
      <c r="M6364" t="e">
        <f>VLOOKUP(A6364, cpi!$A:$B, 2, FALSE)</f>
        <v>#N/A</v>
      </c>
      <c r="N6364" s="4" t="e">
        <f>VLOOKUP(A6364, stopy!$A:$B, 2, FALSE)</f>
        <v>#N/A</v>
      </c>
    </row>
    <row r="6365" spans="1:14">
      <c r="A6365" s="1">
        <v>38684</v>
      </c>
      <c r="M6365" t="e">
        <f>VLOOKUP(A6365, cpi!$A:$B, 2, FALSE)</f>
        <v>#N/A</v>
      </c>
      <c r="N6365" s="4" t="e">
        <f>VLOOKUP(A6365, stopy!$A:$B, 2, FALSE)</f>
        <v>#N/A</v>
      </c>
    </row>
    <row r="6366" spans="1:14">
      <c r="A6366" s="1">
        <v>38683</v>
      </c>
      <c r="M6366" t="e">
        <f>VLOOKUP(A6366, cpi!$A:$B, 2, FALSE)</f>
        <v>#N/A</v>
      </c>
      <c r="N6366" s="4" t="e">
        <f>VLOOKUP(A6366, stopy!$A:$B, 2, FALSE)</f>
        <v>#N/A</v>
      </c>
    </row>
    <row r="6367" spans="1:14">
      <c r="A6367" s="1">
        <v>38682</v>
      </c>
      <c r="M6367" t="e">
        <f>VLOOKUP(A6367, cpi!$A:$B, 2, FALSE)</f>
        <v>#N/A</v>
      </c>
      <c r="N6367" s="4" t="e">
        <f>VLOOKUP(A6367, stopy!$A:$B, 2, FALSE)</f>
        <v>#N/A</v>
      </c>
    </row>
    <row r="6368" spans="1:14">
      <c r="A6368" s="1">
        <v>38681</v>
      </c>
      <c r="M6368" t="e">
        <f>VLOOKUP(A6368, cpi!$A:$B, 2, FALSE)</f>
        <v>#N/A</v>
      </c>
      <c r="N6368" s="4" t="e">
        <f>VLOOKUP(A6368, stopy!$A:$B, 2, FALSE)</f>
        <v>#N/A</v>
      </c>
    </row>
    <row r="6369" spans="1:14">
      <c r="A6369" s="1">
        <v>38680</v>
      </c>
      <c r="M6369" t="e">
        <f>VLOOKUP(A6369, cpi!$A:$B, 2, FALSE)</f>
        <v>#N/A</v>
      </c>
      <c r="N6369" s="4" t="e">
        <f>VLOOKUP(A6369, stopy!$A:$B, 2, FALSE)</f>
        <v>#N/A</v>
      </c>
    </row>
    <row r="6370" spans="1:14">
      <c r="A6370" s="1">
        <v>38679</v>
      </c>
      <c r="M6370" t="e">
        <f>VLOOKUP(A6370, cpi!$A:$B, 2, FALSE)</f>
        <v>#N/A</v>
      </c>
      <c r="N6370" s="4" t="e">
        <f>VLOOKUP(A6370, stopy!$A:$B, 2, FALSE)</f>
        <v>#N/A</v>
      </c>
    </row>
    <row r="6371" spans="1:14">
      <c r="A6371" s="1">
        <v>38678</v>
      </c>
      <c r="M6371" t="e">
        <f>VLOOKUP(A6371, cpi!$A:$B, 2, FALSE)</f>
        <v>#N/A</v>
      </c>
      <c r="N6371" s="4" t="e">
        <f>VLOOKUP(A6371, stopy!$A:$B, 2, FALSE)</f>
        <v>#N/A</v>
      </c>
    </row>
    <row r="6372" spans="1:14">
      <c r="A6372" s="1">
        <v>38677</v>
      </c>
      <c r="M6372" t="e">
        <f>VLOOKUP(A6372, cpi!$A:$B, 2, FALSE)</f>
        <v>#N/A</v>
      </c>
      <c r="N6372" s="4" t="e">
        <f>VLOOKUP(A6372, stopy!$A:$B, 2, FALSE)</f>
        <v>#N/A</v>
      </c>
    </row>
    <row r="6373" spans="1:14">
      <c r="A6373" s="1">
        <v>38676</v>
      </c>
      <c r="M6373" t="e">
        <f>VLOOKUP(A6373, cpi!$A:$B, 2, FALSE)</f>
        <v>#N/A</v>
      </c>
      <c r="N6373" s="4" t="e">
        <f>VLOOKUP(A6373, stopy!$A:$B, 2, FALSE)</f>
        <v>#N/A</v>
      </c>
    </row>
    <row r="6374" spans="1:14">
      <c r="A6374" s="1">
        <v>38675</v>
      </c>
      <c r="M6374" t="e">
        <f>VLOOKUP(A6374, cpi!$A:$B, 2, FALSE)</f>
        <v>#N/A</v>
      </c>
      <c r="N6374" s="4" t="e">
        <f>VLOOKUP(A6374, stopy!$A:$B, 2, FALSE)</f>
        <v>#N/A</v>
      </c>
    </row>
    <row r="6375" spans="1:14">
      <c r="A6375" s="1">
        <v>38674</v>
      </c>
      <c r="M6375" t="e">
        <f>VLOOKUP(A6375, cpi!$A:$B, 2, FALSE)</f>
        <v>#N/A</v>
      </c>
      <c r="N6375" s="4" t="e">
        <f>VLOOKUP(A6375, stopy!$A:$B, 2, FALSE)</f>
        <v>#N/A</v>
      </c>
    </row>
    <row r="6376" spans="1:14">
      <c r="A6376" s="1">
        <v>38673</v>
      </c>
      <c r="M6376" t="e">
        <f>VLOOKUP(A6376, cpi!$A:$B, 2, FALSE)</f>
        <v>#N/A</v>
      </c>
      <c r="N6376" s="4" t="e">
        <f>VLOOKUP(A6376, stopy!$A:$B, 2, FALSE)</f>
        <v>#N/A</v>
      </c>
    </row>
    <row r="6377" spans="1:14">
      <c r="A6377" s="1">
        <v>38672</v>
      </c>
      <c r="M6377" t="e">
        <f>VLOOKUP(A6377, cpi!$A:$B, 2, FALSE)</f>
        <v>#N/A</v>
      </c>
      <c r="N6377" s="4" t="e">
        <f>VLOOKUP(A6377, stopy!$A:$B, 2, FALSE)</f>
        <v>#N/A</v>
      </c>
    </row>
    <row r="6378" spans="1:14">
      <c r="A6378" s="1">
        <v>38671</v>
      </c>
      <c r="M6378" t="e">
        <f>VLOOKUP(A6378, cpi!$A:$B, 2, FALSE)</f>
        <v>#N/A</v>
      </c>
      <c r="N6378" s="4" t="e">
        <f>VLOOKUP(A6378, stopy!$A:$B, 2, FALSE)</f>
        <v>#N/A</v>
      </c>
    </row>
    <row r="6379" spans="1:14">
      <c r="A6379" s="1">
        <v>38670</v>
      </c>
      <c r="M6379" t="e">
        <f>VLOOKUP(A6379, cpi!$A:$B, 2, FALSE)</f>
        <v>#N/A</v>
      </c>
      <c r="N6379" s="4" t="e">
        <f>VLOOKUP(A6379, stopy!$A:$B, 2, FALSE)</f>
        <v>#N/A</v>
      </c>
    </row>
    <row r="6380" spans="1:14">
      <c r="A6380" s="1">
        <v>38669</v>
      </c>
      <c r="M6380" t="e">
        <f>VLOOKUP(A6380, cpi!$A:$B, 2, FALSE)</f>
        <v>#N/A</v>
      </c>
      <c r="N6380" s="4" t="e">
        <f>VLOOKUP(A6380, stopy!$A:$B, 2, FALSE)</f>
        <v>#N/A</v>
      </c>
    </row>
    <row r="6381" spans="1:14">
      <c r="A6381" s="1">
        <v>38668</v>
      </c>
      <c r="M6381" t="e">
        <f>VLOOKUP(A6381, cpi!$A:$B, 2, FALSE)</f>
        <v>#N/A</v>
      </c>
      <c r="N6381" s="4" t="e">
        <f>VLOOKUP(A6381, stopy!$A:$B, 2, FALSE)</f>
        <v>#N/A</v>
      </c>
    </row>
    <row r="6382" spans="1:14">
      <c r="A6382" s="1">
        <v>38667</v>
      </c>
      <c r="M6382" t="e">
        <f>VLOOKUP(A6382, cpi!$A:$B, 2, FALSE)</f>
        <v>#N/A</v>
      </c>
      <c r="N6382" s="4" t="e">
        <f>VLOOKUP(A6382, stopy!$A:$B, 2, FALSE)</f>
        <v>#N/A</v>
      </c>
    </row>
    <row r="6383" spans="1:14">
      <c r="A6383" s="1">
        <v>38666</v>
      </c>
      <c r="M6383" t="e">
        <f>VLOOKUP(A6383, cpi!$A:$B, 2, FALSE)</f>
        <v>#N/A</v>
      </c>
      <c r="N6383" s="4" t="e">
        <f>VLOOKUP(A6383, stopy!$A:$B, 2, FALSE)</f>
        <v>#N/A</v>
      </c>
    </row>
    <row r="6384" spans="1:14">
      <c r="A6384" s="1">
        <v>38665</v>
      </c>
      <c r="M6384" t="e">
        <f>VLOOKUP(A6384, cpi!$A:$B, 2, FALSE)</f>
        <v>#N/A</v>
      </c>
      <c r="N6384" s="4" t="e">
        <f>VLOOKUP(A6384, stopy!$A:$B, 2, FALSE)</f>
        <v>#N/A</v>
      </c>
    </row>
    <row r="6385" spans="1:14">
      <c r="A6385" s="1">
        <v>38664</v>
      </c>
      <c r="M6385" t="e">
        <f>VLOOKUP(A6385, cpi!$A:$B, 2, FALSE)</f>
        <v>#N/A</v>
      </c>
      <c r="N6385" s="4" t="e">
        <f>VLOOKUP(A6385, stopy!$A:$B, 2, FALSE)</f>
        <v>#N/A</v>
      </c>
    </row>
    <row r="6386" spans="1:14">
      <c r="A6386" s="1">
        <v>38663</v>
      </c>
      <c r="M6386" t="e">
        <f>VLOOKUP(A6386, cpi!$A:$B, 2, FALSE)</f>
        <v>#N/A</v>
      </c>
      <c r="N6386" s="4" t="e">
        <f>VLOOKUP(A6386, stopy!$A:$B, 2, FALSE)</f>
        <v>#N/A</v>
      </c>
    </row>
    <row r="6387" spans="1:14">
      <c r="A6387" s="1">
        <v>38662</v>
      </c>
      <c r="M6387" t="e">
        <f>VLOOKUP(A6387, cpi!$A:$B, 2, FALSE)</f>
        <v>#N/A</v>
      </c>
      <c r="N6387" s="4" t="e">
        <f>VLOOKUP(A6387, stopy!$A:$B, 2, FALSE)</f>
        <v>#N/A</v>
      </c>
    </row>
    <row r="6388" spans="1:14">
      <c r="A6388" s="1">
        <v>38661</v>
      </c>
      <c r="M6388" t="e">
        <f>VLOOKUP(A6388, cpi!$A:$B, 2, FALSE)</f>
        <v>#N/A</v>
      </c>
      <c r="N6388" s="4" t="e">
        <f>VLOOKUP(A6388, stopy!$A:$B, 2, FALSE)</f>
        <v>#N/A</v>
      </c>
    </row>
    <row r="6389" spans="1:14">
      <c r="A6389" s="1">
        <v>38660</v>
      </c>
      <c r="M6389" t="e">
        <f>VLOOKUP(A6389, cpi!$A:$B, 2, FALSE)</f>
        <v>#N/A</v>
      </c>
      <c r="N6389" s="4" t="e">
        <f>VLOOKUP(A6389, stopy!$A:$B, 2, FALSE)</f>
        <v>#N/A</v>
      </c>
    </row>
    <row r="6390" spans="1:14">
      <c r="A6390" s="1">
        <v>38659</v>
      </c>
      <c r="M6390" t="e">
        <f>VLOOKUP(A6390, cpi!$A:$B, 2, FALSE)</f>
        <v>#N/A</v>
      </c>
      <c r="N6390" s="4" t="e">
        <f>VLOOKUP(A6390, stopy!$A:$B, 2, FALSE)</f>
        <v>#N/A</v>
      </c>
    </row>
    <row r="6391" spans="1:14">
      <c r="A6391" s="1">
        <v>38658</v>
      </c>
      <c r="M6391" t="e">
        <f>VLOOKUP(A6391, cpi!$A:$B, 2, FALSE)</f>
        <v>#N/A</v>
      </c>
      <c r="N6391" s="4" t="e">
        <f>VLOOKUP(A6391, stopy!$A:$B, 2, FALSE)</f>
        <v>#N/A</v>
      </c>
    </row>
    <row r="6392" spans="1:14">
      <c r="A6392" s="1">
        <v>38657</v>
      </c>
      <c r="M6392">
        <f>VLOOKUP(A6392, cpi!$A:$B, 2, FALSE)</f>
        <v>2.2999999999999998</v>
      </c>
      <c r="N6392" s="4" t="e">
        <f>VLOOKUP(A6392, stopy!$A:$B, 2, FALSE)</f>
        <v>#N/A</v>
      </c>
    </row>
    <row r="6393" spans="1:14">
      <c r="A6393" s="1">
        <v>38656</v>
      </c>
      <c r="M6393" t="e">
        <f>VLOOKUP(A6393, cpi!$A:$B, 2, FALSE)</f>
        <v>#N/A</v>
      </c>
      <c r="N6393" s="4" t="e">
        <f>VLOOKUP(A6393, stopy!$A:$B, 2, FALSE)</f>
        <v>#N/A</v>
      </c>
    </row>
    <row r="6394" spans="1:14">
      <c r="A6394" s="1">
        <v>38655</v>
      </c>
      <c r="M6394" t="e">
        <f>VLOOKUP(A6394, cpi!$A:$B, 2, FALSE)</f>
        <v>#N/A</v>
      </c>
      <c r="N6394" s="4" t="e">
        <f>VLOOKUP(A6394, stopy!$A:$B, 2, FALSE)</f>
        <v>#N/A</v>
      </c>
    </row>
    <row r="6395" spans="1:14">
      <c r="A6395" s="1">
        <v>38654</v>
      </c>
      <c r="M6395" t="e">
        <f>VLOOKUP(A6395, cpi!$A:$B, 2, FALSE)</f>
        <v>#N/A</v>
      </c>
      <c r="N6395" s="4" t="e">
        <f>VLOOKUP(A6395, stopy!$A:$B, 2, FALSE)</f>
        <v>#N/A</v>
      </c>
    </row>
    <row r="6396" spans="1:14">
      <c r="A6396" s="1">
        <v>38653</v>
      </c>
      <c r="M6396" t="e">
        <f>VLOOKUP(A6396, cpi!$A:$B, 2, FALSE)</f>
        <v>#N/A</v>
      </c>
      <c r="N6396" s="4" t="e">
        <f>VLOOKUP(A6396, stopy!$A:$B, 2, FALSE)</f>
        <v>#N/A</v>
      </c>
    </row>
    <row r="6397" spans="1:14">
      <c r="A6397" s="1">
        <v>38652</v>
      </c>
      <c r="M6397" t="e">
        <f>VLOOKUP(A6397, cpi!$A:$B, 2, FALSE)</f>
        <v>#N/A</v>
      </c>
      <c r="N6397" s="4" t="e">
        <f>VLOOKUP(A6397, stopy!$A:$B, 2, FALSE)</f>
        <v>#N/A</v>
      </c>
    </row>
    <row r="6398" spans="1:14">
      <c r="A6398" s="1">
        <v>38651</v>
      </c>
      <c r="M6398" t="e">
        <f>VLOOKUP(A6398, cpi!$A:$B, 2, FALSE)</f>
        <v>#N/A</v>
      </c>
      <c r="N6398" s="4" t="e">
        <f>VLOOKUP(A6398, stopy!$A:$B, 2, FALSE)</f>
        <v>#N/A</v>
      </c>
    </row>
    <row r="6399" spans="1:14">
      <c r="A6399" s="1">
        <v>38650</v>
      </c>
      <c r="M6399" t="e">
        <f>VLOOKUP(A6399, cpi!$A:$B, 2, FALSE)</f>
        <v>#N/A</v>
      </c>
      <c r="N6399" s="4" t="e">
        <f>VLOOKUP(A6399, stopy!$A:$B, 2, FALSE)</f>
        <v>#N/A</v>
      </c>
    </row>
    <row r="6400" spans="1:14">
      <c r="A6400" s="1">
        <v>38649</v>
      </c>
      <c r="M6400" t="e">
        <f>VLOOKUP(A6400, cpi!$A:$B, 2, FALSE)</f>
        <v>#N/A</v>
      </c>
      <c r="N6400" s="4" t="e">
        <f>VLOOKUP(A6400, stopy!$A:$B, 2, FALSE)</f>
        <v>#N/A</v>
      </c>
    </row>
    <row r="6401" spans="1:14">
      <c r="A6401" s="1">
        <v>38648</v>
      </c>
      <c r="M6401" t="e">
        <f>VLOOKUP(A6401, cpi!$A:$B, 2, FALSE)</f>
        <v>#N/A</v>
      </c>
      <c r="N6401" s="4" t="e">
        <f>VLOOKUP(A6401, stopy!$A:$B, 2, FALSE)</f>
        <v>#N/A</v>
      </c>
    </row>
    <row r="6402" spans="1:14">
      <c r="A6402" s="1">
        <v>38647</v>
      </c>
      <c r="M6402" t="e">
        <f>VLOOKUP(A6402, cpi!$A:$B, 2, FALSE)</f>
        <v>#N/A</v>
      </c>
      <c r="N6402" s="4" t="e">
        <f>VLOOKUP(A6402, stopy!$A:$B, 2, FALSE)</f>
        <v>#N/A</v>
      </c>
    </row>
    <row r="6403" spans="1:14">
      <c r="A6403" s="1">
        <v>38646</v>
      </c>
      <c r="M6403" t="e">
        <f>VLOOKUP(A6403, cpi!$A:$B, 2, FALSE)</f>
        <v>#N/A</v>
      </c>
      <c r="N6403" s="4" t="e">
        <f>VLOOKUP(A6403, stopy!$A:$B, 2, FALSE)</f>
        <v>#N/A</v>
      </c>
    </row>
    <row r="6404" spans="1:14">
      <c r="A6404" s="1">
        <v>38645</v>
      </c>
      <c r="M6404" t="e">
        <f>VLOOKUP(A6404, cpi!$A:$B, 2, FALSE)</f>
        <v>#N/A</v>
      </c>
      <c r="N6404" s="4" t="e">
        <f>VLOOKUP(A6404, stopy!$A:$B, 2, FALSE)</f>
        <v>#N/A</v>
      </c>
    </row>
    <row r="6405" spans="1:14">
      <c r="A6405" s="1">
        <v>38644</v>
      </c>
      <c r="M6405" t="e">
        <f>VLOOKUP(A6405, cpi!$A:$B, 2, FALSE)</f>
        <v>#N/A</v>
      </c>
      <c r="N6405" s="4" t="e">
        <f>VLOOKUP(A6405, stopy!$A:$B, 2, FALSE)</f>
        <v>#N/A</v>
      </c>
    </row>
    <row r="6406" spans="1:14">
      <c r="A6406" s="1">
        <v>38643</v>
      </c>
      <c r="M6406" t="e">
        <f>VLOOKUP(A6406, cpi!$A:$B, 2, FALSE)</f>
        <v>#N/A</v>
      </c>
      <c r="N6406" s="4" t="e">
        <f>VLOOKUP(A6406, stopy!$A:$B, 2, FALSE)</f>
        <v>#N/A</v>
      </c>
    </row>
    <row r="6407" spans="1:14">
      <c r="A6407" s="1">
        <v>38642</v>
      </c>
      <c r="M6407" t="e">
        <f>VLOOKUP(A6407, cpi!$A:$B, 2, FALSE)</f>
        <v>#N/A</v>
      </c>
      <c r="N6407" s="4" t="e">
        <f>VLOOKUP(A6407, stopy!$A:$B, 2, FALSE)</f>
        <v>#N/A</v>
      </c>
    </row>
    <row r="6408" spans="1:14">
      <c r="A6408" s="1">
        <v>38641</v>
      </c>
      <c r="M6408" t="e">
        <f>VLOOKUP(A6408, cpi!$A:$B, 2, FALSE)</f>
        <v>#N/A</v>
      </c>
      <c r="N6408" s="4" t="e">
        <f>VLOOKUP(A6408, stopy!$A:$B, 2, FALSE)</f>
        <v>#N/A</v>
      </c>
    </row>
    <row r="6409" spans="1:14">
      <c r="A6409" s="1">
        <v>38640</v>
      </c>
      <c r="M6409" t="e">
        <f>VLOOKUP(A6409, cpi!$A:$B, 2, FALSE)</f>
        <v>#N/A</v>
      </c>
      <c r="N6409" s="4" t="e">
        <f>VLOOKUP(A6409, stopy!$A:$B, 2, FALSE)</f>
        <v>#N/A</v>
      </c>
    </row>
    <row r="6410" spans="1:14">
      <c r="A6410" s="1">
        <v>38639</v>
      </c>
      <c r="M6410" t="e">
        <f>VLOOKUP(A6410, cpi!$A:$B, 2, FALSE)</f>
        <v>#N/A</v>
      </c>
      <c r="N6410" s="4" t="e">
        <f>VLOOKUP(A6410, stopy!$A:$B, 2, FALSE)</f>
        <v>#N/A</v>
      </c>
    </row>
    <row r="6411" spans="1:14">
      <c r="A6411" s="1">
        <v>38638</v>
      </c>
      <c r="M6411" t="e">
        <f>VLOOKUP(A6411, cpi!$A:$B, 2, FALSE)</f>
        <v>#N/A</v>
      </c>
      <c r="N6411" s="4" t="e">
        <f>VLOOKUP(A6411, stopy!$A:$B, 2, FALSE)</f>
        <v>#N/A</v>
      </c>
    </row>
    <row r="6412" spans="1:14">
      <c r="A6412" s="1">
        <v>38637</v>
      </c>
      <c r="M6412" t="e">
        <f>VLOOKUP(A6412, cpi!$A:$B, 2, FALSE)</f>
        <v>#N/A</v>
      </c>
      <c r="N6412" s="4" t="e">
        <f>VLOOKUP(A6412, stopy!$A:$B, 2, FALSE)</f>
        <v>#N/A</v>
      </c>
    </row>
    <row r="6413" spans="1:14">
      <c r="A6413" s="1">
        <v>38636</v>
      </c>
      <c r="M6413" t="e">
        <f>VLOOKUP(A6413, cpi!$A:$B, 2, FALSE)</f>
        <v>#N/A</v>
      </c>
      <c r="N6413" s="4" t="e">
        <f>VLOOKUP(A6413, stopy!$A:$B, 2, FALSE)</f>
        <v>#N/A</v>
      </c>
    </row>
    <row r="6414" spans="1:14">
      <c r="A6414" s="1">
        <v>38635</v>
      </c>
      <c r="M6414" t="e">
        <f>VLOOKUP(A6414, cpi!$A:$B, 2, FALSE)</f>
        <v>#N/A</v>
      </c>
      <c r="N6414" s="4" t="e">
        <f>VLOOKUP(A6414, stopy!$A:$B, 2, FALSE)</f>
        <v>#N/A</v>
      </c>
    </row>
    <row r="6415" spans="1:14">
      <c r="A6415" s="1">
        <v>38634</v>
      </c>
      <c r="M6415" t="e">
        <f>VLOOKUP(A6415, cpi!$A:$B, 2, FALSE)</f>
        <v>#N/A</v>
      </c>
      <c r="N6415" s="4" t="e">
        <f>VLOOKUP(A6415, stopy!$A:$B, 2, FALSE)</f>
        <v>#N/A</v>
      </c>
    </row>
    <row r="6416" spans="1:14">
      <c r="A6416" s="1">
        <v>38633</v>
      </c>
      <c r="M6416" t="e">
        <f>VLOOKUP(A6416, cpi!$A:$B, 2, FALSE)</f>
        <v>#N/A</v>
      </c>
      <c r="N6416" s="4" t="e">
        <f>VLOOKUP(A6416, stopy!$A:$B, 2, FALSE)</f>
        <v>#N/A</v>
      </c>
    </row>
    <row r="6417" spans="1:14">
      <c r="A6417" s="1">
        <v>38632</v>
      </c>
      <c r="M6417" t="e">
        <f>VLOOKUP(A6417, cpi!$A:$B, 2, FALSE)</f>
        <v>#N/A</v>
      </c>
      <c r="N6417" s="4" t="e">
        <f>VLOOKUP(A6417, stopy!$A:$B, 2, FALSE)</f>
        <v>#N/A</v>
      </c>
    </row>
    <row r="6418" spans="1:14">
      <c r="A6418" s="1">
        <v>38631</v>
      </c>
      <c r="M6418" t="e">
        <f>VLOOKUP(A6418, cpi!$A:$B, 2, FALSE)</f>
        <v>#N/A</v>
      </c>
      <c r="N6418" s="4" t="e">
        <f>VLOOKUP(A6418, stopy!$A:$B, 2, FALSE)</f>
        <v>#N/A</v>
      </c>
    </row>
    <row r="6419" spans="1:14">
      <c r="A6419" s="1">
        <v>38630</v>
      </c>
      <c r="M6419" t="e">
        <f>VLOOKUP(A6419, cpi!$A:$B, 2, FALSE)</f>
        <v>#N/A</v>
      </c>
      <c r="N6419" s="4" t="e">
        <f>VLOOKUP(A6419, stopy!$A:$B, 2, FALSE)</f>
        <v>#N/A</v>
      </c>
    </row>
    <row r="6420" spans="1:14">
      <c r="A6420" s="1">
        <v>38629</v>
      </c>
      <c r="M6420" t="e">
        <f>VLOOKUP(A6420, cpi!$A:$B, 2, FALSE)</f>
        <v>#N/A</v>
      </c>
      <c r="N6420" s="4" t="e">
        <f>VLOOKUP(A6420, stopy!$A:$B, 2, FALSE)</f>
        <v>#N/A</v>
      </c>
    </row>
    <row r="6421" spans="1:14">
      <c r="A6421" s="1">
        <v>38628</v>
      </c>
      <c r="M6421" t="e">
        <f>VLOOKUP(A6421, cpi!$A:$B, 2, FALSE)</f>
        <v>#N/A</v>
      </c>
      <c r="N6421" s="4" t="e">
        <f>VLOOKUP(A6421, stopy!$A:$B, 2, FALSE)</f>
        <v>#N/A</v>
      </c>
    </row>
    <row r="6422" spans="1:14">
      <c r="A6422" s="1">
        <v>38627</v>
      </c>
      <c r="M6422" t="e">
        <f>VLOOKUP(A6422, cpi!$A:$B, 2, FALSE)</f>
        <v>#N/A</v>
      </c>
      <c r="N6422" s="4" t="e">
        <f>VLOOKUP(A6422, stopy!$A:$B, 2, FALSE)</f>
        <v>#N/A</v>
      </c>
    </row>
    <row r="6423" spans="1:14">
      <c r="A6423" s="1">
        <v>38626</v>
      </c>
      <c r="M6423">
        <f>VLOOKUP(A6423, cpi!$A:$B, 2, FALSE)</f>
        <v>2.5</v>
      </c>
      <c r="N6423" s="4" t="e">
        <f>VLOOKUP(A6423, stopy!$A:$B, 2, FALSE)</f>
        <v>#N/A</v>
      </c>
    </row>
    <row r="6424" spans="1:14">
      <c r="A6424" s="1">
        <v>38625</v>
      </c>
      <c r="M6424" t="e">
        <f>VLOOKUP(A6424, cpi!$A:$B, 2, FALSE)</f>
        <v>#N/A</v>
      </c>
      <c r="N6424" s="4" t="e">
        <f>VLOOKUP(A6424, stopy!$A:$B, 2, FALSE)</f>
        <v>#N/A</v>
      </c>
    </row>
    <row r="6425" spans="1:14">
      <c r="A6425" s="1">
        <v>38624</v>
      </c>
      <c r="M6425" t="e">
        <f>VLOOKUP(A6425, cpi!$A:$B, 2, FALSE)</f>
        <v>#N/A</v>
      </c>
      <c r="N6425" s="4" t="e">
        <f>VLOOKUP(A6425, stopy!$A:$B, 2, FALSE)</f>
        <v>#N/A</v>
      </c>
    </row>
    <row r="6426" spans="1:14">
      <c r="A6426" s="1">
        <v>38623</v>
      </c>
      <c r="M6426" t="e">
        <f>VLOOKUP(A6426, cpi!$A:$B, 2, FALSE)</f>
        <v>#N/A</v>
      </c>
      <c r="N6426" s="4" t="e">
        <f>VLOOKUP(A6426, stopy!$A:$B, 2, FALSE)</f>
        <v>#N/A</v>
      </c>
    </row>
    <row r="6427" spans="1:14">
      <c r="A6427" s="1">
        <v>38622</v>
      </c>
      <c r="M6427" t="e">
        <f>VLOOKUP(A6427, cpi!$A:$B, 2, FALSE)</f>
        <v>#N/A</v>
      </c>
      <c r="N6427" s="4" t="e">
        <f>VLOOKUP(A6427, stopy!$A:$B, 2, FALSE)</f>
        <v>#N/A</v>
      </c>
    </row>
    <row r="6428" spans="1:14">
      <c r="A6428" s="1">
        <v>38621</v>
      </c>
      <c r="M6428" t="e">
        <f>VLOOKUP(A6428, cpi!$A:$B, 2, FALSE)</f>
        <v>#N/A</v>
      </c>
      <c r="N6428" s="4" t="e">
        <f>VLOOKUP(A6428, stopy!$A:$B, 2, FALSE)</f>
        <v>#N/A</v>
      </c>
    </row>
    <row r="6429" spans="1:14">
      <c r="A6429" s="1">
        <v>38620</v>
      </c>
      <c r="M6429" t="e">
        <f>VLOOKUP(A6429, cpi!$A:$B, 2, FALSE)</f>
        <v>#N/A</v>
      </c>
      <c r="N6429" s="4" t="e">
        <f>VLOOKUP(A6429, stopy!$A:$B, 2, FALSE)</f>
        <v>#N/A</v>
      </c>
    </row>
    <row r="6430" spans="1:14">
      <c r="A6430" s="1">
        <v>38619</v>
      </c>
      <c r="M6430" t="e">
        <f>VLOOKUP(A6430, cpi!$A:$B, 2, FALSE)</f>
        <v>#N/A</v>
      </c>
      <c r="N6430" s="4" t="e">
        <f>VLOOKUP(A6430, stopy!$A:$B, 2, FALSE)</f>
        <v>#N/A</v>
      </c>
    </row>
    <row r="6431" spans="1:14">
      <c r="A6431" s="1">
        <v>38618</v>
      </c>
      <c r="M6431" t="e">
        <f>VLOOKUP(A6431, cpi!$A:$B, 2, FALSE)</f>
        <v>#N/A</v>
      </c>
      <c r="N6431" s="4" t="e">
        <f>VLOOKUP(A6431, stopy!$A:$B, 2, FALSE)</f>
        <v>#N/A</v>
      </c>
    </row>
    <row r="6432" spans="1:14">
      <c r="A6432" s="1">
        <v>38617</v>
      </c>
      <c r="M6432" t="e">
        <f>VLOOKUP(A6432, cpi!$A:$B, 2, FALSE)</f>
        <v>#N/A</v>
      </c>
      <c r="N6432" s="4" t="e">
        <f>VLOOKUP(A6432, stopy!$A:$B, 2, FALSE)</f>
        <v>#N/A</v>
      </c>
    </row>
    <row r="6433" spans="1:14">
      <c r="A6433" s="1">
        <v>38616</v>
      </c>
      <c r="M6433" t="e">
        <f>VLOOKUP(A6433, cpi!$A:$B, 2, FALSE)</f>
        <v>#N/A</v>
      </c>
      <c r="N6433" s="4" t="e">
        <f>VLOOKUP(A6433, stopy!$A:$B, 2, FALSE)</f>
        <v>#N/A</v>
      </c>
    </row>
    <row r="6434" spans="1:14">
      <c r="A6434" s="1">
        <v>38615</v>
      </c>
      <c r="M6434" t="e">
        <f>VLOOKUP(A6434, cpi!$A:$B, 2, FALSE)</f>
        <v>#N/A</v>
      </c>
      <c r="N6434" s="4" t="e">
        <f>VLOOKUP(A6434, stopy!$A:$B, 2, FALSE)</f>
        <v>#N/A</v>
      </c>
    </row>
    <row r="6435" spans="1:14">
      <c r="A6435" s="1">
        <v>38614</v>
      </c>
      <c r="M6435" t="e">
        <f>VLOOKUP(A6435, cpi!$A:$B, 2, FALSE)</f>
        <v>#N/A</v>
      </c>
      <c r="N6435" s="4" t="e">
        <f>VLOOKUP(A6435, stopy!$A:$B, 2, FALSE)</f>
        <v>#N/A</v>
      </c>
    </row>
    <row r="6436" spans="1:14">
      <c r="A6436" s="1">
        <v>38613</v>
      </c>
      <c r="M6436" t="e">
        <f>VLOOKUP(A6436, cpi!$A:$B, 2, FALSE)</f>
        <v>#N/A</v>
      </c>
      <c r="N6436" s="4" t="e">
        <f>VLOOKUP(A6436, stopy!$A:$B, 2, FALSE)</f>
        <v>#N/A</v>
      </c>
    </row>
    <row r="6437" spans="1:14">
      <c r="A6437" s="1">
        <v>38612</v>
      </c>
      <c r="M6437" t="e">
        <f>VLOOKUP(A6437, cpi!$A:$B, 2, FALSE)</f>
        <v>#N/A</v>
      </c>
      <c r="N6437" s="4" t="e">
        <f>VLOOKUP(A6437, stopy!$A:$B, 2, FALSE)</f>
        <v>#N/A</v>
      </c>
    </row>
    <row r="6438" spans="1:14">
      <c r="A6438" s="1">
        <v>38611</v>
      </c>
      <c r="M6438" t="e">
        <f>VLOOKUP(A6438, cpi!$A:$B, 2, FALSE)</f>
        <v>#N/A</v>
      </c>
      <c r="N6438" s="4" t="e">
        <f>VLOOKUP(A6438, stopy!$A:$B, 2, FALSE)</f>
        <v>#N/A</v>
      </c>
    </row>
    <row r="6439" spans="1:14">
      <c r="A6439" s="1">
        <v>38610</v>
      </c>
      <c r="M6439" t="e">
        <f>VLOOKUP(A6439, cpi!$A:$B, 2, FALSE)</f>
        <v>#N/A</v>
      </c>
      <c r="N6439" s="4" t="e">
        <f>VLOOKUP(A6439, stopy!$A:$B, 2, FALSE)</f>
        <v>#N/A</v>
      </c>
    </row>
    <row r="6440" spans="1:14">
      <c r="A6440" s="1">
        <v>38609</v>
      </c>
      <c r="M6440" t="e">
        <f>VLOOKUP(A6440, cpi!$A:$B, 2, FALSE)</f>
        <v>#N/A</v>
      </c>
      <c r="N6440" s="4" t="e">
        <f>VLOOKUP(A6440, stopy!$A:$B, 2, FALSE)</f>
        <v>#N/A</v>
      </c>
    </row>
    <row r="6441" spans="1:14">
      <c r="A6441" s="1">
        <v>38608</v>
      </c>
      <c r="M6441" t="e">
        <f>VLOOKUP(A6441, cpi!$A:$B, 2, FALSE)</f>
        <v>#N/A</v>
      </c>
      <c r="N6441" s="4" t="e">
        <f>VLOOKUP(A6441, stopy!$A:$B, 2, FALSE)</f>
        <v>#N/A</v>
      </c>
    </row>
    <row r="6442" spans="1:14">
      <c r="A6442" s="1">
        <v>38607</v>
      </c>
      <c r="M6442" t="e">
        <f>VLOOKUP(A6442, cpi!$A:$B, 2, FALSE)</f>
        <v>#N/A</v>
      </c>
      <c r="N6442" s="4" t="e">
        <f>VLOOKUP(A6442, stopy!$A:$B, 2, FALSE)</f>
        <v>#N/A</v>
      </c>
    </row>
    <row r="6443" spans="1:14">
      <c r="A6443" s="1">
        <v>38606</v>
      </c>
      <c r="M6443" t="e">
        <f>VLOOKUP(A6443, cpi!$A:$B, 2, FALSE)</f>
        <v>#N/A</v>
      </c>
      <c r="N6443" s="4" t="e">
        <f>VLOOKUP(A6443, stopy!$A:$B, 2, FALSE)</f>
        <v>#N/A</v>
      </c>
    </row>
    <row r="6444" spans="1:14">
      <c r="A6444" s="1">
        <v>38605</v>
      </c>
      <c r="M6444" t="e">
        <f>VLOOKUP(A6444, cpi!$A:$B, 2, FALSE)</f>
        <v>#N/A</v>
      </c>
      <c r="N6444" s="4" t="e">
        <f>VLOOKUP(A6444, stopy!$A:$B, 2, FALSE)</f>
        <v>#N/A</v>
      </c>
    </row>
    <row r="6445" spans="1:14">
      <c r="A6445" s="1">
        <v>38604</v>
      </c>
      <c r="M6445" t="e">
        <f>VLOOKUP(A6445, cpi!$A:$B, 2, FALSE)</f>
        <v>#N/A</v>
      </c>
      <c r="N6445" s="4" t="e">
        <f>VLOOKUP(A6445, stopy!$A:$B, 2, FALSE)</f>
        <v>#N/A</v>
      </c>
    </row>
    <row r="6446" spans="1:14">
      <c r="A6446" s="1">
        <v>38603</v>
      </c>
      <c r="M6446" t="e">
        <f>VLOOKUP(A6446, cpi!$A:$B, 2, FALSE)</f>
        <v>#N/A</v>
      </c>
      <c r="N6446" s="4" t="e">
        <f>VLOOKUP(A6446, stopy!$A:$B, 2, FALSE)</f>
        <v>#N/A</v>
      </c>
    </row>
    <row r="6447" spans="1:14">
      <c r="A6447" s="1">
        <v>38602</v>
      </c>
      <c r="M6447" t="e">
        <f>VLOOKUP(A6447, cpi!$A:$B, 2, FALSE)</f>
        <v>#N/A</v>
      </c>
      <c r="N6447" s="4" t="e">
        <f>VLOOKUP(A6447, stopy!$A:$B, 2, FALSE)</f>
        <v>#N/A</v>
      </c>
    </row>
    <row r="6448" spans="1:14">
      <c r="A6448" s="1">
        <v>38601</v>
      </c>
      <c r="M6448" t="e">
        <f>VLOOKUP(A6448, cpi!$A:$B, 2, FALSE)</f>
        <v>#N/A</v>
      </c>
      <c r="N6448" s="4" t="e">
        <f>VLOOKUP(A6448, stopy!$A:$B, 2, FALSE)</f>
        <v>#N/A</v>
      </c>
    </row>
    <row r="6449" spans="1:14">
      <c r="A6449" s="1">
        <v>38600</v>
      </c>
      <c r="M6449" t="e">
        <f>VLOOKUP(A6449, cpi!$A:$B, 2, FALSE)</f>
        <v>#N/A</v>
      </c>
      <c r="N6449" s="4" t="e">
        <f>VLOOKUP(A6449, stopy!$A:$B, 2, FALSE)</f>
        <v>#N/A</v>
      </c>
    </row>
    <row r="6450" spans="1:14">
      <c r="A6450" s="1">
        <v>38599</v>
      </c>
      <c r="M6450" t="e">
        <f>VLOOKUP(A6450, cpi!$A:$B, 2, FALSE)</f>
        <v>#N/A</v>
      </c>
      <c r="N6450" s="4" t="e">
        <f>VLOOKUP(A6450, stopy!$A:$B, 2, FALSE)</f>
        <v>#N/A</v>
      </c>
    </row>
    <row r="6451" spans="1:14">
      <c r="A6451" s="1">
        <v>38598</v>
      </c>
      <c r="M6451" t="e">
        <f>VLOOKUP(A6451, cpi!$A:$B, 2, FALSE)</f>
        <v>#N/A</v>
      </c>
      <c r="N6451" s="4" t="e">
        <f>VLOOKUP(A6451, stopy!$A:$B, 2, FALSE)</f>
        <v>#N/A</v>
      </c>
    </row>
    <row r="6452" spans="1:14">
      <c r="A6452" s="1">
        <v>38597</v>
      </c>
      <c r="M6452" t="e">
        <f>VLOOKUP(A6452, cpi!$A:$B, 2, FALSE)</f>
        <v>#N/A</v>
      </c>
      <c r="N6452" s="4" t="e">
        <f>VLOOKUP(A6452, stopy!$A:$B, 2, FALSE)</f>
        <v>#N/A</v>
      </c>
    </row>
    <row r="6453" spans="1:14">
      <c r="A6453" s="1">
        <v>38596</v>
      </c>
      <c r="M6453">
        <f>VLOOKUP(A6453, cpi!$A:$B, 2, FALSE)</f>
        <v>2.6</v>
      </c>
      <c r="N6453" s="4">
        <f>VLOOKUP(A6453, stopy!$A:$B, 2, FALSE)</f>
        <v>4.5</v>
      </c>
    </row>
    <row r="6454" spans="1:14">
      <c r="A6454" s="1">
        <v>38595</v>
      </c>
      <c r="M6454" t="e">
        <f>VLOOKUP(A6454, cpi!$A:$B, 2, FALSE)</f>
        <v>#N/A</v>
      </c>
      <c r="N6454" s="4" t="e">
        <f>VLOOKUP(A6454, stopy!$A:$B, 2, FALSE)</f>
        <v>#N/A</v>
      </c>
    </row>
    <row r="6455" spans="1:14">
      <c r="A6455" s="1">
        <v>38594</v>
      </c>
      <c r="M6455" t="e">
        <f>VLOOKUP(A6455, cpi!$A:$B, 2, FALSE)</f>
        <v>#N/A</v>
      </c>
      <c r="N6455" s="4" t="e">
        <f>VLOOKUP(A6455, stopy!$A:$B, 2, FALSE)</f>
        <v>#N/A</v>
      </c>
    </row>
    <row r="6456" spans="1:14">
      <c r="A6456" s="1">
        <v>38593</v>
      </c>
      <c r="M6456" t="e">
        <f>VLOOKUP(A6456, cpi!$A:$B, 2, FALSE)</f>
        <v>#N/A</v>
      </c>
      <c r="N6456" s="4" t="e">
        <f>VLOOKUP(A6456, stopy!$A:$B, 2, FALSE)</f>
        <v>#N/A</v>
      </c>
    </row>
    <row r="6457" spans="1:14">
      <c r="A6457" s="1">
        <v>38592</v>
      </c>
      <c r="M6457" t="e">
        <f>VLOOKUP(A6457, cpi!$A:$B, 2, FALSE)</f>
        <v>#N/A</v>
      </c>
      <c r="N6457" s="4" t="e">
        <f>VLOOKUP(A6457, stopy!$A:$B, 2, FALSE)</f>
        <v>#N/A</v>
      </c>
    </row>
    <row r="6458" spans="1:14">
      <c r="A6458" s="1">
        <v>38591</v>
      </c>
      <c r="M6458" t="e">
        <f>VLOOKUP(A6458, cpi!$A:$B, 2, FALSE)</f>
        <v>#N/A</v>
      </c>
      <c r="N6458" s="4" t="e">
        <f>VLOOKUP(A6458, stopy!$A:$B, 2, FALSE)</f>
        <v>#N/A</v>
      </c>
    </row>
    <row r="6459" spans="1:14">
      <c r="A6459" s="1">
        <v>38590</v>
      </c>
      <c r="M6459" t="e">
        <f>VLOOKUP(A6459, cpi!$A:$B, 2, FALSE)</f>
        <v>#N/A</v>
      </c>
      <c r="N6459" s="4" t="e">
        <f>VLOOKUP(A6459, stopy!$A:$B, 2, FALSE)</f>
        <v>#N/A</v>
      </c>
    </row>
    <row r="6460" spans="1:14">
      <c r="A6460" s="1">
        <v>38589</v>
      </c>
      <c r="M6460" t="e">
        <f>VLOOKUP(A6460, cpi!$A:$B, 2, FALSE)</f>
        <v>#N/A</v>
      </c>
      <c r="N6460" s="4" t="e">
        <f>VLOOKUP(A6460, stopy!$A:$B, 2, FALSE)</f>
        <v>#N/A</v>
      </c>
    </row>
    <row r="6461" spans="1:14">
      <c r="A6461" s="1">
        <v>38588</v>
      </c>
      <c r="M6461" t="e">
        <f>VLOOKUP(A6461, cpi!$A:$B, 2, FALSE)</f>
        <v>#N/A</v>
      </c>
      <c r="N6461" s="4" t="e">
        <f>VLOOKUP(A6461, stopy!$A:$B, 2, FALSE)</f>
        <v>#N/A</v>
      </c>
    </row>
    <row r="6462" spans="1:14">
      <c r="A6462" s="1">
        <v>38587</v>
      </c>
      <c r="M6462" t="e">
        <f>VLOOKUP(A6462, cpi!$A:$B, 2, FALSE)</f>
        <v>#N/A</v>
      </c>
      <c r="N6462" s="4" t="e">
        <f>VLOOKUP(A6462, stopy!$A:$B, 2, FALSE)</f>
        <v>#N/A</v>
      </c>
    </row>
    <row r="6463" spans="1:14">
      <c r="A6463" s="1">
        <v>38586</v>
      </c>
      <c r="M6463" t="e">
        <f>VLOOKUP(A6463, cpi!$A:$B, 2, FALSE)</f>
        <v>#N/A</v>
      </c>
      <c r="N6463" s="4" t="e">
        <f>VLOOKUP(A6463, stopy!$A:$B, 2, FALSE)</f>
        <v>#N/A</v>
      </c>
    </row>
    <row r="6464" spans="1:14">
      <c r="A6464" s="1">
        <v>38585</v>
      </c>
      <c r="M6464" t="e">
        <f>VLOOKUP(A6464, cpi!$A:$B, 2, FALSE)</f>
        <v>#N/A</v>
      </c>
      <c r="N6464" s="4" t="e">
        <f>VLOOKUP(A6464, stopy!$A:$B, 2, FALSE)</f>
        <v>#N/A</v>
      </c>
    </row>
    <row r="6465" spans="1:14">
      <c r="A6465" s="1">
        <v>38584</v>
      </c>
      <c r="M6465" t="e">
        <f>VLOOKUP(A6465, cpi!$A:$B, 2, FALSE)</f>
        <v>#N/A</v>
      </c>
      <c r="N6465" s="4" t="e">
        <f>VLOOKUP(A6465, stopy!$A:$B, 2, FALSE)</f>
        <v>#N/A</v>
      </c>
    </row>
    <row r="6466" spans="1:14">
      <c r="A6466" s="1">
        <v>38583</v>
      </c>
      <c r="M6466" t="e">
        <f>VLOOKUP(A6466, cpi!$A:$B, 2, FALSE)</f>
        <v>#N/A</v>
      </c>
      <c r="N6466" s="4" t="e">
        <f>VLOOKUP(A6466, stopy!$A:$B, 2, FALSE)</f>
        <v>#N/A</v>
      </c>
    </row>
    <row r="6467" spans="1:14">
      <c r="A6467" s="1">
        <v>38582</v>
      </c>
      <c r="M6467" t="e">
        <f>VLOOKUP(A6467, cpi!$A:$B, 2, FALSE)</f>
        <v>#N/A</v>
      </c>
      <c r="N6467" s="4" t="e">
        <f>VLOOKUP(A6467, stopy!$A:$B, 2, FALSE)</f>
        <v>#N/A</v>
      </c>
    </row>
    <row r="6468" spans="1:14">
      <c r="A6468" s="1">
        <v>38581</v>
      </c>
      <c r="M6468" t="e">
        <f>VLOOKUP(A6468, cpi!$A:$B, 2, FALSE)</f>
        <v>#N/A</v>
      </c>
      <c r="N6468" s="4" t="e">
        <f>VLOOKUP(A6468, stopy!$A:$B, 2, FALSE)</f>
        <v>#N/A</v>
      </c>
    </row>
    <row r="6469" spans="1:14">
      <c r="A6469" s="1">
        <v>38580</v>
      </c>
      <c r="M6469" t="e">
        <f>VLOOKUP(A6469, cpi!$A:$B, 2, FALSE)</f>
        <v>#N/A</v>
      </c>
      <c r="N6469" s="4" t="e">
        <f>VLOOKUP(A6469, stopy!$A:$B, 2, FALSE)</f>
        <v>#N/A</v>
      </c>
    </row>
    <row r="6470" spans="1:14">
      <c r="A6470" s="1">
        <v>38579</v>
      </c>
      <c r="M6470" t="e">
        <f>VLOOKUP(A6470, cpi!$A:$B, 2, FALSE)</f>
        <v>#N/A</v>
      </c>
      <c r="N6470" s="4" t="e">
        <f>VLOOKUP(A6470, stopy!$A:$B, 2, FALSE)</f>
        <v>#N/A</v>
      </c>
    </row>
    <row r="6471" spans="1:14">
      <c r="A6471" s="1">
        <v>38578</v>
      </c>
      <c r="M6471" t="e">
        <f>VLOOKUP(A6471, cpi!$A:$B, 2, FALSE)</f>
        <v>#N/A</v>
      </c>
      <c r="N6471" s="4" t="e">
        <f>VLOOKUP(A6471, stopy!$A:$B, 2, FALSE)</f>
        <v>#N/A</v>
      </c>
    </row>
    <row r="6472" spans="1:14">
      <c r="A6472" s="1">
        <v>38577</v>
      </c>
      <c r="M6472" t="e">
        <f>VLOOKUP(A6472, cpi!$A:$B, 2, FALSE)</f>
        <v>#N/A</v>
      </c>
      <c r="N6472" s="4" t="e">
        <f>VLOOKUP(A6472, stopy!$A:$B, 2, FALSE)</f>
        <v>#N/A</v>
      </c>
    </row>
    <row r="6473" spans="1:14">
      <c r="A6473" s="1">
        <v>38576</v>
      </c>
      <c r="M6473" t="e">
        <f>VLOOKUP(A6473, cpi!$A:$B, 2, FALSE)</f>
        <v>#N/A</v>
      </c>
      <c r="N6473" s="4" t="e">
        <f>VLOOKUP(A6473, stopy!$A:$B, 2, FALSE)</f>
        <v>#N/A</v>
      </c>
    </row>
    <row r="6474" spans="1:14">
      <c r="A6474" s="1">
        <v>38575</v>
      </c>
      <c r="M6474" t="e">
        <f>VLOOKUP(A6474, cpi!$A:$B, 2, FALSE)</f>
        <v>#N/A</v>
      </c>
      <c r="N6474" s="4" t="e">
        <f>VLOOKUP(A6474, stopy!$A:$B, 2, FALSE)</f>
        <v>#N/A</v>
      </c>
    </row>
    <row r="6475" spans="1:14">
      <c r="A6475" s="1">
        <v>38574</v>
      </c>
      <c r="M6475" t="e">
        <f>VLOOKUP(A6475, cpi!$A:$B, 2, FALSE)</f>
        <v>#N/A</v>
      </c>
      <c r="N6475" s="4" t="e">
        <f>VLOOKUP(A6475, stopy!$A:$B, 2, FALSE)</f>
        <v>#N/A</v>
      </c>
    </row>
    <row r="6476" spans="1:14">
      <c r="A6476" s="1">
        <v>38573</v>
      </c>
      <c r="M6476" t="e">
        <f>VLOOKUP(A6476, cpi!$A:$B, 2, FALSE)</f>
        <v>#N/A</v>
      </c>
      <c r="N6476" s="4" t="e">
        <f>VLOOKUP(A6476, stopy!$A:$B, 2, FALSE)</f>
        <v>#N/A</v>
      </c>
    </row>
    <row r="6477" spans="1:14">
      <c r="A6477" s="1">
        <v>38572</v>
      </c>
      <c r="M6477" t="e">
        <f>VLOOKUP(A6477, cpi!$A:$B, 2, FALSE)</f>
        <v>#N/A</v>
      </c>
      <c r="N6477" s="4" t="e">
        <f>VLOOKUP(A6477, stopy!$A:$B, 2, FALSE)</f>
        <v>#N/A</v>
      </c>
    </row>
    <row r="6478" spans="1:14">
      <c r="A6478" s="1">
        <v>38571</v>
      </c>
      <c r="M6478" t="e">
        <f>VLOOKUP(A6478, cpi!$A:$B, 2, FALSE)</f>
        <v>#N/A</v>
      </c>
      <c r="N6478" s="4" t="e">
        <f>VLOOKUP(A6478, stopy!$A:$B, 2, FALSE)</f>
        <v>#N/A</v>
      </c>
    </row>
    <row r="6479" spans="1:14">
      <c r="A6479" s="1">
        <v>38570</v>
      </c>
      <c r="M6479" t="e">
        <f>VLOOKUP(A6479, cpi!$A:$B, 2, FALSE)</f>
        <v>#N/A</v>
      </c>
      <c r="N6479" s="4" t="e">
        <f>VLOOKUP(A6479, stopy!$A:$B, 2, FALSE)</f>
        <v>#N/A</v>
      </c>
    </row>
    <row r="6480" spans="1:14">
      <c r="A6480" s="1">
        <v>38569</v>
      </c>
      <c r="M6480" t="e">
        <f>VLOOKUP(A6480, cpi!$A:$B, 2, FALSE)</f>
        <v>#N/A</v>
      </c>
      <c r="N6480" s="4" t="e">
        <f>VLOOKUP(A6480, stopy!$A:$B, 2, FALSE)</f>
        <v>#N/A</v>
      </c>
    </row>
    <row r="6481" spans="1:14">
      <c r="A6481" s="1">
        <v>38568</v>
      </c>
      <c r="M6481" t="e">
        <f>VLOOKUP(A6481, cpi!$A:$B, 2, FALSE)</f>
        <v>#N/A</v>
      </c>
      <c r="N6481" s="4" t="e">
        <f>VLOOKUP(A6481, stopy!$A:$B, 2, FALSE)</f>
        <v>#N/A</v>
      </c>
    </row>
    <row r="6482" spans="1:14">
      <c r="A6482" s="1">
        <v>38567</v>
      </c>
      <c r="M6482" t="e">
        <f>VLOOKUP(A6482, cpi!$A:$B, 2, FALSE)</f>
        <v>#N/A</v>
      </c>
      <c r="N6482" s="4" t="e">
        <f>VLOOKUP(A6482, stopy!$A:$B, 2, FALSE)</f>
        <v>#N/A</v>
      </c>
    </row>
    <row r="6483" spans="1:14">
      <c r="A6483" s="1">
        <v>38566</v>
      </c>
      <c r="M6483" t="e">
        <f>VLOOKUP(A6483, cpi!$A:$B, 2, FALSE)</f>
        <v>#N/A</v>
      </c>
      <c r="N6483" s="4" t="e">
        <f>VLOOKUP(A6483, stopy!$A:$B, 2, FALSE)</f>
        <v>#N/A</v>
      </c>
    </row>
    <row r="6484" spans="1:14">
      <c r="A6484" s="1">
        <v>38565</v>
      </c>
      <c r="M6484">
        <f>VLOOKUP(A6484, cpi!$A:$B, 2, FALSE)</f>
        <v>2.2000000000000002</v>
      </c>
      <c r="N6484" s="4" t="e">
        <f>VLOOKUP(A6484, stopy!$A:$B, 2, FALSE)</f>
        <v>#N/A</v>
      </c>
    </row>
    <row r="6485" spans="1:14">
      <c r="A6485" s="1">
        <v>38564</v>
      </c>
      <c r="M6485" t="e">
        <f>VLOOKUP(A6485, cpi!$A:$B, 2, FALSE)</f>
        <v>#N/A</v>
      </c>
      <c r="N6485" s="4" t="e">
        <f>VLOOKUP(A6485, stopy!$A:$B, 2, FALSE)</f>
        <v>#N/A</v>
      </c>
    </row>
    <row r="6486" spans="1:14">
      <c r="A6486" s="1">
        <v>38563</v>
      </c>
      <c r="M6486" t="e">
        <f>VLOOKUP(A6486, cpi!$A:$B, 2, FALSE)</f>
        <v>#N/A</v>
      </c>
      <c r="N6486" s="4" t="e">
        <f>VLOOKUP(A6486, stopy!$A:$B, 2, FALSE)</f>
        <v>#N/A</v>
      </c>
    </row>
    <row r="6487" spans="1:14">
      <c r="A6487" s="1">
        <v>38562</v>
      </c>
      <c r="M6487" t="e">
        <f>VLOOKUP(A6487, cpi!$A:$B, 2, FALSE)</f>
        <v>#N/A</v>
      </c>
      <c r="N6487" s="4" t="e">
        <f>VLOOKUP(A6487, stopy!$A:$B, 2, FALSE)</f>
        <v>#N/A</v>
      </c>
    </row>
    <row r="6488" spans="1:14">
      <c r="A6488" s="1">
        <v>38561</v>
      </c>
      <c r="M6488" t="e">
        <f>VLOOKUP(A6488, cpi!$A:$B, 2, FALSE)</f>
        <v>#N/A</v>
      </c>
      <c r="N6488" s="4">
        <f>VLOOKUP(A6488, stopy!$A:$B, 2, FALSE)</f>
        <v>4.75</v>
      </c>
    </row>
    <row r="6489" spans="1:14">
      <c r="A6489" s="1">
        <v>38560</v>
      </c>
      <c r="M6489" t="e">
        <f>VLOOKUP(A6489, cpi!$A:$B, 2, FALSE)</f>
        <v>#N/A</v>
      </c>
      <c r="N6489" s="4" t="e">
        <f>VLOOKUP(A6489, stopy!$A:$B, 2, FALSE)</f>
        <v>#N/A</v>
      </c>
    </row>
    <row r="6490" spans="1:14">
      <c r="A6490" s="1">
        <v>38559</v>
      </c>
      <c r="M6490" t="e">
        <f>VLOOKUP(A6490, cpi!$A:$B, 2, FALSE)</f>
        <v>#N/A</v>
      </c>
      <c r="N6490" s="4" t="e">
        <f>VLOOKUP(A6490, stopy!$A:$B, 2, FALSE)</f>
        <v>#N/A</v>
      </c>
    </row>
    <row r="6491" spans="1:14">
      <c r="A6491" s="1">
        <v>38558</v>
      </c>
      <c r="M6491" t="e">
        <f>VLOOKUP(A6491, cpi!$A:$B, 2, FALSE)</f>
        <v>#N/A</v>
      </c>
      <c r="N6491" s="4" t="e">
        <f>VLOOKUP(A6491, stopy!$A:$B, 2, FALSE)</f>
        <v>#N/A</v>
      </c>
    </row>
    <row r="6492" spans="1:14">
      <c r="A6492" s="1">
        <v>38557</v>
      </c>
      <c r="M6492" t="e">
        <f>VLOOKUP(A6492, cpi!$A:$B, 2, FALSE)</f>
        <v>#N/A</v>
      </c>
      <c r="N6492" s="4" t="e">
        <f>VLOOKUP(A6492, stopy!$A:$B, 2, FALSE)</f>
        <v>#N/A</v>
      </c>
    </row>
    <row r="6493" spans="1:14">
      <c r="A6493" s="1">
        <v>38556</v>
      </c>
      <c r="M6493" t="e">
        <f>VLOOKUP(A6493, cpi!$A:$B, 2, FALSE)</f>
        <v>#N/A</v>
      </c>
      <c r="N6493" s="4" t="e">
        <f>VLOOKUP(A6493, stopy!$A:$B, 2, FALSE)</f>
        <v>#N/A</v>
      </c>
    </row>
    <row r="6494" spans="1:14">
      <c r="A6494" s="1">
        <v>38555</v>
      </c>
      <c r="M6494" t="e">
        <f>VLOOKUP(A6494, cpi!$A:$B, 2, FALSE)</f>
        <v>#N/A</v>
      </c>
      <c r="N6494" s="4" t="e">
        <f>VLOOKUP(A6494, stopy!$A:$B, 2, FALSE)</f>
        <v>#N/A</v>
      </c>
    </row>
    <row r="6495" spans="1:14">
      <c r="A6495" s="1">
        <v>38554</v>
      </c>
      <c r="M6495" t="e">
        <f>VLOOKUP(A6495, cpi!$A:$B, 2, FALSE)</f>
        <v>#N/A</v>
      </c>
      <c r="N6495" s="4" t="e">
        <f>VLOOKUP(A6495, stopy!$A:$B, 2, FALSE)</f>
        <v>#N/A</v>
      </c>
    </row>
    <row r="6496" spans="1:14">
      <c r="A6496" s="1">
        <v>38553</v>
      </c>
      <c r="M6496" t="e">
        <f>VLOOKUP(A6496, cpi!$A:$B, 2, FALSE)</f>
        <v>#N/A</v>
      </c>
      <c r="N6496" s="4" t="e">
        <f>VLOOKUP(A6496, stopy!$A:$B, 2, FALSE)</f>
        <v>#N/A</v>
      </c>
    </row>
    <row r="6497" spans="1:14">
      <c r="A6497" s="1">
        <v>38552</v>
      </c>
      <c r="M6497" t="e">
        <f>VLOOKUP(A6497, cpi!$A:$B, 2, FALSE)</f>
        <v>#N/A</v>
      </c>
      <c r="N6497" s="4" t="e">
        <f>VLOOKUP(A6497, stopy!$A:$B, 2, FALSE)</f>
        <v>#N/A</v>
      </c>
    </row>
    <row r="6498" spans="1:14">
      <c r="A6498" s="1">
        <v>38551</v>
      </c>
      <c r="M6498" t="e">
        <f>VLOOKUP(A6498, cpi!$A:$B, 2, FALSE)</f>
        <v>#N/A</v>
      </c>
      <c r="N6498" s="4" t="e">
        <f>VLOOKUP(A6498, stopy!$A:$B, 2, FALSE)</f>
        <v>#N/A</v>
      </c>
    </row>
    <row r="6499" spans="1:14">
      <c r="A6499" s="1">
        <v>38550</v>
      </c>
      <c r="M6499" t="e">
        <f>VLOOKUP(A6499, cpi!$A:$B, 2, FALSE)</f>
        <v>#N/A</v>
      </c>
      <c r="N6499" s="4" t="e">
        <f>VLOOKUP(A6499, stopy!$A:$B, 2, FALSE)</f>
        <v>#N/A</v>
      </c>
    </row>
    <row r="6500" spans="1:14">
      <c r="A6500" s="1">
        <v>38549</v>
      </c>
      <c r="M6500" t="e">
        <f>VLOOKUP(A6500, cpi!$A:$B, 2, FALSE)</f>
        <v>#N/A</v>
      </c>
      <c r="N6500" s="4" t="e">
        <f>VLOOKUP(A6500, stopy!$A:$B, 2, FALSE)</f>
        <v>#N/A</v>
      </c>
    </row>
    <row r="6501" spans="1:14">
      <c r="A6501" s="1">
        <v>38548</v>
      </c>
      <c r="M6501" t="e">
        <f>VLOOKUP(A6501, cpi!$A:$B, 2, FALSE)</f>
        <v>#N/A</v>
      </c>
      <c r="N6501" s="4" t="e">
        <f>VLOOKUP(A6501, stopy!$A:$B, 2, FALSE)</f>
        <v>#N/A</v>
      </c>
    </row>
    <row r="6502" spans="1:14">
      <c r="A6502" s="1">
        <v>38547</v>
      </c>
      <c r="M6502" t="e">
        <f>VLOOKUP(A6502, cpi!$A:$B, 2, FALSE)</f>
        <v>#N/A</v>
      </c>
      <c r="N6502" s="4" t="e">
        <f>VLOOKUP(A6502, stopy!$A:$B, 2, FALSE)</f>
        <v>#N/A</v>
      </c>
    </row>
    <row r="6503" spans="1:14">
      <c r="A6503" s="1">
        <v>38546</v>
      </c>
      <c r="M6503" t="e">
        <f>VLOOKUP(A6503, cpi!$A:$B, 2, FALSE)</f>
        <v>#N/A</v>
      </c>
      <c r="N6503" s="4" t="e">
        <f>VLOOKUP(A6503, stopy!$A:$B, 2, FALSE)</f>
        <v>#N/A</v>
      </c>
    </row>
    <row r="6504" spans="1:14">
      <c r="A6504" s="1">
        <v>38545</v>
      </c>
      <c r="M6504" t="e">
        <f>VLOOKUP(A6504, cpi!$A:$B, 2, FALSE)</f>
        <v>#N/A</v>
      </c>
      <c r="N6504" s="4" t="e">
        <f>VLOOKUP(A6504, stopy!$A:$B, 2, FALSE)</f>
        <v>#N/A</v>
      </c>
    </row>
    <row r="6505" spans="1:14">
      <c r="A6505" s="1">
        <v>38544</v>
      </c>
      <c r="M6505" t="e">
        <f>VLOOKUP(A6505, cpi!$A:$B, 2, FALSE)</f>
        <v>#N/A</v>
      </c>
      <c r="N6505" s="4" t="e">
        <f>VLOOKUP(A6505, stopy!$A:$B, 2, FALSE)</f>
        <v>#N/A</v>
      </c>
    </row>
    <row r="6506" spans="1:14">
      <c r="A6506" s="1">
        <v>38543</v>
      </c>
      <c r="M6506" t="e">
        <f>VLOOKUP(A6506, cpi!$A:$B, 2, FALSE)</f>
        <v>#N/A</v>
      </c>
      <c r="N6506" s="4" t="e">
        <f>VLOOKUP(A6506, stopy!$A:$B, 2, FALSE)</f>
        <v>#N/A</v>
      </c>
    </row>
    <row r="6507" spans="1:14">
      <c r="A6507" s="1">
        <v>38542</v>
      </c>
      <c r="M6507" t="e">
        <f>VLOOKUP(A6507, cpi!$A:$B, 2, FALSE)</f>
        <v>#N/A</v>
      </c>
      <c r="N6507" s="4" t="e">
        <f>VLOOKUP(A6507, stopy!$A:$B, 2, FALSE)</f>
        <v>#N/A</v>
      </c>
    </row>
    <row r="6508" spans="1:14">
      <c r="A6508" s="1">
        <v>38541</v>
      </c>
      <c r="M6508" t="e">
        <f>VLOOKUP(A6508, cpi!$A:$B, 2, FALSE)</f>
        <v>#N/A</v>
      </c>
      <c r="N6508" s="4" t="e">
        <f>VLOOKUP(A6508, stopy!$A:$B, 2, FALSE)</f>
        <v>#N/A</v>
      </c>
    </row>
    <row r="6509" spans="1:14">
      <c r="A6509" s="1">
        <v>38540</v>
      </c>
      <c r="M6509" t="e">
        <f>VLOOKUP(A6509, cpi!$A:$B, 2, FALSE)</f>
        <v>#N/A</v>
      </c>
      <c r="N6509" s="4" t="e">
        <f>VLOOKUP(A6509, stopy!$A:$B, 2, FALSE)</f>
        <v>#N/A</v>
      </c>
    </row>
    <row r="6510" spans="1:14">
      <c r="A6510" s="1">
        <v>38539</v>
      </c>
      <c r="M6510" t="e">
        <f>VLOOKUP(A6510, cpi!$A:$B, 2, FALSE)</f>
        <v>#N/A</v>
      </c>
      <c r="N6510" s="4" t="e">
        <f>VLOOKUP(A6510, stopy!$A:$B, 2, FALSE)</f>
        <v>#N/A</v>
      </c>
    </row>
    <row r="6511" spans="1:14">
      <c r="A6511" s="1">
        <v>38538</v>
      </c>
      <c r="M6511" t="e">
        <f>VLOOKUP(A6511, cpi!$A:$B, 2, FALSE)</f>
        <v>#N/A</v>
      </c>
      <c r="N6511" s="4" t="e">
        <f>VLOOKUP(A6511, stopy!$A:$B, 2, FALSE)</f>
        <v>#N/A</v>
      </c>
    </row>
    <row r="6512" spans="1:14">
      <c r="A6512" s="1">
        <v>38537</v>
      </c>
      <c r="M6512" t="e">
        <f>VLOOKUP(A6512, cpi!$A:$B, 2, FALSE)</f>
        <v>#N/A</v>
      </c>
      <c r="N6512" s="4" t="e">
        <f>VLOOKUP(A6512, stopy!$A:$B, 2, FALSE)</f>
        <v>#N/A</v>
      </c>
    </row>
    <row r="6513" spans="1:14">
      <c r="A6513" s="1">
        <v>38536</v>
      </c>
      <c r="M6513" t="e">
        <f>VLOOKUP(A6513, cpi!$A:$B, 2, FALSE)</f>
        <v>#N/A</v>
      </c>
      <c r="N6513" s="4" t="e">
        <f>VLOOKUP(A6513, stopy!$A:$B, 2, FALSE)</f>
        <v>#N/A</v>
      </c>
    </row>
    <row r="6514" spans="1:14">
      <c r="A6514" s="1">
        <v>38535</v>
      </c>
      <c r="M6514" t="e">
        <f>VLOOKUP(A6514, cpi!$A:$B, 2, FALSE)</f>
        <v>#N/A</v>
      </c>
      <c r="N6514" s="4" t="e">
        <f>VLOOKUP(A6514, stopy!$A:$B, 2, FALSE)</f>
        <v>#N/A</v>
      </c>
    </row>
    <row r="6515" spans="1:14">
      <c r="A6515" s="1">
        <v>38534</v>
      </c>
      <c r="M6515">
        <f>VLOOKUP(A6515, cpi!$A:$B, 2, FALSE)</f>
        <v>2.1</v>
      </c>
      <c r="N6515" s="4" t="e">
        <f>VLOOKUP(A6515, stopy!$A:$B, 2, FALSE)</f>
        <v>#N/A</v>
      </c>
    </row>
    <row r="6516" spans="1:14">
      <c r="A6516" s="1">
        <v>38533</v>
      </c>
      <c r="M6516" t="e">
        <f>VLOOKUP(A6516, cpi!$A:$B, 2, FALSE)</f>
        <v>#N/A</v>
      </c>
      <c r="N6516" s="4">
        <f>VLOOKUP(A6516, stopy!$A:$B, 2, FALSE)</f>
        <v>5</v>
      </c>
    </row>
    <row r="6517" spans="1:14">
      <c r="A6517" s="1">
        <v>38532</v>
      </c>
      <c r="M6517" t="e">
        <f>VLOOKUP(A6517, cpi!$A:$B, 2, FALSE)</f>
        <v>#N/A</v>
      </c>
      <c r="N6517" s="4" t="e">
        <f>VLOOKUP(A6517, stopy!$A:$B, 2, FALSE)</f>
        <v>#N/A</v>
      </c>
    </row>
    <row r="6518" spans="1:14">
      <c r="A6518" s="1">
        <v>38531</v>
      </c>
      <c r="M6518" t="e">
        <f>VLOOKUP(A6518, cpi!$A:$B, 2, FALSE)</f>
        <v>#N/A</v>
      </c>
      <c r="N6518" s="4" t="e">
        <f>VLOOKUP(A6518, stopy!$A:$B, 2, FALSE)</f>
        <v>#N/A</v>
      </c>
    </row>
    <row r="6519" spans="1:14">
      <c r="A6519" s="1">
        <v>38530</v>
      </c>
      <c r="M6519" t="e">
        <f>VLOOKUP(A6519, cpi!$A:$B, 2, FALSE)</f>
        <v>#N/A</v>
      </c>
      <c r="N6519" s="4" t="e">
        <f>VLOOKUP(A6519, stopy!$A:$B, 2, FALSE)</f>
        <v>#N/A</v>
      </c>
    </row>
    <row r="6520" spans="1:14">
      <c r="A6520" s="1">
        <v>38529</v>
      </c>
      <c r="M6520" t="e">
        <f>VLOOKUP(A6520, cpi!$A:$B, 2, FALSE)</f>
        <v>#N/A</v>
      </c>
      <c r="N6520" s="4" t="e">
        <f>VLOOKUP(A6520, stopy!$A:$B, 2, FALSE)</f>
        <v>#N/A</v>
      </c>
    </row>
    <row r="6521" spans="1:14">
      <c r="A6521" s="1">
        <v>38528</v>
      </c>
      <c r="M6521" t="e">
        <f>VLOOKUP(A6521, cpi!$A:$B, 2, FALSE)</f>
        <v>#N/A</v>
      </c>
      <c r="N6521" s="4" t="e">
        <f>VLOOKUP(A6521, stopy!$A:$B, 2, FALSE)</f>
        <v>#N/A</v>
      </c>
    </row>
    <row r="6522" spans="1:14">
      <c r="A6522" s="1">
        <v>38527</v>
      </c>
      <c r="M6522" t="e">
        <f>VLOOKUP(A6522, cpi!$A:$B, 2, FALSE)</f>
        <v>#N/A</v>
      </c>
      <c r="N6522" s="4" t="e">
        <f>VLOOKUP(A6522, stopy!$A:$B, 2, FALSE)</f>
        <v>#N/A</v>
      </c>
    </row>
    <row r="6523" spans="1:14">
      <c r="A6523" s="1">
        <v>38526</v>
      </c>
      <c r="M6523" t="e">
        <f>VLOOKUP(A6523, cpi!$A:$B, 2, FALSE)</f>
        <v>#N/A</v>
      </c>
      <c r="N6523" s="4" t="e">
        <f>VLOOKUP(A6523, stopy!$A:$B, 2, FALSE)</f>
        <v>#N/A</v>
      </c>
    </row>
    <row r="6524" spans="1:14">
      <c r="A6524" s="1">
        <v>38525</v>
      </c>
      <c r="M6524" t="e">
        <f>VLOOKUP(A6524, cpi!$A:$B, 2, FALSE)</f>
        <v>#N/A</v>
      </c>
      <c r="N6524" s="4" t="e">
        <f>VLOOKUP(A6524, stopy!$A:$B, 2, FALSE)</f>
        <v>#N/A</v>
      </c>
    </row>
    <row r="6525" spans="1:14">
      <c r="A6525" s="1">
        <v>38524</v>
      </c>
      <c r="M6525" t="e">
        <f>VLOOKUP(A6525, cpi!$A:$B, 2, FALSE)</f>
        <v>#N/A</v>
      </c>
      <c r="N6525" s="4" t="e">
        <f>VLOOKUP(A6525, stopy!$A:$B, 2, FALSE)</f>
        <v>#N/A</v>
      </c>
    </row>
    <row r="6526" spans="1:14">
      <c r="A6526" s="1">
        <v>38523</v>
      </c>
      <c r="M6526" t="e">
        <f>VLOOKUP(A6526, cpi!$A:$B, 2, FALSE)</f>
        <v>#N/A</v>
      </c>
      <c r="N6526" s="4" t="e">
        <f>VLOOKUP(A6526, stopy!$A:$B, 2, FALSE)</f>
        <v>#N/A</v>
      </c>
    </row>
    <row r="6527" spans="1:14">
      <c r="A6527" s="1">
        <v>38522</v>
      </c>
      <c r="M6527" t="e">
        <f>VLOOKUP(A6527, cpi!$A:$B, 2, FALSE)</f>
        <v>#N/A</v>
      </c>
      <c r="N6527" s="4" t="e">
        <f>VLOOKUP(A6527, stopy!$A:$B, 2, FALSE)</f>
        <v>#N/A</v>
      </c>
    </row>
    <row r="6528" spans="1:14">
      <c r="A6528" s="1">
        <v>38521</v>
      </c>
      <c r="M6528" t="e">
        <f>VLOOKUP(A6528, cpi!$A:$B, 2, FALSE)</f>
        <v>#N/A</v>
      </c>
      <c r="N6528" s="4" t="e">
        <f>VLOOKUP(A6528, stopy!$A:$B, 2, FALSE)</f>
        <v>#N/A</v>
      </c>
    </row>
    <row r="6529" spans="1:14">
      <c r="A6529" s="1">
        <v>38520</v>
      </c>
      <c r="M6529" t="e">
        <f>VLOOKUP(A6529, cpi!$A:$B, 2, FALSE)</f>
        <v>#N/A</v>
      </c>
      <c r="N6529" s="4" t="e">
        <f>VLOOKUP(A6529, stopy!$A:$B, 2, FALSE)</f>
        <v>#N/A</v>
      </c>
    </row>
    <row r="6530" spans="1:14">
      <c r="A6530" s="1">
        <v>38519</v>
      </c>
      <c r="M6530" t="e">
        <f>VLOOKUP(A6530, cpi!$A:$B, 2, FALSE)</f>
        <v>#N/A</v>
      </c>
      <c r="N6530" s="4" t="e">
        <f>VLOOKUP(A6530, stopy!$A:$B, 2, FALSE)</f>
        <v>#N/A</v>
      </c>
    </row>
    <row r="6531" spans="1:14">
      <c r="A6531" s="1">
        <v>38518</v>
      </c>
      <c r="M6531" t="e">
        <f>VLOOKUP(A6531, cpi!$A:$B, 2, FALSE)</f>
        <v>#N/A</v>
      </c>
      <c r="N6531" s="4" t="e">
        <f>VLOOKUP(A6531, stopy!$A:$B, 2, FALSE)</f>
        <v>#N/A</v>
      </c>
    </row>
    <row r="6532" spans="1:14">
      <c r="A6532" s="1">
        <v>38517</v>
      </c>
      <c r="M6532" t="e">
        <f>VLOOKUP(A6532, cpi!$A:$B, 2, FALSE)</f>
        <v>#N/A</v>
      </c>
      <c r="N6532" s="4" t="e">
        <f>VLOOKUP(A6532, stopy!$A:$B, 2, FALSE)</f>
        <v>#N/A</v>
      </c>
    </row>
    <row r="6533" spans="1:14">
      <c r="A6533" s="1">
        <v>38516</v>
      </c>
      <c r="M6533" t="e">
        <f>VLOOKUP(A6533, cpi!$A:$B, 2, FALSE)</f>
        <v>#N/A</v>
      </c>
      <c r="N6533" s="4" t="e">
        <f>VLOOKUP(A6533, stopy!$A:$B, 2, FALSE)</f>
        <v>#N/A</v>
      </c>
    </row>
    <row r="6534" spans="1:14">
      <c r="A6534" s="1">
        <v>38515</v>
      </c>
      <c r="M6534" t="e">
        <f>VLOOKUP(A6534, cpi!$A:$B, 2, FALSE)</f>
        <v>#N/A</v>
      </c>
      <c r="N6534" s="4" t="e">
        <f>VLOOKUP(A6534, stopy!$A:$B, 2, FALSE)</f>
        <v>#N/A</v>
      </c>
    </row>
    <row r="6535" spans="1:14">
      <c r="A6535" s="1">
        <v>38514</v>
      </c>
      <c r="M6535" t="e">
        <f>VLOOKUP(A6535, cpi!$A:$B, 2, FALSE)</f>
        <v>#N/A</v>
      </c>
      <c r="N6535" s="4" t="e">
        <f>VLOOKUP(A6535, stopy!$A:$B, 2, FALSE)</f>
        <v>#N/A</v>
      </c>
    </row>
    <row r="6536" spans="1:14">
      <c r="A6536" s="1">
        <v>38513</v>
      </c>
      <c r="M6536" t="e">
        <f>VLOOKUP(A6536, cpi!$A:$B, 2, FALSE)</f>
        <v>#N/A</v>
      </c>
      <c r="N6536" s="4" t="e">
        <f>VLOOKUP(A6536, stopy!$A:$B, 2, FALSE)</f>
        <v>#N/A</v>
      </c>
    </row>
    <row r="6537" spans="1:14">
      <c r="A6537" s="1">
        <v>38512</v>
      </c>
      <c r="M6537" t="e">
        <f>VLOOKUP(A6537, cpi!$A:$B, 2, FALSE)</f>
        <v>#N/A</v>
      </c>
      <c r="N6537" s="4" t="e">
        <f>VLOOKUP(A6537, stopy!$A:$B, 2, FALSE)</f>
        <v>#N/A</v>
      </c>
    </row>
    <row r="6538" spans="1:14">
      <c r="A6538" s="1">
        <v>38511</v>
      </c>
      <c r="M6538" t="e">
        <f>VLOOKUP(A6538, cpi!$A:$B, 2, FALSE)</f>
        <v>#N/A</v>
      </c>
      <c r="N6538" s="4" t="e">
        <f>VLOOKUP(A6538, stopy!$A:$B, 2, FALSE)</f>
        <v>#N/A</v>
      </c>
    </row>
    <row r="6539" spans="1:14">
      <c r="A6539" s="1">
        <v>38510</v>
      </c>
      <c r="M6539" t="e">
        <f>VLOOKUP(A6539, cpi!$A:$B, 2, FALSE)</f>
        <v>#N/A</v>
      </c>
      <c r="N6539" s="4" t="e">
        <f>VLOOKUP(A6539, stopy!$A:$B, 2, FALSE)</f>
        <v>#N/A</v>
      </c>
    </row>
    <row r="6540" spans="1:14">
      <c r="A6540" s="1">
        <v>38509</v>
      </c>
      <c r="M6540" t="e">
        <f>VLOOKUP(A6540, cpi!$A:$B, 2, FALSE)</f>
        <v>#N/A</v>
      </c>
      <c r="N6540" s="4" t="e">
        <f>VLOOKUP(A6540, stopy!$A:$B, 2, FALSE)</f>
        <v>#N/A</v>
      </c>
    </row>
    <row r="6541" spans="1:14">
      <c r="A6541" s="1">
        <v>38508</v>
      </c>
      <c r="M6541" t="e">
        <f>VLOOKUP(A6541, cpi!$A:$B, 2, FALSE)</f>
        <v>#N/A</v>
      </c>
      <c r="N6541" s="4" t="e">
        <f>VLOOKUP(A6541, stopy!$A:$B, 2, FALSE)</f>
        <v>#N/A</v>
      </c>
    </row>
    <row r="6542" spans="1:14">
      <c r="A6542" s="1">
        <v>38507</v>
      </c>
      <c r="M6542" t="e">
        <f>VLOOKUP(A6542, cpi!$A:$B, 2, FALSE)</f>
        <v>#N/A</v>
      </c>
      <c r="N6542" s="4" t="e">
        <f>VLOOKUP(A6542, stopy!$A:$B, 2, FALSE)</f>
        <v>#N/A</v>
      </c>
    </row>
    <row r="6543" spans="1:14">
      <c r="A6543" s="1">
        <v>38506</v>
      </c>
      <c r="M6543" t="e">
        <f>VLOOKUP(A6543, cpi!$A:$B, 2, FALSE)</f>
        <v>#N/A</v>
      </c>
      <c r="N6543" s="4" t="e">
        <f>VLOOKUP(A6543, stopy!$A:$B, 2, FALSE)</f>
        <v>#N/A</v>
      </c>
    </row>
    <row r="6544" spans="1:14">
      <c r="A6544" s="1">
        <v>38505</v>
      </c>
      <c r="M6544" t="e">
        <f>VLOOKUP(A6544, cpi!$A:$B, 2, FALSE)</f>
        <v>#N/A</v>
      </c>
      <c r="N6544" s="4" t="e">
        <f>VLOOKUP(A6544, stopy!$A:$B, 2, FALSE)</f>
        <v>#N/A</v>
      </c>
    </row>
    <row r="6545" spans="1:14">
      <c r="A6545" s="1">
        <v>38504</v>
      </c>
      <c r="M6545">
        <f>VLOOKUP(A6545, cpi!$A:$B, 2, FALSE)</f>
        <v>2</v>
      </c>
      <c r="N6545" s="4" t="e">
        <f>VLOOKUP(A6545, stopy!$A:$B, 2, FALSE)</f>
        <v>#N/A</v>
      </c>
    </row>
    <row r="6546" spans="1:14">
      <c r="A6546" s="1">
        <v>38503</v>
      </c>
      <c r="M6546" t="e">
        <f>VLOOKUP(A6546, cpi!$A:$B, 2, FALSE)</f>
        <v>#N/A</v>
      </c>
      <c r="N6546" s="4" t="e">
        <f>VLOOKUP(A6546, stopy!$A:$B, 2, FALSE)</f>
        <v>#N/A</v>
      </c>
    </row>
    <row r="6547" spans="1:14">
      <c r="A6547" s="1">
        <v>38502</v>
      </c>
      <c r="M6547" t="e">
        <f>VLOOKUP(A6547, cpi!$A:$B, 2, FALSE)</f>
        <v>#N/A</v>
      </c>
      <c r="N6547" s="4" t="e">
        <f>VLOOKUP(A6547, stopy!$A:$B, 2, FALSE)</f>
        <v>#N/A</v>
      </c>
    </row>
    <row r="6548" spans="1:14">
      <c r="A6548" s="1">
        <v>38501</v>
      </c>
      <c r="M6548" t="e">
        <f>VLOOKUP(A6548, cpi!$A:$B, 2, FALSE)</f>
        <v>#N/A</v>
      </c>
      <c r="N6548" s="4" t="e">
        <f>VLOOKUP(A6548, stopy!$A:$B, 2, FALSE)</f>
        <v>#N/A</v>
      </c>
    </row>
    <row r="6549" spans="1:14">
      <c r="A6549" s="1">
        <v>38500</v>
      </c>
      <c r="M6549" t="e">
        <f>VLOOKUP(A6549, cpi!$A:$B, 2, FALSE)</f>
        <v>#N/A</v>
      </c>
      <c r="N6549" s="4" t="e">
        <f>VLOOKUP(A6549, stopy!$A:$B, 2, FALSE)</f>
        <v>#N/A</v>
      </c>
    </row>
    <row r="6550" spans="1:14">
      <c r="A6550" s="1">
        <v>38499</v>
      </c>
      <c r="M6550" t="e">
        <f>VLOOKUP(A6550, cpi!$A:$B, 2, FALSE)</f>
        <v>#N/A</v>
      </c>
      <c r="N6550" s="4" t="e">
        <f>VLOOKUP(A6550, stopy!$A:$B, 2, FALSE)</f>
        <v>#N/A</v>
      </c>
    </row>
    <row r="6551" spans="1:14">
      <c r="A6551" s="1">
        <v>38498</v>
      </c>
      <c r="M6551" t="e">
        <f>VLOOKUP(A6551, cpi!$A:$B, 2, FALSE)</f>
        <v>#N/A</v>
      </c>
      <c r="N6551" s="4" t="e">
        <f>VLOOKUP(A6551, stopy!$A:$B, 2, FALSE)</f>
        <v>#N/A</v>
      </c>
    </row>
    <row r="6552" spans="1:14">
      <c r="A6552" s="1">
        <v>38497</v>
      </c>
      <c r="M6552" t="e">
        <f>VLOOKUP(A6552, cpi!$A:$B, 2, FALSE)</f>
        <v>#N/A</v>
      </c>
      <c r="N6552" s="4" t="e">
        <f>VLOOKUP(A6552, stopy!$A:$B, 2, FALSE)</f>
        <v>#N/A</v>
      </c>
    </row>
    <row r="6553" spans="1:14">
      <c r="A6553" s="1">
        <v>38496</v>
      </c>
      <c r="M6553" t="e">
        <f>VLOOKUP(A6553, cpi!$A:$B, 2, FALSE)</f>
        <v>#N/A</v>
      </c>
      <c r="N6553" s="4" t="e">
        <f>VLOOKUP(A6553, stopy!$A:$B, 2, FALSE)</f>
        <v>#N/A</v>
      </c>
    </row>
    <row r="6554" spans="1:14">
      <c r="A6554" s="1">
        <v>38495</v>
      </c>
      <c r="M6554" t="e">
        <f>VLOOKUP(A6554, cpi!$A:$B, 2, FALSE)</f>
        <v>#N/A</v>
      </c>
      <c r="N6554" s="4" t="e">
        <f>VLOOKUP(A6554, stopy!$A:$B, 2, FALSE)</f>
        <v>#N/A</v>
      </c>
    </row>
    <row r="6555" spans="1:14">
      <c r="A6555" s="1">
        <v>38494</v>
      </c>
      <c r="M6555" t="e">
        <f>VLOOKUP(A6555, cpi!$A:$B, 2, FALSE)</f>
        <v>#N/A</v>
      </c>
      <c r="N6555" s="4" t="e">
        <f>VLOOKUP(A6555, stopy!$A:$B, 2, FALSE)</f>
        <v>#N/A</v>
      </c>
    </row>
    <row r="6556" spans="1:14">
      <c r="A6556" s="1">
        <v>38493</v>
      </c>
      <c r="M6556" t="e">
        <f>VLOOKUP(A6556, cpi!$A:$B, 2, FALSE)</f>
        <v>#N/A</v>
      </c>
      <c r="N6556" s="4" t="e">
        <f>VLOOKUP(A6556, stopy!$A:$B, 2, FALSE)</f>
        <v>#N/A</v>
      </c>
    </row>
    <row r="6557" spans="1:14">
      <c r="A6557" s="1">
        <v>38492</v>
      </c>
      <c r="M6557" t="e">
        <f>VLOOKUP(A6557, cpi!$A:$B, 2, FALSE)</f>
        <v>#N/A</v>
      </c>
      <c r="N6557" s="4" t="e">
        <f>VLOOKUP(A6557, stopy!$A:$B, 2, FALSE)</f>
        <v>#N/A</v>
      </c>
    </row>
    <row r="6558" spans="1:14">
      <c r="A6558" s="1">
        <v>38491</v>
      </c>
      <c r="M6558" t="e">
        <f>VLOOKUP(A6558, cpi!$A:$B, 2, FALSE)</f>
        <v>#N/A</v>
      </c>
      <c r="N6558" s="4" t="e">
        <f>VLOOKUP(A6558, stopy!$A:$B, 2, FALSE)</f>
        <v>#N/A</v>
      </c>
    </row>
    <row r="6559" spans="1:14">
      <c r="A6559" s="1">
        <v>38490</v>
      </c>
      <c r="M6559" t="e">
        <f>VLOOKUP(A6559, cpi!$A:$B, 2, FALSE)</f>
        <v>#N/A</v>
      </c>
      <c r="N6559" s="4" t="e">
        <f>VLOOKUP(A6559, stopy!$A:$B, 2, FALSE)</f>
        <v>#N/A</v>
      </c>
    </row>
    <row r="6560" spans="1:14">
      <c r="A6560" s="1">
        <v>38489</v>
      </c>
      <c r="M6560" t="e">
        <f>VLOOKUP(A6560, cpi!$A:$B, 2, FALSE)</f>
        <v>#N/A</v>
      </c>
      <c r="N6560" s="4" t="e">
        <f>VLOOKUP(A6560, stopy!$A:$B, 2, FALSE)</f>
        <v>#N/A</v>
      </c>
    </row>
    <row r="6561" spans="1:14">
      <c r="A6561" s="1">
        <v>38488</v>
      </c>
      <c r="M6561" t="e">
        <f>VLOOKUP(A6561, cpi!$A:$B, 2, FALSE)</f>
        <v>#N/A</v>
      </c>
      <c r="N6561" s="4" t="e">
        <f>VLOOKUP(A6561, stopy!$A:$B, 2, FALSE)</f>
        <v>#N/A</v>
      </c>
    </row>
    <row r="6562" spans="1:14">
      <c r="A6562" s="1">
        <v>38487</v>
      </c>
      <c r="M6562" t="e">
        <f>VLOOKUP(A6562, cpi!$A:$B, 2, FALSE)</f>
        <v>#N/A</v>
      </c>
      <c r="N6562" s="4" t="e">
        <f>VLOOKUP(A6562, stopy!$A:$B, 2, FALSE)</f>
        <v>#N/A</v>
      </c>
    </row>
    <row r="6563" spans="1:14">
      <c r="A6563" s="1">
        <v>38486</v>
      </c>
      <c r="M6563" t="e">
        <f>VLOOKUP(A6563, cpi!$A:$B, 2, FALSE)</f>
        <v>#N/A</v>
      </c>
      <c r="N6563" s="4" t="e">
        <f>VLOOKUP(A6563, stopy!$A:$B, 2, FALSE)</f>
        <v>#N/A</v>
      </c>
    </row>
    <row r="6564" spans="1:14">
      <c r="A6564" s="1">
        <v>38485</v>
      </c>
      <c r="M6564" t="e">
        <f>VLOOKUP(A6564, cpi!$A:$B, 2, FALSE)</f>
        <v>#N/A</v>
      </c>
      <c r="N6564" s="4" t="e">
        <f>VLOOKUP(A6564, stopy!$A:$B, 2, FALSE)</f>
        <v>#N/A</v>
      </c>
    </row>
    <row r="6565" spans="1:14">
      <c r="A6565" s="1">
        <v>38484</v>
      </c>
      <c r="M6565" t="e">
        <f>VLOOKUP(A6565, cpi!$A:$B, 2, FALSE)</f>
        <v>#N/A</v>
      </c>
      <c r="N6565" s="4" t="e">
        <f>VLOOKUP(A6565, stopy!$A:$B, 2, FALSE)</f>
        <v>#N/A</v>
      </c>
    </row>
    <row r="6566" spans="1:14">
      <c r="A6566" s="1">
        <v>38483</v>
      </c>
      <c r="M6566" t="e">
        <f>VLOOKUP(A6566, cpi!$A:$B, 2, FALSE)</f>
        <v>#N/A</v>
      </c>
      <c r="N6566" s="4" t="e">
        <f>VLOOKUP(A6566, stopy!$A:$B, 2, FALSE)</f>
        <v>#N/A</v>
      </c>
    </row>
    <row r="6567" spans="1:14">
      <c r="A6567" s="1">
        <v>38482</v>
      </c>
      <c r="M6567" t="e">
        <f>VLOOKUP(A6567, cpi!$A:$B, 2, FALSE)</f>
        <v>#N/A</v>
      </c>
      <c r="N6567" s="4" t="e">
        <f>VLOOKUP(A6567, stopy!$A:$B, 2, FALSE)</f>
        <v>#N/A</v>
      </c>
    </row>
    <row r="6568" spans="1:14">
      <c r="A6568" s="1">
        <v>38481</v>
      </c>
      <c r="M6568" t="e">
        <f>VLOOKUP(A6568, cpi!$A:$B, 2, FALSE)</f>
        <v>#N/A</v>
      </c>
      <c r="N6568" s="4" t="e">
        <f>VLOOKUP(A6568, stopy!$A:$B, 2, FALSE)</f>
        <v>#N/A</v>
      </c>
    </row>
    <row r="6569" spans="1:14">
      <c r="A6569" s="1">
        <v>38480</v>
      </c>
      <c r="M6569" t="e">
        <f>VLOOKUP(A6569, cpi!$A:$B, 2, FALSE)</f>
        <v>#N/A</v>
      </c>
      <c r="N6569" s="4" t="e">
        <f>VLOOKUP(A6569, stopy!$A:$B, 2, FALSE)</f>
        <v>#N/A</v>
      </c>
    </row>
    <row r="6570" spans="1:14">
      <c r="A6570" s="1">
        <v>38479</v>
      </c>
      <c r="M6570" t="e">
        <f>VLOOKUP(A6570, cpi!$A:$B, 2, FALSE)</f>
        <v>#N/A</v>
      </c>
      <c r="N6570" s="4" t="e">
        <f>VLOOKUP(A6570, stopy!$A:$B, 2, FALSE)</f>
        <v>#N/A</v>
      </c>
    </row>
    <row r="6571" spans="1:14">
      <c r="A6571" s="1">
        <v>38478</v>
      </c>
      <c r="M6571" t="e">
        <f>VLOOKUP(A6571, cpi!$A:$B, 2, FALSE)</f>
        <v>#N/A</v>
      </c>
      <c r="N6571" s="4" t="e">
        <f>VLOOKUP(A6571, stopy!$A:$B, 2, FALSE)</f>
        <v>#N/A</v>
      </c>
    </row>
    <row r="6572" spans="1:14">
      <c r="A6572" s="1">
        <v>38477</v>
      </c>
      <c r="M6572" t="e">
        <f>VLOOKUP(A6572, cpi!$A:$B, 2, FALSE)</f>
        <v>#N/A</v>
      </c>
      <c r="N6572" s="4" t="e">
        <f>VLOOKUP(A6572, stopy!$A:$B, 2, FALSE)</f>
        <v>#N/A</v>
      </c>
    </row>
    <row r="6573" spans="1:14">
      <c r="A6573" s="1">
        <v>38476</v>
      </c>
      <c r="M6573" t="e">
        <f>VLOOKUP(A6573, cpi!$A:$B, 2, FALSE)</f>
        <v>#N/A</v>
      </c>
      <c r="N6573" s="4" t="e">
        <f>VLOOKUP(A6573, stopy!$A:$B, 2, FALSE)</f>
        <v>#N/A</v>
      </c>
    </row>
    <row r="6574" spans="1:14">
      <c r="A6574" s="1">
        <v>38475</v>
      </c>
      <c r="M6574" t="e">
        <f>VLOOKUP(A6574, cpi!$A:$B, 2, FALSE)</f>
        <v>#N/A</v>
      </c>
      <c r="N6574" s="4" t="e">
        <f>VLOOKUP(A6574, stopy!$A:$B, 2, FALSE)</f>
        <v>#N/A</v>
      </c>
    </row>
    <row r="6575" spans="1:14">
      <c r="A6575" s="1">
        <v>38474</v>
      </c>
      <c r="M6575" t="e">
        <f>VLOOKUP(A6575, cpi!$A:$B, 2, FALSE)</f>
        <v>#N/A</v>
      </c>
      <c r="N6575" s="4" t="e">
        <f>VLOOKUP(A6575, stopy!$A:$B, 2, FALSE)</f>
        <v>#N/A</v>
      </c>
    </row>
    <row r="6576" spans="1:14">
      <c r="A6576" s="1">
        <v>38473</v>
      </c>
      <c r="M6576">
        <f>VLOOKUP(A6576, cpi!$A:$B, 2, FALSE)</f>
        <v>2</v>
      </c>
      <c r="N6576" s="4" t="e">
        <f>VLOOKUP(A6576, stopy!$A:$B, 2, FALSE)</f>
        <v>#N/A</v>
      </c>
    </row>
    <row r="6577" spans="1:14">
      <c r="A6577" s="1">
        <v>38472</v>
      </c>
      <c r="M6577" t="e">
        <f>VLOOKUP(A6577, cpi!$A:$B, 2, FALSE)</f>
        <v>#N/A</v>
      </c>
      <c r="N6577" s="4" t="e">
        <f>VLOOKUP(A6577, stopy!$A:$B, 2, FALSE)</f>
        <v>#N/A</v>
      </c>
    </row>
    <row r="6578" spans="1:14">
      <c r="A6578" s="1">
        <v>38471</v>
      </c>
      <c r="M6578" t="e">
        <f>VLOOKUP(A6578, cpi!$A:$B, 2, FALSE)</f>
        <v>#N/A</v>
      </c>
      <c r="N6578" s="4" t="e">
        <f>VLOOKUP(A6578, stopy!$A:$B, 2, FALSE)</f>
        <v>#N/A</v>
      </c>
    </row>
    <row r="6579" spans="1:14">
      <c r="A6579" s="1">
        <v>38470</v>
      </c>
      <c r="M6579" t="e">
        <f>VLOOKUP(A6579, cpi!$A:$B, 2, FALSE)</f>
        <v>#N/A</v>
      </c>
      <c r="N6579" s="4">
        <f>VLOOKUP(A6579, stopy!$A:$B, 2, FALSE)</f>
        <v>5.5</v>
      </c>
    </row>
    <row r="6580" spans="1:14">
      <c r="A6580" s="1">
        <v>38469</v>
      </c>
      <c r="M6580" t="e">
        <f>VLOOKUP(A6580, cpi!$A:$B, 2, FALSE)</f>
        <v>#N/A</v>
      </c>
      <c r="N6580" s="4" t="e">
        <f>VLOOKUP(A6580, stopy!$A:$B, 2, FALSE)</f>
        <v>#N/A</v>
      </c>
    </row>
    <row r="6581" spans="1:14">
      <c r="A6581" s="1">
        <v>38468</v>
      </c>
      <c r="M6581" t="e">
        <f>VLOOKUP(A6581, cpi!$A:$B, 2, FALSE)</f>
        <v>#N/A</v>
      </c>
      <c r="N6581" s="4" t="e">
        <f>VLOOKUP(A6581, stopy!$A:$B, 2, FALSE)</f>
        <v>#N/A</v>
      </c>
    </row>
    <row r="6582" spans="1:14">
      <c r="A6582" s="1">
        <v>38467</v>
      </c>
      <c r="M6582" t="e">
        <f>VLOOKUP(A6582, cpi!$A:$B, 2, FALSE)</f>
        <v>#N/A</v>
      </c>
      <c r="N6582" s="4" t="e">
        <f>VLOOKUP(A6582, stopy!$A:$B, 2, FALSE)</f>
        <v>#N/A</v>
      </c>
    </row>
    <row r="6583" spans="1:14">
      <c r="A6583" s="1">
        <v>38466</v>
      </c>
      <c r="M6583" t="e">
        <f>VLOOKUP(A6583, cpi!$A:$B, 2, FALSE)</f>
        <v>#N/A</v>
      </c>
      <c r="N6583" s="4" t="e">
        <f>VLOOKUP(A6583, stopy!$A:$B, 2, FALSE)</f>
        <v>#N/A</v>
      </c>
    </row>
    <row r="6584" spans="1:14">
      <c r="A6584" s="1">
        <v>38465</v>
      </c>
      <c r="M6584" t="e">
        <f>VLOOKUP(A6584, cpi!$A:$B, 2, FALSE)</f>
        <v>#N/A</v>
      </c>
      <c r="N6584" s="4" t="e">
        <f>VLOOKUP(A6584, stopy!$A:$B, 2, FALSE)</f>
        <v>#N/A</v>
      </c>
    </row>
    <row r="6585" spans="1:14">
      <c r="A6585" s="1">
        <v>38464</v>
      </c>
      <c r="M6585" t="e">
        <f>VLOOKUP(A6585, cpi!$A:$B, 2, FALSE)</f>
        <v>#N/A</v>
      </c>
      <c r="N6585" s="4" t="e">
        <f>VLOOKUP(A6585, stopy!$A:$B, 2, FALSE)</f>
        <v>#N/A</v>
      </c>
    </row>
    <row r="6586" spans="1:14">
      <c r="A6586" s="1">
        <v>38463</v>
      </c>
      <c r="M6586" t="e">
        <f>VLOOKUP(A6586, cpi!$A:$B, 2, FALSE)</f>
        <v>#N/A</v>
      </c>
      <c r="N6586" s="4" t="e">
        <f>VLOOKUP(A6586, stopy!$A:$B, 2, FALSE)</f>
        <v>#N/A</v>
      </c>
    </row>
    <row r="6587" spans="1:14">
      <c r="A6587" s="1">
        <v>38462</v>
      </c>
      <c r="M6587" t="e">
        <f>VLOOKUP(A6587, cpi!$A:$B, 2, FALSE)</f>
        <v>#N/A</v>
      </c>
      <c r="N6587" s="4" t="e">
        <f>VLOOKUP(A6587, stopy!$A:$B, 2, FALSE)</f>
        <v>#N/A</v>
      </c>
    </row>
    <row r="6588" spans="1:14">
      <c r="A6588" s="1">
        <v>38461</v>
      </c>
      <c r="M6588" t="e">
        <f>VLOOKUP(A6588, cpi!$A:$B, 2, FALSE)</f>
        <v>#N/A</v>
      </c>
      <c r="N6588" s="4" t="e">
        <f>VLOOKUP(A6588, stopy!$A:$B, 2, FALSE)</f>
        <v>#N/A</v>
      </c>
    </row>
    <row r="6589" spans="1:14">
      <c r="A6589" s="1">
        <v>38460</v>
      </c>
      <c r="M6589" t="e">
        <f>VLOOKUP(A6589, cpi!$A:$B, 2, FALSE)</f>
        <v>#N/A</v>
      </c>
      <c r="N6589" s="4" t="e">
        <f>VLOOKUP(A6589, stopy!$A:$B, 2, FALSE)</f>
        <v>#N/A</v>
      </c>
    </row>
    <row r="6590" spans="1:14">
      <c r="A6590" s="1">
        <v>38459</v>
      </c>
      <c r="M6590" t="e">
        <f>VLOOKUP(A6590, cpi!$A:$B, 2, FALSE)</f>
        <v>#N/A</v>
      </c>
      <c r="N6590" s="4" t="e">
        <f>VLOOKUP(A6590, stopy!$A:$B, 2, FALSE)</f>
        <v>#N/A</v>
      </c>
    </row>
    <row r="6591" spans="1:14">
      <c r="A6591" s="1">
        <v>38458</v>
      </c>
      <c r="M6591" t="e">
        <f>VLOOKUP(A6591, cpi!$A:$B, 2, FALSE)</f>
        <v>#N/A</v>
      </c>
      <c r="N6591" s="4" t="e">
        <f>VLOOKUP(A6591, stopy!$A:$B, 2, FALSE)</f>
        <v>#N/A</v>
      </c>
    </row>
    <row r="6592" spans="1:14">
      <c r="A6592" s="1">
        <v>38457</v>
      </c>
      <c r="M6592" t="e">
        <f>VLOOKUP(A6592, cpi!$A:$B, 2, FALSE)</f>
        <v>#N/A</v>
      </c>
      <c r="N6592" s="4" t="e">
        <f>VLOOKUP(A6592, stopy!$A:$B, 2, FALSE)</f>
        <v>#N/A</v>
      </c>
    </row>
    <row r="6593" spans="1:14">
      <c r="A6593" s="1">
        <v>38456</v>
      </c>
      <c r="M6593" t="e">
        <f>VLOOKUP(A6593, cpi!$A:$B, 2, FALSE)</f>
        <v>#N/A</v>
      </c>
      <c r="N6593" s="4" t="e">
        <f>VLOOKUP(A6593, stopy!$A:$B, 2, FALSE)</f>
        <v>#N/A</v>
      </c>
    </row>
    <row r="6594" spans="1:14">
      <c r="A6594" s="1">
        <v>38455</v>
      </c>
      <c r="M6594" t="e">
        <f>VLOOKUP(A6594, cpi!$A:$B, 2, FALSE)</f>
        <v>#N/A</v>
      </c>
      <c r="N6594" s="4" t="e">
        <f>VLOOKUP(A6594, stopy!$A:$B, 2, FALSE)</f>
        <v>#N/A</v>
      </c>
    </row>
    <row r="6595" spans="1:14">
      <c r="A6595" s="1">
        <v>38454</v>
      </c>
      <c r="M6595" t="e">
        <f>VLOOKUP(A6595, cpi!$A:$B, 2, FALSE)</f>
        <v>#N/A</v>
      </c>
      <c r="N6595" s="4" t="e">
        <f>VLOOKUP(A6595, stopy!$A:$B, 2, FALSE)</f>
        <v>#N/A</v>
      </c>
    </row>
    <row r="6596" spans="1:14">
      <c r="A6596" s="1">
        <v>38453</v>
      </c>
      <c r="M6596" t="e">
        <f>VLOOKUP(A6596, cpi!$A:$B, 2, FALSE)</f>
        <v>#N/A</v>
      </c>
      <c r="N6596" s="4" t="e">
        <f>VLOOKUP(A6596, stopy!$A:$B, 2, FALSE)</f>
        <v>#N/A</v>
      </c>
    </row>
    <row r="6597" spans="1:14">
      <c r="A6597" s="1">
        <v>38452</v>
      </c>
      <c r="M6597" t="e">
        <f>VLOOKUP(A6597, cpi!$A:$B, 2, FALSE)</f>
        <v>#N/A</v>
      </c>
      <c r="N6597" s="4" t="e">
        <f>VLOOKUP(A6597, stopy!$A:$B, 2, FALSE)</f>
        <v>#N/A</v>
      </c>
    </row>
    <row r="6598" spans="1:14">
      <c r="A6598" s="1">
        <v>38451</v>
      </c>
      <c r="M6598" t="e">
        <f>VLOOKUP(A6598, cpi!$A:$B, 2, FALSE)</f>
        <v>#N/A</v>
      </c>
      <c r="N6598" s="4" t="e">
        <f>VLOOKUP(A6598, stopy!$A:$B, 2, FALSE)</f>
        <v>#N/A</v>
      </c>
    </row>
    <row r="6599" spans="1:14">
      <c r="A6599" s="1">
        <v>38450</v>
      </c>
      <c r="M6599" t="e">
        <f>VLOOKUP(A6599, cpi!$A:$B, 2, FALSE)</f>
        <v>#N/A</v>
      </c>
      <c r="N6599" s="4" t="e">
        <f>VLOOKUP(A6599, stopy!$A:$B, 2, FALSE)</f>
        <v>#N/A</v>
      </c>
    </row>
    <row r="6600" spans="1:14">
      <c r="A6600" s="1">
        <v>38449</v>
      </c>
      <c r="M6600" t="e">
        <f>VLOOKUP(A6600, cpi!$A:$B, 2, FALSE)</f>
        <v>#N/A</v>
      </c>
      <c r="N6600" s="4" t="e">
        <f>VLOOKUP(A6600, stopy!$A:$B, 2, FALSE)</f>
        <v>#N/A</v>
      </c>
    </row>
    <row r="6601" spans="1:14">
      <c r="A6601" s="1">
        <v>38448</v>
      </c>
      <c r="M6601" t="e">
        <f>VLOOKUP(A6601, cpi!$A:$B, 2, FALSE)</f>
        <v>#N/A</v>
      </c>
      <c r="N6601" s="4" t="e">
        <f>VLOOKUP(A6601, stopy!$A:$B, 2, FALSE)</f>
        <v>#N/A</v>
      </c>
    </row>
    <row r="6602" spans="1:14">
      <c r="A6602" s="1">
        <v>38447</v>
      </c>
      <c r="M6602" t="e">
        <f>VLOOKUP(A6602, cpi!$A:$B, 2, FALSE)</f>
        <v>#N/A</v>
      </c>
      <c r="N6602" s="4" t="e">
        <f>VLOOKUP(A6602, stopy!$A:$B, 2, FALSE)</f>
        <v>#N/A</v>
      </c>
    </row>
    <row r="6603" spans="1:14">
      <c r="A6603" s="1">
        <v>38446</v>
      </c>
      <c r="M6603" t="e">
        <f>VLOOKUP(A6603, cpi!$A:$B, 2, FALSE)</f>
        <v>#N/A</v>
      </c>
      <c r="N6603" s="4" t="e">
        <f>VLOOKUP(A6603, stopy!$A:$B, 2, FALSE)</f>
        <v>#N/A</v>
      </c>
    </row>
    <row r="6604" spans="1:14">
      <c r="A6604" s="1">
        <v>38445</v>
      </c>
      <c r="M6604" t="e">
        <f>VLOOKUP(A6604, cpi!$A:$B, 2, FALSE)</f>
        <v>#N/A</v>
      </c>
      <c r="N6604" s="4" t="e">
        <f>VLOOKUP(A6604, stopy!$A:$B, 2, FALSE)</f>
        <v>#N/A</v>
      </c>
    </row>
    <row r="6605" spans="1:14">
      <c r="A6605" s="1">
        <v>38444</v>
      </c>
      <c r="M6605" t="e">
        <f>VLOOKUP(A6605, cpi!$A:$B, 2, FALSE)</f>
        <v>#N/A</v>
      </c>
      <c r="N6605" s="4" t="e">
        <f>VLOOKUP(A6605, stopy!$A:$B, 2, FALSE)</f>
        <v>#N/A</v>
      </c>
    </row>
    <row r="6606" spans="1:14">
      <c r="A6606" s="1">
        <v>38443</v>
      </c>
      <c r="M6606">
        <f>VLOOKUP(A6606, cpi!$A:$B, 2, FALSE)</f>
        <v>2.1</v>
      </c>
      <c r="N6606" s="4" t="e">
        <f>VLOOKUP(A6606, stopy!$A:$B, 2, FALSE)</f>
        <v>#N/A</v>
      </c>
    </row>
    <row r="6607" spans="1:14">
      <c r="A6607" s="1">
        <v>38442</v>
      </c>
      <c r="M6607" t="e">
        <f>VLOOKUP(A6607, cpi!$A:$B, 2, FALSE)</f>
        <v>#N/A</v>
      </c>
      <c r="N6607" s="4">
        <f>VLOOKUP(A6607, stopy!$A:$B, 2, FALSE)</f>
        <v>6</v>
      </c>
    </row>
    <row r="6608" spans="1:14">
      <c r="A6608" s="1">
        <v>38441</v>
      </c>
      <c r="M6608" t="e">
        <f>VLOOKUP(A6608, cpi!$A:$B, 2, FALSE)</f>
        <v>#N/A</v>
      </c>
      <c r="N6608" s="4" t="e">
        <f>VLOOKUP(A6608, stopy!$A:$B, 2, FALSE)</f>
        <v>#N/A</v>
      </c>
    </row>
    <row r="6609" spans="1:14">
      <c r="A6609" s="1">
        <v>38440</v>
      </c>
      <c r="M6609" t="e">
        <f>VLOOKUP(A6609, cpi!$A:$B, 2, FALSE)</f>
        <v>#N/A</v>
      </c>
      <c r="N6609" s="4" t="e">
        <f>VLOOKUP(A6609, stopy!$A:$B, 2, FALSE)</f>
        <v>#N/A</v>
      </c>
    </row>
    <row r="6610" spans="1:14">
      <c r="A6610" s="1">
        <v>38439</v>
      </c>
      <c r="M6610" t="e">
        <f>VLOOKUP(A6610, cpi!$A:$B, 2, FALSE)</f>
        <v>#N/A</v>
      </c>
      <c r="N6610" s="4" t="e">
        <f>VLOOKUP(A6610, stopy!$A:$B, 2, FALSE)</f>
        <v>#N/A</v>
      </c>
    </row>
    <row r="6611" spans="1:14">
      <c r="A6611" s="1">
        <v>38438</v>
      </c>
      <c r="M6611" t="e">
        <f>VLOOKUP(A6611, cpi!$A:$B, 2, FALSE)</f>
        <v>#N/A</v>
      </c>
      <c r="N6611" s="4" t="e">
        <f>VLOOKUP(A6611, stopy!$A:$B, 2, FALSE)</f>
        <v>#N/A</v>
      </c>
    </row>
    <row r="6612" spans="1:14">
      <c r="A6612" s="1">
        <v>38437</v>
      </c>
      <c r="M6612" t="e">
        <f>VLOOKUP(A6612, cpi!$A:$B, 2, FALSE)</f>
        <v>#N/A</v>
      </c>
      <c r="N6612" s="4" t="e">
        <f>VLOOKUP(A6612, stopy!$A:$B, 2, FALSE)</f>
        <v>#N/A</v>
      </c>
    </row>
    <row r="6613" spans="1:14">
      <c r="A6613" s="1">
        <v>38436</v>
      </c>
      <c r="M6613" t="e">
        <f>VLOOKUP(A6613, cpi!$A:$B, 2, FALSE)</f>
        <v>#N/A</v>
      </c>
      <c r="N6613" s="4" t="e">
        <f>VLOOKUP(A6613, stopy!$A:$B, 2, FALSE)</f>
        <v>#N/A</v>
      </c>
    </row>
    <row r="6614" spans="1:14">
      <c r="A6614" s="1">
        <v>38435</v>
      </c>
      <c r="M6614" t="e">
        <f>VLOOKUP(A6614, cpi!$A:$B, 2, FALSE)</f>
        <v>#N/A</v>
      </c>
      <c r="N6614" s="4" t="e">
        <f>VLOOKUP(A6614, stopy!$A:$B, 2, FALSE)</f>
        <v>#N/A</v>
      </c>
    </row>
    <row r="6615" spans="1:14">
      <c r="A6615" s="1">
        <v>38434</v>
      </c>
      <c r="M6615" t="e">
        <f>VLOOKUP(A6615, cpi!$A:$B, 2, FALSE)</f>
        <v>#N/A</v>
      </c>
      <c r="N6615" s="4" t="e">
        <f>VLOOKUP(A6615, stopy!$A:$B, 2, FALSE)</f>
        <v>#N/A</v>
      </c>
    </row>
    <row r="6616" spans="1:14">
      <c r="A6616" s="1">
        <v>38433</v>
      </c>
      <c r="M6616" t="e">
        <f>VLOOKUP(A6616, cpi!$A:$B, 2, FALSE)</f>
        <v>#N/A</v>
      </c>
      <c r="N6616" s="4" t="e">
        <f>VLOOKUP(A6616, stopy!$A:$B, 2, FALSE)</f>
        <v>#N/A</v>
      </c>
    </row>
    <row r="6617" spans="1:14">
      <c r="A6617" s="1">
        <v>38432</v>
      </c>
      <c r="M6617" t="e">
        <f>VLOOKUP(A6617, cpi!$A:$B, 2, FALSE)</f>
        <v>#N/A</v>
      </c>
      <c r="N6617" s="4" t="e">
        <f>VLOOKUP(A6617, stopy!$A:$B, 2, FALSE)</f>
        <v>#N/A</v>
      </c>
    </row>
    <row r="6618" spans="1:14">
      <c r="A6618" s="1">
        <v>38431</v>
      </c>
      <c r="M6618" t="e">
        <f>VLOOKUP(A6618, cpi!$A:$B, 2, FALSE)</f>
        <v>#N/A</v>
      </c>
      <c r="N6618" s="4" t="e">
        <f>VLOOKUP(A6618, stopy!$A:$B, 2, FALSE)</f>
        <v>#N/A</v>
      </c>
    </row>
    <row r="6619" spans="1:14">
      <c r="A6619" s="1">
        <v>38430</v>
      </c>
      <c r="M6619" t="e">
        <f>VLOOKUP(A6619, cpi!$A:$B, 2, FALSE)</f>
        <v>#N/A</v>
      </c>
      <c r="N6619" s="4" t="e">
        <f>VLOOKUP(A6619, stopy!$A:$B, 2, FALSE)</f>
        <v>#N/A</v>
      </c>
    </row>
    <row r="6620" spans="1:14">
      <c r="A6620" s="1">
        <v>38429</v>
      </c>
      <c r="M6620" t="e">
        <f>VLOOKUP(A6620, cpi!$A:$B, 2, FALSE)</f>
        <v>#N/A</v>
      </c>
      <c r="N6620" s="4" t="e">
        <f>VLOOKUP(A6620, stopy!$A:$B, 2, FALSE)</f>
        <v>#N/A</v>
      </c>
    </row>
    <row r="6621" spans="1:14">
      <c r="A6621" s="1">
        <v>38428</v>
      </c>
      <c r="M6621" t="e">
        <f>VLOOKUP(A6621, cpi!$A:$B, 2, FALSE)</f>
        <v>#N/A</v>
      </c>
      <c r="N6621" s="4" t="e">
        <f>VLOOKUP(A6621, stopy!$A:$B, 2, FALSE)</f>
        <v>#N/A</v>
      </c>
    </row>
    <row r="6622" spans="1:14">
      <c r="A6622" s="1">
        <v>38427</v>
      </c>
      <c r="M6622" t="e">
        <f>VLOOKUP(A6622, cpi!$A:$B, 2, FALSE)</f>
        <v>#N/A</v>
      </c>
      <c r="N6622" s="4" t="e">
        <f>VLOOKUP(A6622, stopy!$A:$B, 2, FALSE)</f>
        <v>#N/A</v>
      </c>
    </row>
    <row r="6623" spans="1:14">
      <c r="A6623" s="1">
        <v>38426</v>
      </c>
      <c r="M6623" t="e">
        <f>VLOOKUP(A6623, cpi!$A:$B, 2, FALSE)</f>
        <v>#N/A</v>
      </c>
      <c r="N6623" s="4" t="e">
        <f>VLOOKUP(A6623, stopy!$A:$B, 2, FALSE)</f>
        <v>#N/A</v>
      </c>
    </row>
    <row r="6624" spans="1:14">
      <c r="A6624" s="1">
        <v>38425</v>
      </c>
      <c r="M6624" t="e">
        <f>VLOOKUP(A6624, cpi!$A:$B, 2, FALSE)</f>
        <v>#N/A</v>
      </c>
      <c r="N6624" s="4" t="e">
        <f>VLOOKUP(A6624, stopy!$A:$B, 2, FALSE)</f>
        <v>#N/A</v>
      </c>
    </row>
    <row r="6625" spans="1:14">
      <c r="A6625" s="1">
        <v>38424</v>
      </c>
      <c r="M6625" t="e">
        <f>VLOOKUP(A6625, cpi!$A:$B, 2, FALSE)</f>
        <v>#N/A</v>
      </c>
      <c r="N6625" s="4" t="e">
        <f>VLOOKUP(A6625, stopy!$A:$B, 2, FALSE)</f>
        <v>#N/A</v>
      </c>
    </row>
    <row r="6626" spans="1:14">
      <c r="A6626" s="1">
        <v>38423</v>
      </c>
      <c r="M6626" t="e">
        <f>VLOOKUP(A6626, cpi!$A:$B, 2, FALSE)</f>
        <v>#N/A</v>
      </c>
      <c r="N6626" s="4" t="e">
        <f>VLOOKUP(A6626, stopy!$A:$B, 2, FALSE)</f>
        <v>#N/A</v>
      </c>
    </row>
    <row r="6627" spans="1:14">
      <c r="A6627" s="1">
        <v>38422</v>
      </c>
      <c r="M6627" t="e">
        <f>VLOOKUP(A6627, cpi!$A:$B, 2, FALSE)</f>
        <v>#N/A</v>
      </c>
      <c r="N6627" s="4" t="e">
        <f>VLOOKUP(A6627, stopy!$A:$B, 2, FALSE)</f>
        <v>#N/A</v>
      </c>
    </row>
    <row r="6628" spans="1:14">
      <c r="A6628" s="1">
        <v>38421</v>
      </c>
      <c r="M6628" t="e">
        <f>VLOOKUP(A6628, cpi!$A:$B, 2, FALSE)</f>
        <v>#N/A</v>
      </c>
      <c r="N6628" s="4" t="e">
        <f>VLOOKUP(A6628, stopy!$A:$B, 2, FALSE)</f>
        <v>#N/A</v>
      </c>
    </row>
    <row r="6629" spans="1:14">
      <c r="A6629" s="1">
        <v>38420</v>
      </c>
      <c r="M6629" t="e">
        <f>VLOOKUP(A6629, cpi!$A:$B, 2, FALSE)</f>
        <v>#N/A</v>
      </c>
      <c r="N6629" s="4" t="e">
        <f>VLOOKUP(A6629, stopy!$A:$B, 2, FALSE)</f>
        <v>#N/A</v>
      </c>
    </row>
    <row r="6630" spans="1:14">
      <c r="A6630" s="1">
        <v>38419</v>
      </c>
      <c r="M6630" t="e">
        <f>VLOOKUP(A6630, cpi!$A:$B, 2, FALSE)</f>
        <v>#N/A</v>
      </c>
      <c r="N6630" s="4" t="e">
        <f>VLOOKUP(A6630, stopy!$A:$B, 2, FALSE)</f>
        <v>#N/A</v>
      </c>
    </row>
    <row r="6631" spans="1:14">
      <c r="A6631" s="1">
        <v>38418</v>
      </c>
      <c r="M6631" t="e">
        <f>VLOOKUP(A6631, cpi!$A:$B, 2, FALSE)</f>
        <v>#N/A</v>
      </c>
      <c r="N6631" s="4" t="e">
        <f>VLOOKUP(A6631, stopy!$A:$B, 2, FALSE)</f>
        <v>#N/A</v>
      </c>
    </row>
    <row r="6632" spans="1:14">
      <c r="A6632" s="1">
        <v>38417</v>
      </c>
      <c r="M6632" t="e">
        <f>VLOOKUP(A6632, cpi!$A:$B, 2, FALSE)</f>
        <v>#N/A</v>
      </c>
      <c r="N6632" s="4" t="e">
        <f>VLOOKUP(A6632, stopy!$A:$B, 2, FALSE)</f>
        <v>#N/A</v>
      </c>
    </row>
    <row r="6633" spans="1:14">
      <c r="A6633" s="1">
        <v>38416</v>
      </c>
      <c r="M6633" t="e">
        <f>VLOOKUP(A6633, cpi!$A:$B, 2, FALSE)</f>
        <v>#N/A</v>
      </c>
      <c r="N6633" s="4" t="e">
        <f>VLOOKUP(A6633, stopy!$A:$B, 2, FALSE)</f>
        <v>#N/A</v>
      </c>
    </row>
    <row r="6634" spans="1:14">
      <c r="A6634" s="1">
        <v>38415</v>
      </c>
      <c r="M6634" t="e">
        <f>VLOOKUP(A6634, cpi!$A:$B, 2, FALSE)</f>
        <v>#N/A</v>
      </c>
      <c r="N6634" s="4" t="e">
        <f>VLOOKUP(A6634, stopy!$A:$B, 2, FALSE)</f>
        <v>#N/A</v>
      </c>
    </row>
    <row r="6635" spans="1:14">
      <c r="A6635" s="1">
        <v>38414</v>
      </c>
      <c r="M6635" t="e">
        <f>VLOOKUP(A6635, cpi!$A:$B, 2, FALSE)</f>
        <v>#N/A</v>
      </c>
      <c r="N6635" s="4" t="e">
        <f>VLOOKUP(A6635, stopy!$A:$B, 2, FALSE)</f>
        <v>#N/A</v>
      </c>
    </row>
    <row r="6636" spans="1:14">
      <c r="A6636" s="1">
        <v>38413</v>
      </c>
      <c r="M6636" t="e">
        <f>VLOOKUP(A6636, cpi!$A:$B, 2, FALSE)</f>
        <v>#N/A</v>
      </c>
      <c r="N6636" s="4" t="e">
        <f>VLOOKUP(A6636, stopy!$A:$B, 2, FALSE)</f>
        <v>#N/A</v>
      </c>
    </row>
    <row r="6637" spans="1:14">
      <c r="A6637" s="1">
        <v>38412</v>
      </c>
      <c r="M6637">
        <f>VLOOKUP(A6637, cpi!$A:$B, 2, FALSE)</f>
        <v>2.2000000000000002</v>
      </c>
      <c r="N6637" s="4" t="e">
        <f>VLOOKUP(A6637, stopy!$A:$B, 2, FALSE)</f>
        <v>#N/A</v>
      </c>
    </row>
    <row r="6638" spans="1:14">
      <c r="A6638" s="1">
        <v>38411</v>
      </c>
      <c r="M6638" t="e">
        <f>VLOOKUP(A6638, cpi!$A:$B, 2, FALSE)</f>
        <v>#N/A</v>
      </c>
      <c r="N6638" s="4" t="e">
        <f>VLOOKUP(A6638, stopy!$A:$B, 2, FALSE)</f>
        <v>#N/A</v>
      </c>
    </row>
    <row r="6639" spans="1:14">
      <c r="A6639" s="1">
        <v>38410</v>
      </c>
      <c r="M6639" t="e">
        <f>VLOOKUP(A6639, cpi!$A:$B, 2, FALSE)</f>
        <v>#N/A</v>
      </c>
      <c r="N6639" s="4" t="e">
        <f>VLOOKUP(A6639, stopy!$A:$B, 2, FALSE)</f>
        <v>#N/A</v>
      </c>
    </row>
    <row r="6640" spans="1:14">
      <c r="A6640" s="1">
        <v>38409</v>
      </c>
      <c r="M6640" t="e">
        <f>VLOOKUP(A6640, cpi!$A:$B, 2, FALSE)</f>
        <v>#N/A</v>
      </c>
      <c r="N6640" s="4" t="e">
        <f>VLOOKUP(A6640, stopy!$A:$B, 2, FALSE)</f>
        <v>#N/A</v>
      </c>
    </row>
    <row r="6641" spans="1:14">
      <c r="A6641" s="1">
        <v>38408</v>
      </c>
      <c r="M6641" t="e">
        <f>VLOOKUP(A6641, cpi!$A:$B, 2, FALSE)</f>
        <v>#N/A</v>
      </c>
      <c r="N6641" s="4" t="e">
        <f>VLOOKUP(A6641, stopy!$A:$B, 2, FALSE)</f>
        <v>#N/A</v>
      </c>
    </row>
    <row r="6642" spans="1:14">
      <c r="A6642" s="1">
        <v>38407</v>
      </c>
      <c r="M6642" t="e">
        <f>VLOOKUP(A6642, cpi!$A:$B, 2, FALSE)</f>
        <v>#N/A</v>
      </c>
      <c r="N6642" s="4" t="e">
        <f>VLOOKUP(A6642, stopy!$A:$B, 2, FALSE)</f>
        <v>#N/A</v>
      </c>
    </row>
    <row r="6643" spans="1:14">
      <c r="A6643" s="1">
        <v>38406</v>
      </c>
      <c r="M6643" t="e">
        <f>VLOOKUP(A6643, cpi!$A:$B, 2, FALSE)</f>
        <v>#N/A</v>
      </c>
      <c r="N6643" s="4" t="e">
        <f>VLOOKUP(A6643, stopy!$A:$B, 2, FALSE)</f>
        <v>#N/A</v>
      </c>
    </row>
    <row r="6644" spans="1:14">
      <c r="A6644" s="1">
        <v>38405</v>
      </c>
      <c r="M6644" t="e">
        <f>VLOOKUP(A6644, cpi!$A:$B, 2, FALSE)</f>
        <v>#N/A</v>
      </c>
      <c r="N6644" s="4" t="e">
        <f>VLOOKUP(A6644, stopy!$A:$B, 2, FALSE)</f>
        <v>#N/A</v>
      </c>
    </row>
    <row r="6645" spans="1:14">
      <c r="A6645" s="1">
        <v>38404</v>
      </c>
      <c r="M6645" t="e">
        <f>VLOOKUP(A6645, cpi!$A:$B, 2, FALSE)</f>
        <v>#N/A</v>
      </c>
      <c r="N6645" s="4" t="e">
        <f>VLOOKUP(A6645, stopy!$A:$B, 2, FALSE)</f>
        <v>#N/A</v>
      </c>
    </row>
    <row r="6646" spans="1:14">
      <c r="A6646" s="1">
        <v>38403</v>
      </c>
      <c r="M6646" t="e">
        <f>VLOOKUP(A6646, cpi!$A:$B, 2, FALSE)</f>
        <v>#N/A</v>
      </c>
      <c r="N6646" s="4" t="e">
        <f>VLOOKUP(A6646, stopy!$A:$B, 2, FALSE)</f>
        <v>#N/A</v>
      </c>
    </row>
    <row r="6647" spans="1:14">
      <c r="A6647" s="1">
        <v>38402</v>
      </c>
      <c r="M6647" t="e">
        <f>VLOOKUP(A6647, cpi!$A:$B, 2, FALSE)</f>
        <v>#N/A</v>
      </c>
      <c r="N6647" s="4" t="e">
        <f>VLOOKUP(A6647, stopy!$A:$B, 2, FALSE)</f>
        <v>#N/A</v>
      </c>
    </row>
    <row r="6648" spans="1:14">
      <c r="A6648" s="1">
        <v>38401</v>
      </c>
      <c r="M6648" t="e">
        <f>VLOOKUP(A6648, cpi!$A:$B, 2, FALSE)</f>
        <v>#N/A</v>
      </c>
      <c r="N6648" s="4" t="e">
        <f>VLOOKUP(A6648, stopy!$A:$B, 2, FALSE)</f>
        <v>#N/A</v>
      </c>
    </row>
    <row r="6649" spans="1:14">
      <c r="A6649" s="1">
        <v>38400</v>
      </c>
      <c r="M6649" t="e">
        <f>VLOOKUP(A6649, cpi!$A:$B, 2, FALSE)</f>
        <v>#N/A</v>
      </c>
      <c r="N6649" s="4" t="e">
        <f>VLOOKUP(A6649, stopy!$A:$B, 2, FALSE)</f>
        <v>#N/A</v>
      </c>
    </row>
    <row r="6650" spans="1:14">
      <c r="A6650" s="1">
        <v>38399</v>
      </c>
      <c r="M6650" t="e">
        <f>VLOOKUP(A6650, cpi!$A:$B, 2, FALSE)</f>
        <v>#N/A</v>
      </c>
      <c r="N6650" s="4" t="e">
        <f>VLOOKUP(A6650, stopy!$A:$B, 2, FALSE)</f>
        <v>#N/A</v>
      </c>
    </row>
    <row r="6651" spans="1:14">
      <c r="A6651" s="1">
        <v>38398</v>
      </c>
      <c r="M6651" t="e">
        <f>VLOOKUP(A6651, cpi!$A:$B, 2, FALSE)</f>
        <v>#N/A</v>
      </c>
      <c r="N6651" s="4" t="e">
        <f>VLOOKUP(A6651, stopy!$A:$B, 2, FALSE)</f>
        <v>#N/A</v>
      </c>
    </row>
    <row r="6652" spans="1:14">
      <c r="A6652" s="1">
        <v>38397</v>
      </c>
      <c r="M6652" t="e">
        <f>VLOOKUP(A6652, cpi!$A:$B, 2, FALSE)</f>
        <v>#N/A</v>
      </c>
      <c r="N6652" s="4" t="e">
        <f>VLOOKUP(A6652, stopy!$A:$B, 2, FALSE)</f>
        <v>#N/A</v>
      </c>
    </row>
    <row r="6653" spans="1:14">
      <c r="A6653" s="1">
        <v>38396</v>
      </c>
      <c r="M6653" t="e">
        <f>VLOOKUP(A6653, cpi!$A:$B, 2, FALSE)</f>
        <v>#N/A</v>
      </c>
      <c r="N6653" s="4" t="e">
        <f>VLOOKUP(A6653, stopy!$A:$B, 2, FALSE)</f>
        <v>#N/A</v>
      </c>
    </row>
    <row r="6654" spans="1:14">
      <c r="A6654" s="1">
        <v>38395</v>
      </c>
      <c r="M6654" t="e">
        <f>VLOOKUP(A6654, cpi!$A:$B, 2, FALSE)</f>
        <v>#N/A</v>
      </c>
      <c r="N6654" s="4" t="e">
        <f>VLOOKUP(A6654, stopy!$A:$B, 2, FALSE)</f>
        <v>#N/A</v>
      </c>
    </row>
    <row r="6655" spans="1:14">
      <c r="A6655" s="1">
        <v>38394</v>
      </c>
      <c r="M6655" t="e">
        <f>VLOOKUP(A6655, cpi!$A:$B, 2, FALSE)</f>
        <v>#N/A</v>
      </c>
      <c r="N6655" s="4" t="e">
        <f>VLOOKUP(A6655, stopy!$A:$B, 2, FALSE)</f>
        <v>#N/A</v>
      </c>
    </row>
    <row r="6656" spans="1:14">
      <c r="A6656" s="1">
        <v>38393</v>
      </c>
      <c r="M6656" t="e">
        <f>VLOOKUP(A6656, cpi!$A:$B, 2, FALSE)</f>
        <v>#N/A</v>
      </c>
      <c r="N6656" s="4" t="e">
        <f>VLOOKUP(A6656, stopy!$A:$B, 2, FALSE)</f>
        <v>#N/A</v>
      </c>
    </row>
    <row r="6657" spans="1:14">
      <c r="A6657" s="1">
        <v>38392</v>
      </c>
      <c r="M6657" t="e">
        <f>VLOOKUP(A6657, cpi!$A:$B, 2, FALSE)</f>
        <v>#N/A</v>
      </c>
      <c r="N6657" s="4" t="e">
        <f>VLOOKUP(A6657, stopy!$A:$B, 2, FALSE)</f>
        <v>#N/A</v>
      </c>
    </row>
    <row r="6658" spans="1:14">
      <c r="A6658" s="1">
        <v>38391</v>
      </c>
      <c r="M6658" t="e">
        <f>VLOOKUP(A6658, cpi!$A:$B, 2, FALSE)</f>
        <v>#N/A</v>
      </c>
      <c r="N6658" s="4" t="e">
        <f>VLOOKUP(A6658, stopy!$A:$B, 2, FALSE)</f>
        <v>#N/A</v>
      </c>
    </row>
    <row r="6659" spans="1:14">
      <c r="A6659" s="1">
        <v>38390</v>
      </c>
      <c r="M6659" t="e">
        <f>VLOOKUP(A6659, cpi!$A:$B, 2, FALSE)</f>
        <v>#N/A</v>
      </c>
      <c r="N6659" s="4" t="e">
        <f>VLOOKUP(A6659, stopy!$A:$B, 2, FALSE)</f>
        <v>#N/A</v>
      </c>
    </row>
    <row r="6660" spans="1:14">
      <c r="A6660" s="1">
        <v>38389</v>
      </c>
      <c r="M6660" t="e">
        <f>VLOOKUP(A6660, cpi!$A:$B, 2, FALSE)</f>
        <v>#N/A</v>
      </c>
      <c r="N6660" s="4" t="e">
        <f>VLOOKUP(A6660, stopy!$A:$B, 2, FALSE)</f>
        <v>#N/A</v>
      </c>
    </row>
    <row r="6661" spans="1:14">
      <c r="A6661" s="1">
        <v>38388</v>
      </c>
      <c r="M6661" t="e">
        <f>VLOOKUP(A6661, cpi!$A:$B, 2, FALSE)</f>
        <v>#N/A</v>
      </c>
      <c r="N6661" s="4" t="e">
        <f>VLOOKUP(A6661, stopy!$A:$B, 2, FALSE)</f>
        <v>#N/A</v>
      </c>
    </row>
    <row r="6662" spans="1:14">
      <c r="A6662" s="1">
        <v>38387</v>
      </c>
      <c r="M6662" t="e">
        <f>VLOOKUP(A6662, cpi!$A:$B, 2, FALSE)</f>
        <v>#N/A</v>
      </c>
      <c r="N6662" s="4" t="e">
        <f>VLOOKUP(A6662, stopy!$A:$B, 2, FALSE)</f>
        <v>#N/A</v>
      </c>
    </row>
    <row r="6663" spans="1:14">
      <c r="A6663" s="1">
        <v>38386</v>
      </c>
      <c r="M6663" t="e">
        <f>VLOOKUP(A6663, cpi!$A:$B, 2, FALSE)</f>
        <v>#N/A</v>
      </c>
      <c r="N6663" s="4" t="e">
        <f>VLOOKUP(A6663, stopy!$A:$B, 2, FALSE)</f>
        <v>#N/A</v>
      </c>
    </row>
    <row r="6664" spans="1:14">
      <c r="A6664" s="1">
        <v>38385</v>
      </c>
      <c r="M6664" t="e">
        <f>VLOOKUP(A6664, cpi!$A:$B, 2, FALSE)</f>
        <v>#N/A</v>
      </c>
      <c r="N6664" s="4" t="e">
        <f>VLOOKUP(A6664, stopy!$A:$B, 2, FALSE)</f>
        <v>#N/A</v>
      </c>
    </row>
    <row r="6665" spans="1:14">
      <c r="A6665" s="1">
        <v>38384</v>
      </c>
      <c r="M6665">
        <f>VLOOKUP(A6665, cpi!$A:$B, 2, FALSE)</f>
        <v>2.1</v>
      </c>
      <c r="N6665" s="4" t="e">
        <f>VLOOKUP(A6665, stopy!$A:$B, 2, FALSE)</f>
        <v>#N/A</v>
      </c>
    </row>
    <row r="6666" spans="1:14">
      <c r="A6666" s="1">
        <v>38383</v>
      </c>
      <c r="M6666" t="e">
        <f>VLOOKUP(A6666, cpi!$A:$B, 2, FALSE)</f>
        <v>#N/A</v>
      </c>
      <c r="N6666" s="4" t="e">
        <f>VLOOKUP(A6666, stopy!$A:$B, 2, FALSE)</f>
        <v>#N/A</v>
      </c>
    </row>
    <row r="6667" spans="1:14">
      <c r="A6667" s="1">
        <v>38382</v>
      </c>
      <c r="M6667" t="e">
        <f>VLOOKUP(A6667, cpi!$A:$B, 2, FALSE)</f>
        <v>#N/A</v>
      </c>
      <c r="N6667" s="4" t="e">
        <f>VLOOKUP(A6667, stopy!$A:$B, 2, FALSE)</f>
        <v>#N/A</v>
      </c>
    </row>
    <row r="6668" spans="1:14">
      <c r="A6668" s="1">
        <v>38381</v>
      </c>
      <c r="M6668" t="e">
        <f>VLOOKUP(A6668, cpi!$A:$B, 2, FALSE)</f>
        <v>#N/A</v>
      </c>
      <c r="N6668" s="4" t="e">
        <f>VLOOKUP(A6668, stopy!$A:$B, 2, FALSE)</f>
        <v>#N/A</v>
      </c>
    </row>
    <row r="6669" spans="1:14">
      <c r="A6669" s="1">
        <v>38380</v>
      </c>
      <c r="M6669" t="e">
        <f>VLOOKUP(A6669, cpi!$A:$B, 2, FALSE)</f>
        <v>#N/A</v>
      </c>
      <c r="N6669" s="4" t="e">
        <f>VLOOKUP(A6669, stopy!$A:$B, 2, FALSE)</f>
        <v>#N/A</v>
      </c>
    </row>
    <row r="6670" spans="1:14">
      <c r="A6670" s="1">
        <v>38379</v>
      </c>
      <c r="M6670" t="e">
        <f>VLOOKUP(A6670, cpi!$A:$B, 2, FALSE)</f>
        <v>#N/A</v>
      </c>
      <c r="N6670" s="4" t="e">
        <f>VLOOKUP(A6670, stopy!$A:$B, 2, FALSE)</f>
        <v>#N/A</v>
      </c>
    </row>
    <row r="6671" spans="1:14">
      <c r="A6671" s="1">
        <v>38378</v>
      </c>
      <c r="M6671" t="e">
        <f>VLOOKUP(A6671, cpi!$A:$B, 2, FALSE)</f>
        <v>#N/A</v>
      </c>
      <c r="N6671" s="4" t="e">
        <f>VLOOKUP(A6671, stopy!$A:$B, 2, FALSE)</f>
        <v>#N/A</v>
      </c>
    </row>
    <row r="6672" spans="1:14">
      <c r="A6672" s="1">
        <v>38377</v>
      </c>
      <c r="M6672" t="e">
        <f>VLOOKUP(A6672, cpi!$A:$B, 2, FALSE)</f>
        <v>#N/A</v>
      </c>
      <c r="N6672" s="4" t="e">
        <f>VLOOKUP(A6672, stopy!$A:$B, 2, FALSE)</f>
        <v>#N/A</v>
      </c>
    </row>
    <row r="6673" spans="1:14">
      <c r="A6673" s="1">
        <v>38376</v>
      </c>
      <c r="M6673" t="e">
        <f>VLOOKUP(A6673, cpi!$A:$B, 2, FALSE)</f>
        <v>#N/A</v>
      </c>
      <c r="N6673" s="4" t="e">
        <f>VLOOKUP(A6673, stopy!$A:$B, 2, FALSE)</f>
        <v>#N/A</v>
      </c>
    </row>
    <row r="6674" spans="1:14">
      <c r="A6674" s="1">
        <v>38375</v>
      </c>
      <c r="M6674" t="e">
        <f>VLOOKUP(A6674, cpi!$A:$B, 2, FALSE)</f>
        <v>#N/A</v>
      </c>
      <c r="N6674" s="4" t="e">
        <f>VLOOKUP(A6674, stopy!$A:$B, 2, FALSE)</f>
        <v>#N/A</v>
      </c>
    </row>
    <row r="6675" spans="1:14">
      <c r="A6675" s="1">
        <v>38374</v>
      </c>
      <c r="M6675" t="e">
        <f>VLOOKUP(A6675, cpi!$A:$B, 2, FALSE)</f>
        <v>#N/A</v>
      </c>
      <c r="N6675" s="4" t="e">
        <f>VLOOKUP(A6675, stopy!$A:$B, 2, FALSE)</f>
        <v>#N/A</v>
      </c>
    </row>
    <row r="6676" spans="1:14">
      <c r="A6676" s="1">
        <v>38373</v>
      </c>
      <c r="M6676" t="e">
        <f>VLOOKUP(A6676, cpi!$A:$B, 2, FALSE)</f>
        <v>#N/A</v>
      </c>
      <c r="N6676" s="4" t="e">
        <f>VLOOKUP(A6676, stopy!$A:$B, 2, FALSE)</f>
        <v>#N/A</v>
      </c>
    </row>
    <row r="6677" spans="1:14">
      <c r="A6677" s="1">
        <v>38372</v>
      </c>
      <c r="M6677" t="e">
        <f>VLOOKUP(A6677, cpi!$A:$B, 2, FALSE)</f>
        <v>#N/A</v>
      </c>
      <c r="N6677" s="4" t="e">
        <f>VLOOKUP(A6677, stopy!$A:$B, 2, FALSE)</f>
        <v>#N/A</v>
      </c>
    </row>
    <row r="6678" spans="1:14">
      <c r="A6678" s="1">
        <v>38371</v>
      </c>
      <c r="M6678" t="e">
        <f>VLOOKUP(A6678, cpi!$A:$B, 2, FALSE)</f>
        <v>#N/A</v>
      </c>
      <c r="N6678" s="4" t="e">
        <f>VLOOKUP(A6678, stopy!$A:$B, 2, FALSE)</f>
        <v>#N/A</v>
      </c>
    </row>
    <row r="6679" spans="1:14">
      <c r="A6679" s="1">
        <v>38370</v>
      </c>
      <c r="M6679" t="e">
        <f>VLOOKUP(A6679, cpi!$A:$B, 2, FALSE)</f>
        <v>#N/A</v>
      </c>
      <c r="N6679" s="4" t="e">
        <f>VLOOKUP(A6679, stopy!$A:$B, 2, FALSE)</f>
        <v>#N/A</v>
      </c>
    </row>
    <row r="6680" spans="1:14">
      <c r="A6680" s="1">
        <v>38369</v>
      </c>
      <c r="M6680" t="e">
        <f>VLOOKUP(A6680, cpi!$A:$B, 2, FALSE)</f>
        <v>#N/A</v>
      </c>
      <c r="N6680" s="4" t="e">
        <f>VLOOKUP(A6680, stopy!$A:$B, 2, FALSE)</f>
        <v>#N/A</v>
      </c>
    </row>
    <row r="6681" spans="1:14">
      <c r="A6681" s="1">
        <v>38368</v>
      </c>
      <c r="M6681" t="e">
        <f>VLOOKUP(A6681, cpi!$A:$B, 2, FALSE)</f>
        <v>#N/A</v>
      </c>
      <c r="N6681" s="4" t="e">
        <f>VLOOKUP(A6681, stopy!$A:$B, 2, FALSE)</f>
        <v>#N/A</v>
      </c>
    </row>
    <row r="6682" spans="1:14">
      <c r="A6682" s="1">
        <v>38367</v>
      </c>
      <c r="M6682" t="e">
        <f>VLOOKUP(A6682, cpi!$A:$B, 2, FALSE)</f>
        <v>#N/A</v>
      </c>
      <c r="N6682" s="4" t="e">
        <f>VLOOKUP(A6682, stopy!$A:$B, 2, FALSE)</f>
        <v>#N/A</v>
      </c>
    </row>
    <row r="6683" spans="1:14">
      <c r="A6683" s="1">
        <v>38366</v>
      </c>
      <c r="M6683" t="e">
        <f>VLOOKUP(A6683, cpi!$A:$B, 2, FALSE)</f>
        <v>#N/A</v>
      </c>
      <c r="N6683" s="4" t="e">
        <f>VLOOKUP(A6683, stopy!$A:$B, 2, FALSE)</f>
        <v>#N/A</v>
      </c>
    </row>
    <row r="6684" spans="1:14">
      <c r="A6684" s="1">
        <v>38365</v>
      </c>
      <c r="M6684" t="e">
        <f>VLOOKUP(A6684, cpi!$A:$B, 2, FALSE)</f>
        <v>#N/A</v>
      </c>
      <c r="N6684" s="4" t="e">
        <f>VLOOKUP(A6684, stopy!$A:$B, 2, FALSE)</f>
        <v>#N/A</v>
      </c>
    </row>
    <row r="6685" spans="1:14">
      <c r="A6685" s="1">
        <v>38364</v>
      </c>
      <c r="M6685" t="e">
        <f>VLOOKUP(A6685, cpi!$A:$B, 2, FALSE)</f>
        <v>#N/A</v>
      </c>
      <c r="N6685" s="4" t="e">
        <f>VLOOKUP(A6685, stopy!$A:$B, 2, FALSE)</f>
        <v>#N/A</v>
      </c>
    </row>
    <row r="6686" spans="1:14">
      <c r="A6686" s="1">
        <v>38363</v>
      </c>
      <c r="M6686" t="e">
        <f>VLOOKUP(A6686, cpi!$A:$B, 2, FALSE)</f>
        <v>#N/A</v>
      </c>
      <c r="N6686" s="4" t="e">
        <f>VLOOKUP(A6686, stopy!$A:$B, 2, FALSE)</f>
        <v>#N/A</v>
      </c>
    </row>
    <row r="6687" spans="1:14">
      <c r="A6687" s="1">
        <v>38362</v>
      </c>
      <c r="M6687" t="e">
        <f>VLOOKUP(A6687, cpi!$A:$B, 2, FALSE)</f>
        <v>#N/A</v>
      </c>
      <c r="N6687" s="4" t="e">
        <f>VLOOKUP(A6687, stopy!$A:$B, 2, FALSE)</f>
        <v>#N/A</v>
      </c>
    </row>
    <row r="6688" spans="1:14">
      <c r="A6688" s="1">
        <v>38361</v>
      </c>
      <c r="M6688" t="e">
        <f>VLOOKUP(A6688, cpi!$A:$B, 2, FALSE)</f>
        <v>#N/A</v>
      </c>
      <c r="N6688" s="4" t="e">
        <f>VLOOKUP(A6688, stopy!$A:$B, 2, FALSE)</f>
        <v>#N/A</v>
      </c>
    </row>
    <row r="6689" spans="1:14">
      <c r="A6689" s="1">
        <v>38360</v>
      </c>
      <c r="M6689" t="e">
        <f>VLOOKUP(A6689, cpi!$A:$B, 2, FALSE)</f>
        <v>#N/A</v>
      </c>
      <c r="N6689" s="4" t="e">
        <f>VLOOKUP(A6689, stopy!$A:$B, 2, FALSE)</f>
        <v>#N/A</v>
      </c>
    </row>
    <row r="6690" spans="1:14">
      <c r="A6690" s="1">
        <v>38359</v>
      </c>
      <c r="M6690" t="e">
        <f>VLOOKUP(A6690, cpi!$A:$B, 2, FALSE)</f>
        <v>#N/A</v>
      </c>
      <c r="N6690" s="4" t="e">
        <f>VLOOKUP(A6690, stopy!$A:$B, 2, FALSE)</f>
        <v>#N/A</v>
      </c>
    </row>
    <row r="6691" spans="1:14">
      <c r="A6691" s="1">
        <v>38358</v>
      </c>
      <c r="M6691" t="e">
        <f>VLOOKUP(A6691, cpi!$A:$B, 2, FALSE)</f>
        <v>#N/A</v>
      </c>
      <c r="N6691" s="4" t="e">
        <f>VLOOKUP(A6691, stopy!$A:$B, 2, FALSE)</f>
        <v>#N/A</v>
      </c>
    </row>
    <row r="6692" spans="1:14">
      <c r="A6692" s="1">
        <v>38357</v>
      </c>
      <c r="M6692" t="e">
        <f>VLOOKUP(A6692, cpi!$A:$B, 2, FALSE)</f>
        <v>#N/A</v>
      </c>
      <c r="N6692" s="4" t="e">
        <f>VLOOKUP(A6692, stopy!$A:$B, 2, FALSE)</f>
        <v>#N/A</v>
      </c>
    </row>
    <row r="6693" spans="1:14">
      <c r="A6693" s="1">
        <v>38356</v>
      </c>
      <c r="M6693" t="e">
        <f>VLOOKUP(A6693, cpi!$A:$B, 2, FALSE)</f>
        <v>#N/A</v>
      </c>
      <c r="N6693" s="4" t="e">
        <f>VLOOKUP(A6693, stopy!$A:$B, 2, FALSE)</f>
        <v>#N/A</v>
      </c>
    </row>
    <row r="6694" spans="1:14">
      <c r="A6694" s="1">
        <v>38355</v>
      </c>
      <c r="M6694" t="e">
        <f>VLOOKUP(A6694, cpi!$A:$B, 2, FALSE)</f>
        <v>#N/A</v>
      </c>
      <c r="N6694" s="4" t="e">
        <f>VLOOKUP(A6694, stopy!$A:$B, 2, FALSE)</f>
        <v>#N/A</v>
      </c>
    </row>
    <row r="6695" spans="1:14">
      <c r="A6695" s="1">
        <v>38354</v>
      </c>
      <c r="M6695" t="e">
        <f>VLOOKUP(A6695, cpi!$A:$B, 2, FALSE)</f>
        <v>#N/A</v>
      </c>
      <c r="N6695" s="4" t="e">
        <f>VLOOKUP(A6695, stopy!$A:$B, 2, FALSE)</f>
        <v>#N/A</v>
      </c>
    </row>
    <row r="6696" spans="1:14">
      <c r="A6696" s="1">
        <v>38353</v>
      </c>
      <c r="M6696">
        <f>VLOOKUP(A6696, cpi!$A:$B, 2, FALSE)</f>
        <v>1.9</v>
      </c>
      <c r="N6696" s="4" t="e">
        <f>VLOOKUP(A6696, stopy!$A:$B, 2, FALSE)</f>
        <v>#N/A</v>
      </c>
    </row>
    <row r="6697" spans="1:14">
      <c r="A6697" s="1">
        <v>38352</v>
      </c>
      <c r="I6697">
        <v>0.80289999999999995</v>
      </c>
      <c r="J6697">
        <v>1.3904000000000001</v>
      </c>
      <c r="K6697">
        <v>3.3826000000000001</v>
      </c>
      <c r="L6697">
        <v>2.6772</v>
      </c>
      <c r="M6697" t="e">
        <f>VLOOKUP(A6697, cpi!$A:$B, 2, FALSE)</f>
        <v>#N/A</v>
      </c>
      <c r="N6697" s="4" t="e">
        <f>VLOOKUP(A6697, stopy!$A:$B, 2, FALSE)</f>
        <v>#N/A</v>
      </c>
    </row>
    <row r="6698" spans="1:14">
      <c r="A6698" s="1">
        <v>38351</v>
      </c>
      <c r="M6698" t="e">
        <f>VLOOKUP(A6698, cpi!$A:$B, 2, FALSE)</f>
        <v>#N/A</v>
      </c>
      <c r="N6698" s="4" t="e">
        <f>VLOOKUP(A6698, stopy!$A:$B, 2, FALSE)</f>
        <v>#N/A</v>
      </c>
    </row>
    <row r="6699" spans="1:14">
      <c r="A6699" s="1">
        <v>38350</v>
      </c>
      <c r="M6699" t="e">
        <f>VLOOKUP(A6699, cpi!$A:$B, 2, FALSE)</f>
        <v>#N/A</v>
      </c>
      <c r="N6699" s="4" t="e">
        <f>VLOOKUP(A6699, stopy!$A:$B, 2, FALSE)</f>
        <v>#N/A</v>
      </c>
    </row>
    <row r="6700" spans="1:14">
      <c r="A6700" s="1">
        <v>38349</v>
      </c>
      <c r="M6700" t="e">
        <f>VLOOKUP(A6700, cpi!$A:$B, 2, FALSE)</f>
        <v>#N/A</v>
      </c>
      <c r="N6700" s="4" t="e">
        <f>VLOOKUP(A6700, stopy!$A:$B, 2, FALSE)</f>
        <v>#N/A</v>
      </c>
    </row>
    <row r="6701" spans="1:14">
      <c r="A6701" s="1">
        <v>38348</v>
      </c>
      <c r="M6701" t="e">
        <f>VLOOKUP(A6701, cpi!$A:$B, 2, FALSE)</f>
        <v>#N/A</v>
      </c>
      <c r="N6701" s="4" t="e">
        <f>VLOOKUP(A6701, stopy!$A:$B, 2, FALSE)</f>
        <v>#N/A</v>
      </c>
    </row>
    <row r="6702" spans="1:14">
      <c r="A6702" s="1">
        <v>38347</v>
      </c>
      <c r="M6702" t="e">
        <f>VLOOKUP(A6702, cpi!$A:$B, 2, FALSE)</f>
        <v>#N/A</v>
      </c>
      <c r="N6702" s="4" t="e">
        <f>VLOOKUP(A6702, stopy!$A:$B, 2, FALSE)</f>
        <v>#N/A</v>
      </c>
    </row>
    <row r="6703" spans="1:14">
      <c r="A6703" s="1">
        <v>38346</v>
      </c>
      <c r="M6703" t="e">
        <f>VLOOKUP(A6703, cpi!$A:$B, 2, FALSE)</f>
        <v>#N/A</v>
      </c>
      <c r="N6703" s="4" t="e">
        <f>VLOOKUP(A6703, stopy!$A:$B, 2, FALSE)</f>
        <v>#N/A</v>
      </c>
    </row>
    <row r="6704" spans="1:14">
      <c r="A6704" s="1">
        <v>38345</v>
      </c>
      <c r="M6704" t="e">
        <f>VLOOKUP(A6704, cpi!$A:$B, 2, FALSE)</f>
        <v>#N/A</v>
      </c>
      <c r="N6704" s="4" t="e">
        <f>VLOOKUP(A6704, stopy!$A:$B, 2, FALSE)</f>
        <v>#N/A</v>
      </c>
    </row>
    <row r="6705" spans="1:14">
      <c r="A6705" s="1">
        <v>38344</v>
      </c>
      <c r="M6705" t="e">
        <f>VLOOKUP(A6705, cpi!$A:$B, 2, FALSE)</f>
        <v>#N/A</v>
      </c>
      <c r="N6705" s="4" t="e">
        <f>VLOOKUP(A6705, stopy!$A:$B, 2, FALSE)</f>
        <v>#N/A</v>
      </c>
    </row>
    <row r="6706" spans="1:14">
      <c r="A6706" s="1">
        <v>38343</v>
      </c>
      <c r="M6706" t="e">
        <f>VLOOKUP(A6706, cpi!$A:$B, 2, FALSE)</f>
        <v>#N/A</v>
      </c>
      <c r="N6706" s="4" t="e">
        <f>VLOOKUP(A6706, stopy!$A:$B, 2, FALSE)</f>
        <v>#N/A</v>
      </c>
    </row>
    <row r="6707" spans="1:14">
      <c r="A6707" s="1">
        <v>38342</v>
      </c>
      <c r="M6707" t="e">
        <f>VLOOKUP(A6707, cpi!$A:$B, 2, FALSE)</f>
        <v>#N/A</v>
      </c>
      <c r="N6707" s="4" t="e">
        <f>VLOOKUP(A6707, stopy!$A:$B, 2, FALSE)</f>
        <v>#N/A</v>
      </c>
    </row>
    <row r="6708" spans="1:14">
      <c r="A6708" s="1">
        <v>38341</v>
      </c>
      <c r="M6708" t="e">
        <f>VLOOKUP(A6708, cpi!$A:$B, 2, FALSE)</f>
        <v>#N/A</v>
      </c>
      <c r="N6708" s="4" t="e">
        <f>VLOOKUP(A6708, stopy!$A:$B, 2, FALSE)</f>
        <v>#N/A</v>
      </c>
    </row>
    <row r="6709" spans="1:14">
      <c r="A6709" s="1">
        <v>38340</v>
      </c>
      <c r="M6709" t="e">
        <f>VLOOKUP(A6709, cpi!$A:$B, 2, FALSE)</f>
        <v>#N/A</v>
      </c>
      <c r="N6709" s="4" t="e">
        <f>VLOOKUP(A6709, stopy!$A:$B, 2, FALSE)</f>
        <v>#N/A</v>
      </c>
    </row>
    <row r="6710" spans="1:14">
      <c r="A6710" s="1">
        <v>38339</v>
      </c>
      <c r="M6710" t="e">
        <f>VLOOKUP(A6710, cpi!$A:$B, 2, FALSE)</f>
        <v>#N/A</v>
      </c>
      <c r="N6710" s="4" t="e">
        <f>VLOOKUP(A6710, stopy!$A:$B, 2, FALSE)</f>
        <v>#N/A</v>
      </c>
    </row>
    <row r="6711" spans="1:14">
      <c r="A6711" s="1">
        <v>38338</v>
      </c>
      <c r="M6711" t="e">
        <f>VLOOKUP(A6711, cpi!$A:$B, 2, FALSE)</f>
        <v>#N/A</v>
      </c>
      <c r="N6711" s="4" t="e">
        <f>VLOOKUP(A6711, stopy!$A:$B, 2, FALSE)</f>
        <v>#N/A</v>
      </c>
    </row>
    <row r="6712" spans="1:14">
      <c r="A6712" s="1">
        <v>38337</v>
      </c>
      <c r="M6712" t="e">
        <f>VLOOKUP(A6712, cpi!$A:$B, 2, FALSE)</f>
        <v>#N/A</v>
      </c>
      <c r="N6712" s="4" t="e">
        <f>VLOOKUP(A6712, stopy!$A:$B, 2, FALSE)</f>
        <v>#N/A</v>
      </c>
    </row>
    <row r="6713" spans="1:14">
      <c r="A6713" s="1">
        <v>38336</v>
      </c>
      <c r="M6713" t="e">
        <f>VLOOKUP(A6713, cpi!$A:$B, 2, FALSE)</f>
        <v>#N/A</v>
      </c>
      <c r="N6713" s="4" t="e">
        <f>VLOOKUP(A6713, stopy!$A:$B, 2, FALSE)</f>
        <v>#N/A</v>
      </c>
    </row>
    <row r="6714" spans="1:14">
      <c r="A6714" s="1">
        <v>38335</v>
      </c>
      <c r="M6714" t="e">
        <f>VLOOKUP(A6714, cpi!$A:$B, 2, FALSE)</f>
        <v>#N/A</v>
      </c>
      <c r="N6714" s="4" t="e">
        <f>VLOOKUP(A6714, stopy!$A:$B, 2, FALSE)</f>
        <v>#N/A</v>
      </c>
    </row>
    <row r="6715" spans="1:14">
      <c r="A6715" s="1">
        <v>38334</v>
      </c>
      <c r="M6715" t="e">
        <f>VLOOKUP(A6715, cpi!$A:$B, 2, FALSE)</f>
        <v>#N/A</v>
      </c>
      <c r="N6715" s="4" t="e">
        <f>VLOOKUP(A6715, stopy!$A:$B, 2, FALSE)</f>
        <v>#N/A</v>
      </c>
    </row>
    <row r="6716" spans="1:14">
      <c r="A6716" s="1">
        <v>38333</v>
      </c>
      <c r="M6716" t="e">
        <f>VLOOKUP(A6716, cpi!$A:$B, 2, FALSE)</f>
        <v>#N/A</v>
      </c>
      <c r="N6716" s="4" t="e">
        <f>VLOOKUP(A6716, stopy!$A:$B, 2, FALSE)</f>
        <v>#N/A</v>
      </c>
    </row>
    <row r="6717" spans="1:14">
      <c r="A6717" s="1">
        <v>38332</v>
      </c>
      <c r="M6717" t="e">
        <f>VLOOKUP(A6717, cpi!$A:$B, 2, FALSE)</f>
        <v>#N/A</v>
      </c>
      <c r="N6717" s="4" t="e">
        <f>VLOOKUP(A6717, stopy!$A:$B, 2, FALSE)</f>
        <v>#N/A</v>
      </c>
    </row>
    <row r="6718" spans="1:14">
      <c r="A6718" s="1">
        <v>38331</v>
      </c>
      <c r="M6718" t="e">
        <f>VLOOKUP(A6718, cpi!$A:$B, 2, FALSE)</f>
        <v>#N/A</v>
      </c>
      <c r="N6718" s="4" t="e">
        <f>VLOOKUP(A6718, stopy!$A:$B, 2, FALSE)</f>
        <v>#N/A</v>
      </c>
    </row>
    <row r="6719" spans="1:14">
      <c r="A6719" s="1">
        <v>38330</v>
      </c>
      <c r="M6719" t="e">
        <f>VLOOKUP(A6719, cpi!$A:$B, 2, FALSE)</f>
        <v>#N/A</v>
      </c>
      <c r="N6719" s="4" t="e">
        <f>VLOOKUP(A6719, stopy!$A:$B, 2, FALSE)</f>
        <v>#N/A</v>
      </c>
    </row>
    <row r="6720" spans="1:14">
      <c r="A6720" s="1">
        <v>38329</v>
      </c>
      <c r="M6720" t="e">
        <f>VLOOKUP(A6720, cpi!$A:$B, 2, FALSE)</f>
        <v>#N/A</v>
      </c>
      <c r="N6720" s="4" t="e">
        <f>VLOOKUP(A6720, stopy!$A:$B, 2, FALSE)</f>
        <v>#N/A</v>
      </c>
    </row>
    <row r="6721" spans="1:14">
      <c r="A6721" s="1">
        <v>38328</v>
      </c>
      <c r="M6721" t="e">
        <f>VLOOKUP(A6721, cpi!$A:$B, 2, FALSE)</f>
        <v>#N/A</v>
      </c>
      <c r="N6721" s="4" t="e">
        <f>VLOOKUP(A6721, stopy!$A:$B, 2, FALSE)</f>
        <v>#N/A</v>
      </c>
    </row>
    <row r="6722" spans="1:14">
      <c r="A6722" s="1">
        <v>38327</v>
      </c>
      <c r="M6722" t="e">
        <f>VLOOKUP(A6722, cpi!$A:$B, 2, FALSE)</f>
        <v>#N/A</v>
      </c>
      <c r="N6722" s="4" t="e">
        <f>VLOOKUP(A6722, stopy!$A:$B, 2, FALSE)</f>
        <v>#N/A</v>
      </c>
    </row>
    <row r="6723" spans="1:14">
      <c r="A6723" s="1">
        <v>38326</v>
      </c>
      <c r="M6723" t="e">
        <f>VLOOKUP(A6723, cpi!$A:$B, 2, FALSE)</f>
        <v>#N/A</v>
      </c>
      <c r="N6723" s="4" t="e">
        <f>VLOOKUP(A6723, stopy!$A:$B, 2, FALSE)</f>
        <v>#N/A</v>
      </c>
    </row>
    <row r="6724" spans="1:14">
      <c r="A6724" s="1">
        <v>38325</v>
      </c>
      <c r="M6724" t="e">
        <f>VLOOKUP(A6724, cpi!$A:$B, 2, FALSE)</f>
        <v>#N/A</v>
      </c>
      <c r="N6724" s="4" t="e">
        <f>VLOOKUP(A6724, stopy!$A:$B, 2, FALSE)</f>
        <v>#N/A</v>
      </c>
    </row>
    <row r="6725" spans="1:14">
      <c r="A6725" s="1">
        <v>38324</v>
      </c>
      <c r="M6725" t="e">
        <f>VLOOKUP(A6725, cpi!$A:$B, 2, FALSE)</f>
        <v>#N/A</v>
      </c>
      <c r="N6725" s="4" t="e">
        <f>VLOOKUP(A6725, stopy!$A:$B, 2, FALSE)</f>
        <v>#N/A</v>
      </c>
    </row>
    <row r="6726" spans="1:14">
      <c r="A6726" s="1">
        <v>38323</v>
      </c>
      <c r="M6726" t="e">
        <f>VLOOKUP(A6726, cpi!$A:$B, 2, FALSE)</f>
        <v>#N/A</v>
      </c>
      <c r="N6726" s="4" t="e">
        <f>VLOOKUP(A6726, stopy!$A:$B, 2, FALSE)</f>
        <v>#N/A</v>
      </c>
    </row>
    <row r="6727" spans="1:14">
      <c r="A6727" s="1">
        <v>38322</v>
      </c>
      <c r="M6727">
        <f>VLOOKUP(A6727, cpi!$A:$B, 2, FALSE)</f>
        <v>2.2999999999999998</v>
      </c>
      <c r="N6727" s="4" t="e">
        <f>VLOOKUP(A6727, stopy!$A:$B, 2, FALSE)</f>
        <v>#N/A</v>
      </c>
    </row>
    <row r="6728" spans="1:14">
      <c r="A6728" s="1">
        <v>38321</v>
      </c>
      <c r="M6728" t="e">
        <f>VLOOKUP(A6728, cpi!$A:$B, 2, FALSE)</f>
        <v>#N/A</v>
      </c>
      <c r="N6728" s="4" t="e">
        <f>VLOOKUP(A6728, stopy!$A:$B, 2, FALSE)</f>
        <v>#N/A</v>
      </c>
    </row>
    <row r="6729" spans="1:14">
      <c r="A6729" s="1">
        <v>38320</v>
      </c>
      <c r="M6729" t="e">
        <f>VLOOKUP(A6729, cpi!$A:$B, 2, FALSE)</f>
        <v>#N/A</v>
      </c>
      <c r="N6729" s="4" t="e">
        <f>VLOOKUP(A6729, stopy!$A:$B, 2, FALSE)</f>
        <v>#N/A</v>
      </c>
    </row>
    <row r="6730" spans="1:14">
      <c r="A6730" s="1">
        <v>38319</v>
      </c>
      <c r="M6730" t="e">
        <f>VLOOKUP(A6730, cpi!$A:$B, 2, FALSE)</f>
        <v>#N/A</v>
      </c>
      <c r="N6730" s="4" t="e">
        <f>VLOOKUP(A6730, stopy!$A:$B, 2, FALSE)</f>
        <v>#N/A</v>
      </c>
    </row>
    <row r="6731" spans="1:14">
      <c r="A6731" s="1">
        <v>38318</v>
      </c>
      <c r="M6731" t="e">
        <f>VLOOKUP(A6731, cpi!$A:$B, 2, FALSE)</f>
        <v>#N/A</v>
      </c>
      <c r="N6731" s="4" t="e">
        <f>VLOOKUP(A6731, stopy!$A:$B, 2, FALSE)</f>
        <v>#N/A</v>
      </c>
    </row>
    <row r="6732" spans="1:14">
      <c r="A6732" s="1">
        <v>38317</v>
      </c>
      <c r="M6732" t="e">
        <f>VLOOKUP(A6732, cpi!$A:$B, 2, FALSE)</f>
        <v>#N/A</v>
      </c>
      <c r="N6732" s="4" t="e">
        <f>VLOOKUP(A6732, stopy!$A:$B, 2, FALSE)</f>
        <v>#N/A</v>
      </c>
    </row>
    <row r="6733" spans="1:14">
      <c r="A6733" s="1">
        <v>38316</v>
      </c>
      <c r="M6733" t="e">
        <f>VLOOKUP(A6733, cpi!$A:$B, 2, FALSE)</f>
        <v>#N/A</v>
      </c>
      <c r="N6733" s="4" t="e">
        <f>VLOOKUP(A6733, stopy!$A:$B, 2, FALSE)</f>
        <v>#N/A</v>
      </c>
    </row>
    <row r="6734" spans="1:14">
      <c r="A6734" s="1">
        <v>38315</v>
      </c>
      <c r="M6734" t="e">
        <f>VLOOKUP(A6734, cpi!$A:$B, 2, FALSE)</f>
        <v>#N/A</v>
      </c>
      <c r="N6734" s="4" t="e">
        <f>VLOOKUP(A6734, stopy!$A:$B, 2, FALSE)</f>
        <v>#N/A</v>
      </c>
    </row>
    <row r="6735" spans="1:14">
      <c r="A6735" s="1">
        <v>38314</v>
      </c>
      <c r="M6735" t="e">
        <f>VLOOKUP(A6735, cpi!$A:$B, 2, FALSE)</f>
        <v>#N/A</v>
      </c>
      <c r="N6735" s="4" t="e">
        <f>VLOOKUP(A6735, stopy!$A:$B, 2, FALSE)</f>
        <v>#N/A</v>
      </c>
    </row>
    <row r="6736" spans="1:14">
      <c r="A6736" s="1">
        <v>38313</v>
      </c>
      <c r="M6736" t="e">
        <f>VLOOKUP(A6736, cpi!$A:$B, 2, FALSE)</f>
        <v>#N/A</v>
      </c>
      <c r="N6736" s="4" t="e">
        <f>VLOOKUP(A6736, stopy!$A:$B, 2, FALSE)</f>
        <v>#N/A</v>
      </c>
    </row>
    <row r="6737" spans="1:14">
      <c r="A6737" s="1">
        <v>38312</v>
      </c>
      <c r="M6737" t="e">
        <f>VLOOKUP(A6737, cpi!$A:$B, 2, FALSE)</f>
        <v>#N/A</v>
      </c>
      <c r="N6737" s="4" t="e">
        <f>VLOOKUP(A6737, stopy!$A:$B, 2, FALSE)</f>
        <v>#N/A</v>
      </c>
    </row>
    <row r="6738" spans="1:14">
      <c r="A6738" s="1">
        <v>38311</v>
      </c>
      <c r="M6738" t="e">
        <f>VLOOKUP(A6738, cpi!$A:$B, 2, FALSE)</f>
        <v>#N/A</v>
      </c>
      <c r="N6738" s="4" t="e">
        <f>VLOOKUP(A6738, stopy!$A:$B, 2, FALSE)</f>
        <v>#N/A</v>
      </c>
    </row>
    <row r="6739" spans="1:14">
      <c r="A6739" s="1">
        <v>38310</v>
      </c>
      <c r="M6739" t="e">
        <f>VLOOKUP(A6739, cpi!$A:$B, 2, FALSE)</f>
        <v>#N/A</v>
      </c>
      <c r="N6739" s="4" t="e">
        <f>VLOOKUP(A6739, stopy!$A:$B, 2, FALSE)</f>
        <v>#N/A</v>
      </c>
    </row>
    <row r="6740" spans="1:14">
      <c r="A6740" s="1">
        <v>38309</v>
      </c>
      <c r="M6740" t="e">
        <f>VLOOKUP(A6740, cpi!$A:$B, 2, FALSE)</f>
        <v>#N/A</v>
      </c>
      <c r="N6740" s="4" t="e">
        <f>VLOOKUP(A6740, stopy!$A:$B, 2, FALSE)</f>
        <v>#N/A</v>
      </c>
    </row>
    <row r="6741" spans="1:14">
      <c r="A6741" s="1">
        <v>38308</v>
      </c>
      <c r="M6741" t="e">
        <f>VLOOKUP(A6741, cpi!$A:$B, 2, FALSE)</f>
        <v>#N/A</v>
      </c>
      <c r="N6741" s="4" t="e">
        <f>VLOOKUP(A6741, stopy!$A:$B, 2, FALSE)</f>
        <v>#N/A</v>
      </c>
    </row>
    <row r="6742" spans="1:14">
      <c r="A6742" s="1">
        <v>38307</v>
      </c>
      <c r="M6742" t="e">
        <f>VLOOKUP(A6742, cpi!$A:$B, 2, FALSE)</f>
        <v>#N/A</v>
      </c>
      <c r="N6742" s="4" t="e">
        <f>VLOOKUP(A6742, stopy!$A:$B, 2, FALSE)</f>
        <v>#N/A</v>
      </c>
    </row>
    <row r="6743" spans="1:14">
      <c r="A6743" s="1">
        <v>38306</v>
      </c>
      <c r="M6743" t="e">
        <f>VLOOKUP(A6743, cpi!$A:$B, 2, FALSE)</f>
        <v>#N/A</v>
      </c>
      <c r="N6743" s="4" t="e">
        <f>VLOOKUP(A6743, stopy!$A:$B, 2, FALSE)</f>
        <v>#N/A</v>
      </c>
    </row>
    <row r="6744" spans="1:14">
      <c r="A6744" s="1">
        <v>38305</v>
      </c>
      <c r="M6744" t="e">
        <f>VLOOKUP(A6744, cpi!$A:$B, 2, FALSE)</f>
        <v>#N/A</v>
      </c>
      <c r="N6744" s="4" t="e">
        <f>VLOOKUP(A6744, stopy!$A:$B, 2, FALSE)</f>
        <v>#N/A</v>
      </c>
    </row>
    <row r="6745" spans="1:14">
      <c r="A6745" s="1">
        <v>38304</v>
      </c>
      <c r="M6745" t="e">
        <f>VLOOKUP(A6745, cpi!$A:$B, 2, FALSE)</f>
        <v>#N/A</v>
      </c>
      <c r="N6745" s="4" t="e">
        <f>VLOOKUP(A6745, stopy!$A:$B, 2, FALSE)</f>
        <v>#N/A</v>
      </c>
    </row>
    <row r="6746" spans="1:14">
      <c r="A6746" s="1">
        <v>38303</v>
      </c>
      <c r="M6746" t="e">
        <f>VLOOKUP(A6746, cpi!$A:$B, 2, FALSE)</f>
        <v>#N/A</v>
      </c>
      <c r="N6746" s="4" t="e">
        <f>VLOOKUP(A6746, stopy!$A:$B, 2, FALSE)</f>
        <v>#N/A</v>
      </c>
    </row>
    <row r="6747" spans="1:14">
      <c r="A6747" s="1">
        <v>38302</v>
      </c>
      <c r="M6747" t="e">
        <f>VLOOKUP(A6747, cpi!$A:$B, 2, FALSE)</f>
        <v>#N/A</v>
      </c>
      <c r="N6747" s="4" t="e">
        <f>VLOOKUP(A6747, stopy!$A:$B, 2, FALSE)</f>
        <v>#N/A</v>
      </c>
    </row>
    <row r="6748" spans="1:14">
      <c r="A6748" s="1">
        <v>38301</v>
      </c>
      <c r="M6748" t="e">
        <f>VLOOKUP(A6748, cpi!$A:$B, 2, FALSE)</f>
        <v>#N/A</v>
      </c>
      <c r="N6748" s="4" t="e">
        <f>VLOOKUP(A6748, stopy!$A:$B, 2, FALSE)</f>
        <v>#N/A</v>
      </c>
    </row>
    <row r="6749" spans="1:14">
      <c r="A6749" s="1">
        <v>38300</v>
      </c>
      <c r="M6749" t="e">
        <f>VLOOKUP(A6749, cpi!$A:$B, 2, FALSE)</f>
        <v>#N/A</v>
      </c>
      <c r="N6749" s="4" t="e">
        <f>VLOOKUP(A6749, stopy!$A:$B, 2, FALSE)</f>
        <v>#N/A</v>
      </c>
    </row>
    <row r="6750" spans="1:14">
      <c r="A6750" s="1">
        <v>38299</v>
      </c>
      <c r="M6750" t="e">
        <f>VLOOKUP(A6750, cpi!$A:$B, 2, FALSE)</f>
        <v>#N/A</v>
      </c>
      <c r="N6750" s="4" t="e">
        <f>VLOOKUP(A6750, stopy!$A:$B, 2, FALSE)</f>
        <v>#N/A</v>
      </c>
    </row>
    <row r="6751" spans="1:14">
      <c r="A6751" s="1">
        <v>38298</v>
      </c>
      <c r="M6751" t="e">
        <f>VLOOKUP(A6751, cpi!$A:$B, 2, FALSE)</f>
        <v>#N/A</v>
      </c>
      <c r="N6751" s="4" t="e">
        <f>VLOOKUP(A6751, stopy!$A:$B, 2, FALSE)</f>
        <v>#N/A</v>
      </c>
    </row>
    <row r="6752" spans="1:14">
      <c r="A6752" s="1">
        <v>38297</v>
      </c>
      <c r="M6752" t="e">
        <f>VLOOKUP(A6752, cpi!$A:$B, 2, FALSE)</f>
        <v>#N/A</v>
      </c>
      <c r="N6752" s="4" t="e">
        <f>VLOOKUP(A6752, stopy!$A:$B, 2, FALSE)</f>
        <v>#N/A</v>
      </c>
    </row>
    <row r="6753" spans="1:14">
      <c r="A6753" s="1">
        <v>38296</v>
      </c>
      <c r="M6753" t="e">
        <f>VLOOKUP(A6753, cpi!$A:$B, 2, FALSE)</f>
        <v>#N/A</v>
      </c>
      <c r="N6753" s="4" t="e">
        <f>VLOOKUP(A6753, stopy!$A:$B, 2, FALSE)</f>
        <v>#N/A</v>
      </c>
    </row>
    <row r="6754" spans="1:14">
      <c r="A6754" s="1">
        <v>38295</v>
      </c>
      <c r="M6754" t="e">
        <f>VLOOKUP(A6754, cpi!$A:$B, 2, FALSE)</f>
        <v>#N/A</v>
      </c>
      <c r="N6754" s="4" t="e">
        <f>VLOOKUP(A6754, stopy!$A:$B, 2, FALSE)</f>
        <v>#N/A</v>
      </c>
    </row>
    <row r="6755" spans="1:14">
      <c r="A6755" s="1">
        <v>38294</v>
      </c>
      <c r="M6755" t="e">
        <f>VLOOKUP(A6755, cpi!$A:$B, 2, FALSE)</f>
        <v>#N/A</v>
      </c>
      <c r="N6755" s="4" t="e">
        <f>VLOOKUP(A6755, stopy!$A:$B, 2, FALSE)</f>
        <v>#N/A</v>
      </c>
    </row>
    <row r="6756" spans="1:14">
      <c r="A6756" s="1">
        <v>38293</v>
      </c>
      <c r="M6756" t="e">
        <f>VLOOKUP(A6756, cpi!$A:$B, 2, FALSE)</f>
        <v>#N/A</v>
      </c>
      <c r="N6756" s="4" t="e">
        <f>VLOOKUP(A6756, stopy!$A:$B, 2, FALSE)</f>
        <v>#N/A</v>
      </c>
    </row>
    <row r="6757" spans="1:14">
      <c r="A6757" s="1">
        <v>38292</v>
      </c>
      <c r="M6757">
        <f>VLOOKUP(A6757, cpi!$A:$B, 2, FALSE)</f>
        <v>2.2000000000000002</v>
      </c>
      <c r="N6757" s="4" t="e">
        <f>VLOOKUP(A6757, stopy!$A:$B, 2, FALSE)</f>
        <v>#N/A</v>
      </c>
    </row>
    <row r="6758" spans="1:14">
      <c r="A6758" s="1">
        <v>38291</v>
      </c>
      <c r="M6758" t="e">
        <f>VLOOKUP(A6758, cpi!$A:$B, 2, FALSE)</f>
        <v>#N/A</v>
      </c>
      <c r="N6758" s="4" t="e">
        <f>VLOOKUP(A6758, stopy!$A:$B, 2, FALSE)</f>
        <v>#N/A</v>
      </c>
    </row>
    <row r="6759" spans="1:14">
      <c r="A6759" s="1">
        <v>38290</v>
      </c>
      <c r="M6759" t="e">
        <f>VLOOKUP(A6759, cpi!$A:$B, 2, FALSE)</f>
        <v>#N/A</v>
      </c>
      <c r="N6759" s="4" t="e">
        <f>VLOOKUP(A6759, stopy!$A:$B, 2, FALSE)</f>
        <v>#N/A</v>
      </c>
    </row>
    <row r="6760" spans="1:14">
      <c r="A6760" s="1">
        <v>38289</v>
      </c>
      <c r="M6760" t="e">
        <f>VLOOKUP(A6760, cpi!$A:$B, 2, FALSE)</f>
        <v>#N/A</v>
      </c>
      <c r="N6760" s="4" t="e">
        <f>VLOOKUP(A6760, stopy!$A:$B, 2, FALSE)</f>
        <v>#N/A</v>
      </c>
    </row>
    <row r="6761" spans="1:14">
      <c r="A6761" s="1">
        <v>38288</v>
      </c>
      <c r="M6761" t="e">
        <f>VLOOKUP(A6761, cpi!$A:$B, 2, FALSE)</f>
        <v>#N/A</v>
      </c>
      <c r="N6761" s="4" t="e">
        <f>VLOOKUP(A6761, stopy!$A:$B, 2, FALSE)</f>
        <v>#N/A</v>
      </c>
    </row>
    <row r="6762" spans="1:14">
      <c r="A6762" s="1">
        <v>38287</v>
      </c>
      <c r="M6762" t="e">
        <f>VLOOKUP(A6762, cpi!$A:$B, 2, FALSE)</f>
        <v>#N/A</v>
      </c>
      <c r="N6762" s="4" t="e">
        <f>VLOOKUP(A6762, stopy!$A:$B, 2, FALSE)</f>
        <v>#N/A</v>
      </c>
    </row>
    <row r="6763" spans="1:14">
      <c r="A6763" s="1">
        <v>38286</v>
      </c>
      <c r="M6763" t="e">
        <f>VLOOKUP(A6763, cpi!$A:$B, 2, FALSE)</f>
        <v>#N/A</v>
      </c>
      <c r="N6763" s="4" t="e">
        <f>VLOOKUP(A6763, stopy!$A:$B, 2, FALSE)</f>
        <v>#N/A</v>
      </c>
    </row>
    <row r="6764" spans="1:14">
      <c r="A6764" s="1">
        <v>38285</v>
      </c>
      <c r="M6764" t="e">
        <f>VLOOKUP(A6764, cpi!$A:$B, 2, FALSE)</f>
        <v>#N/A</v>
      </c>
      <c r="N6764" s="4" t="e">
        <f>VLOOKUP(A6764, stopy!$A:$B, 2, FALSE)</f>
        <v>#N/A</v>
      </c>
    </row>
    <row r="6765" spans="1:14">
      <c r="A6765" s="1">
        <v>38284</v>
      </c>
      <c r="M6765" t="e">
        <f>VLOOKUP(A6765, cpi!$A:$B, 2, FALSE)</f>
        <v>#N/A</v>
      </c>
      <c r="N6765" s="4" t="e">
        <f>VLOOKUP(A6765, stopy!$A:$B, 2, FALSE)</f>
        <v>#N/A</v>
      </c>
    </row>
    <row r="6766" spans="1:14">
      <c r="A6766" s="1">
        <v>38283</v>
      </c>
      <c r="M6766" t="e">
        <f>VLOOKUP(A6766, cpi!$A:$B, 2, FALSE)</f>
        <v>#N/A</v>
      </c>
      <c r="N6766" s="4" t="e">
        <f>VLOOKUP(A6766, stopy!$A:$B, 2, FALSE)</f>
        <v>#N/A</v>
      </c>
    </row>
    <row r="6767" spans="1:14">
      <c r="A6767" s="1">
        <v>38282</v>
      </c>
      <c r="M6767" t="e">
        <f>VLOOKUP(A6767, cpi!$A:$B, 2, FALSE)</f>
        <v>#N/A</v>
      </c>
      <c r="N6767" s="4" t="e">
        <f>VLOOKUP(A6767, stopy!$A:$B, 2, FALSE)</f>
        <v>#N/A</v>
      </c>
    </row>
    <row r="6768" spans="1:14">
      <c r="A6768" s="1">
        <v>38281</v>
      </c>
      <c r="M6768" t="e">
        <f>VLOOKUP(A6768, cpi!$A:$B, 2, FALSE)</f>
        <v>#N/A</v>
      </c>
      <c r="N6768" s="4" t="e">
        <f>VLOOKUP(A6768, stopy!$A:$B, 2, FALSE)</f>
        <v>#N/A</v>
      </c>
    </row>
    <row r="6769" spans="1:14">
      <c r="A6769" s="1">
        <v>38280</v>
      </c>
      <c r="M6769" t="e">
        <f>VLOOKUP(A6769, cpi!$A:$B, 2, FALSE)</f>
        <v>#N/A</v>
      </c>
      <c r="N6769" s="4" t="e">
        <f>VLOOKUP(A6769, stopy!$A:$B, 2, FALSE)</f>
        <v>#N/A</v>
      </c>
    </row>
    <row r="6770" spans="1:14">
      <c r="A6770" s="1">
        <v>38279</v>
      </c>
      <c r="M6770" t="e">
        <f>VLOOKUP(A6770, cpi!$A:$B, 2, FALSE)</f>
        <v>#N/A</v>
      </c>
      <c r="N6770" s="4" t="e">
        <f>VLOOKUP(A6770, stopy!$A:$B, 2, FALSE)</f>
        <v>#N/A</v>
      </c>
    </row>
    <row r="6771" spans="1:14">
      <c r="A6771" s="1">
        <v>38278</v>
      </c>
      <c r="M6771" t="e">
        <f>VLOOKUP(A6771, cpi!$A:$B, 2, FALSE)</f>
        <v>#N/A</v>
      </c>
      <c r="N6771" s="4" t="e">
        <f>VLOOKUP(A6771, stopy!$A:$B, 2, FALSE)</f>
        <v>#N/A</v>
      </c>
    </row>
    <row r="6772" spans="1:14">
      <c r="A6772" s="1">
        <v>38277</v>
      </c>
      <c r="M6772" t="e">
        <f>VLOOKUP(A6772, cpi!$A:$B, 2, FALSE)</f>
        <v>#N/A</v>
      </c>
      <c r="N6772" s="4" t="e">
        <f>VLOOKUP(A6772, stopy!$A:$B, 2, FALSE)</f>
        <v>#N/A</v>
      </c>
    </row>
    <row r="6773" spans="1:14">
      <c r="A6773" s="1">
        <v>38276</v>
      </c>
      <c r="M6773" t="e">
        <f>VLOOKUP(A6773, cpi!$A:$B, 2, FALSE)</f>
        <v>#N/A</v>
      </c>
      <c r="N6773" s="4" t="e">
        <f>VLOOKUP(A6773, stopy!$A:$B, 2, FALSE)</f>
        <v>#N/A</v>
      </c>
    </row>
    <row r="6774" spans="1:14">
      <c r="A6774" s="1">
        <v>38275</v>
      </c>
      <c r="M6774" t="e">
        <f>VLOOKUP(A6774, cpi!$A:$B, 2, FALSE)</f>
        <v>#N/A</v>
      </c>
      <c r="N6774" s="4" t="e">
        <f>VLOOKUP(A6774, stopy!$A:$B, 2, FALSE)</f>
        <v>#N/A</v>
      </c>
    </row>
    <row r="6775" spans="1:14">
      <c r="A6775" s="1">
        <v>38274</v>
      </c>
      <c r="M6775" t="e">
        <f>VLOOKUP(A6775, cpi!$A:$B, 2, FALSE)</f>
        <v>#N/A</v>
      </c>
      <c r="N6775" s="4" t="e">
        <f>VLOOKUP(A6775, stopy!$A:$B, 2, FALSE)</f>
        <v>#N/A</v>
      </c>
    </row>
    <row r="6776" spans="1:14">
      <c r="A6776" s="1">
        <v>38273</v>
      </c>
      <c r="M6776" t="e">
        <f>VLOOKUP(A6776, cpi!$A:$B, 2, FALSE)</f>
        <v>#N/A</v>
      </c>
      <c r="N6776" s="4" t="e">
        <f>VLOOKUP(A6776, stopy!$A:$B, 2, FALSE)</f>
        <v>#N/A</v>
      </c>
    </row>
    <row r="6777" spans="1:14">
      <c r="A6777" s="1">
        <v>38272</v>
      </c>
      <c r="M6777" t="e">
        <f>VLOOKUP(A6777, cpi!$A:$B, 2, FALSE)</f>
        <v>#N/A</v>
      </c>
      <c r="N6777" s="4" t="e">
        <f>VLOOKUP(A6777, stopy!$A:$B, 2, FALSE)</f>
        <v>#N/A</v>
      </c>
    </row>
    <row r="6778" spans="1:14">
      <c r="A6778" s="1">
        <v>38271</v>
      </c>
      <c r="M6778" t="e">
        <f>VLOOKUP(A6778, cpi!$A:$B, 2, FALSE)</f>
        <v>#N/A</v>
      </c>
      <c r="N6778" s="4" t="e">
        <f>VLOOKUP(A6778, stopy!$A:$B, 2, FALSE)</f>
        <v>#N/A</v>
      </c>
    </row>
    <row r="6779" spans="1:14">
      <c r="A6779" s="1">
        <v>38270</v>
      </c>
      <c r="M6779" t="e">
        <f>VLOOKUP(A6779, cpi!$A:$B, 2, FALSE)</f>
        <v>#N/A</v>
      </c>
      <c r="N6779" s="4" t="e">
        <f>VLOOKUP(A6779, stopy!$A:$B, 2, FALSE)</f>
        <v>#N/A</v>
      </c>
    </row>
    <row r="6780" spans="1:14">
      <c r="A6780" s="1">
        <v>38269</v>
      </c>
      <c r="M6780" t="e">
        <f>VLOOKUP(A6780, cpi!$A:$B, 2, FALSE)</f>
        <v>#N/A</v>
      </c>
      <c r="N6780" s="4" t="e">
        <f>VLOOKUP(A6780, stopy!$A:$B, 2, FALSE)</f>
        <v>#N/A</v>
      </c>
    </row>
    <row r="6781" spans="1:14">
      <c r="A6781" s="1">
        <v>38268</v>
      </c>
      <c r="M6781" t="e">
        <f>VLOOKUP(A6781, cpi!$A:$B, 2, FALSE)</f>
        <v>#N/A</v>
      </c>
      <c r="N6781" s="4" t="e">
        <f>VLOOKUP(A6781, stopy!$A:$B, 2, FALSE)</f>
        <v>#N/A</v>
      </c>
    </row>
    <row r="6782" spans="1:14">
      <c r="A6782" s="1">
        <v>38267</v>
      </c>
      <c r="M6782" t="e">
        <f>VLOOKUP(A6782, cpi!$A:$B, 2, FALSE)</f>
        <v>#N/A</v>
      </c>
      <c r="N6782" s="4" t="e">
        <f>VLOOKUP(A6782, stopy!$A:$B, 2, FALSE)</f>
        <v>#N/A</v>
      </c>
    </row>
    <row r="6783" spans="1:14">
      <c r="A6783" s="1">
        <v>38266</v>
      </c>
      <c r="M6783" t="e">
        <f>VLOOKUP(A6783, cpi!$A:$B, 2, FALSE)</f>
        <v>#N/A</v>
      </c>
      <c r="N6783" s="4" t="e">
        <f>VLOOKUP(A6783, stopy!$A:$B, 2, FALSE)</f>
        <v>#N/A</v>
      </c>
    </row>
    <row r="6784" spans="1:14">
      <c r="A6784" s="1">
        <v>38265</v>
      </c>
      <c r="M6784" t="e">
        <f>VLOOKUP(A6784, cpi!$A:$B, 2, FALSE)</f>
        <v>#N/A</v>
      </c>
      <c r="N6784" s="4" t="e">
        <f>VLOOKUP(A6784, stopy!$A:$B, 2, FALSE)</f>
        <v>#N/A</v>
      </c>
    </row>
    <row r="6785" spans="1:14">
      <c r="A6785" s="1">
        <v>38264</v>
      </c>
      <c r="M6785" t="e">
        <f>VLOOKUP(A6785, cpi!$A:$B, 2, FALSE)</f>
        <v>#N/A</v>
      </c>
      <c r="N6785" s="4" t="e">
        <f>VLOOKUP(A6785, stopy!$A:$B, 2, FALSE)</f>
        <v>#N/A</v>
      </c>
    </row>
    <row r="6786" spans="1:14">
      <c r="A6786" s="1">
        <v>38263</v>
      </c>
      <c r="M6786" t="e">
        <f>VLOOKUP(A6786, cpi!$A:$B, 2, FALSE)</f>
        <v>#N/A</v>
      </c>
      <c r="N6786" s="4" t="e">
        <f>VLOOKUP(A6786, stopy!$A:$B, 2, FALSE)</f>
        <v>#N/A</v>
      </c>
    </row>
    <row r="6787" spans="1:14">
      <c r="A6787" s="1">
        <v>38262</v>
      </c>
      <c r="M6787" t="e">
        <f>VLOOKUP(A6787, cpi!$A:$B, 2, FALSE)</f>
        <v>#N/A</v>
      </c>
      <c r="N6787" s="4" t="e">
        <f>VLOOKUP(A6787, stopy!$A:$B, 2, FALSE)</f>
        <v>#N/A</v>
      </c>
    </row>
    <row r="6788" spans="1:14">
      <c r="A6788" s="1">
        <v>38261</v>
      </c>
      <c r="M6788">
        <f>VLOOKUP(A6788, cpi!$A:$B, 2, FALSE)</f>
        <v>2.4</v>
      </c>
      <c r="N6788" s="4" t="e">
        <f>VLOOKUP(A6788, stopy!$A:$B, 2, FALSE)</f>
        <v>#N/A</v>
      </c>
    </row>
    <row r="6789" spans="1:14">
      <c r="A6789" s="1">
        <v>38260</v>
      </c>
      <c r="M6789" t="e">
        <f>VLOOKUP(A6789, cpi!$A:$B, 2, FALSE)</f>
        <v>#N/A</v>
      </c>
      <c r="N6789" s="4" t="e">
        <f>VLOOKUP(A6789, stopy!$A:$B, 2, FALSE)</f>
        <v>#N/A</v>
      </c>
    </row>
    <row r="6790" spans="1:14">
      <c r="A6790" s="1">
        <v>38259</v>
      </c>
      <c r="M6790" t="e">
        <f>VLOOKUP(A6790, cpi!$A:$B, 2, FALSE)</f>
        <v>#N/A</v>
      </c>
      <c r="N6790" s="4" t="e">
        <f>VLOOKUP(A6790, stopy!$A:$B, 2, FALSE)</f>
        <v>#N/A</v>
      </c>
    </row>
    <row r="6791" spans="1:14">
      <c r="A6791" s="1">
        <v>38258</v>
      </c>
      <c r="M6791" t="e">
        <f>VLOOKUP(A6791, cpi!$A:$B, 2, FALSE)</f>
        <v>#N/A</v>
      </c>
      <c r="N6791" s="4" t="e">
        <f>VLOOKUP(A6791, stopy!$A:$B, 2, FALSE)</f>
        <v>#N/A</v>
      </c>
    </row>
    <row r="6792" spans="1:14">
      <c r="A6792" s="1">
        <v>38257</v>
      </c>
      <c r="M6792" t="e">
        <f>VLOOKUP(A6792, cpi!$A:$B, 2, FALSE)</f>
        <v>#N/A</v>
      </c>
      <c r="N6792" s="4" t="e">
        <f>VLOOKUP(A6792, stopy!$A:$B, 2, FALSE)</f>
        <v>#N/A</v>
      </c>
    </row>
    <row r="6793" spans="1:14">
      <c r="A6793" s="1">
        <v>38256</v>
      </c>
      <c r="M6793" t="e">
        <f>VLOOKUP(A6793, cpi!$A:$B, 2, FALSE)</f>
        <v>#N/A</v>
      </c>
      <c r="N6793" s="4" t="e">
        <f>VLOOKUP(A6793, stopy!$A:$B, 2, FALSE)</f>
        <v>#N/A</v>
      </c>
    </row>
    <row r="6794" spans="1:14">
      <c r="A6794" s="1">
        <v>38255</v>
      </c>
      <c r="M6794" t="e">
        <f>VLOOKUP(A6794, cpi!$A:$B, 2, FALSE)</f>
        <v>#N/A</v>
      </c>
      <c r="N6794" s="4" t="e">
        <f>VLOOKUP(A6794, stopy!$A:$B, 2, FALSE)</f>
        <v>#N/A</v>
      </c>
    </row>
    <row r="6795" spans="1:14">
      <c r="A6795" s="1">
        <v>38254</v>
      </c>
      <c r="M6795" t="e">
        <f>VLOOKUP(A6795, cpi!$A:$B, 2, FALSE)</f>
        <v>#N/A</v>
      </c>
      <c r="N6795" s="4" t="e">
        <f>VLOOKUP(A6795, stopy!$A:$B, 2, FALSE)</f>
        <v>#N/A</v>
      </c>
    </row>
    <row r="6796" spans="1:14">
      <c r="A6796" s="1">
        <v>38253</v>
      </c>
      <c r="M6796" t="e">
        <f>VLOOKUP(A6796, cpi!$A:$B, 2, FALSE)</f>
        <v>#N/A</v>
      </c>
      <c r="N6796" s="4" t="e">
        <f>VLOOKUP(A6796, stopy!$A:$B, 2, FALSE)</f>
        <v>#N/A</v>
      </c>
    </row>
    <row r="6797" spans="1:14">
      <c r="A6797" s="1">
        <v>38252</v>
      </c>
      <c r="M6797" t="e">
        <f>VLOOKUP(A6797, cpi!$A:$B, 2, FALSE)</f>
        <v>#N/A</v>
      </c>
      <c r="N6797" s="4" t="e">
        <f>VLOOKUP(A6797, stopy!$A:$B, 2, FALSE)</f>
        <v>#N/A</v>
      </c>
    </row>
    <row r="6798" spans="1:14">
      <c r="A6798" s="1">
        <v>38251</v>
      </c>
      <c r="M6798" t="e">
        <f>VLOOKUP(A6798, cpi!$A:$B, 2, FALSE)</f>
        <v>#N/A</v>
      </c>
      <c r="N6798" s="4" t="e">
        <f>VLOOKUP(A6798, stopy!$A:$B, 2, FALSE)</f>
        <v>#N/A</v>
      </c>
    </row>
    <row r="6799" spans="1:14">
      <c r="A6799" s="1">
        <v>38250</v>
      </c>
      <c r="M6799" t="e">
        <f>VLOOKUP(A6799, cpi!$A:$B, 2, FALSE)</f>
        <v>#N/A</v>
      </c>
      <c r="N6799" s="4" t="e">
        <f>VLOOKUP(A6799, stopy!$A:$B, 2, FALSE)</f>
        <v>#N/A</v>
      </c>
    </row>
    <row r="6800" spans="1:14">
      <c r="A6800" s="1">
        <v>38249</v>
      </c>
      <c r="M6800" t="e">
        <f>VLOOKUP(A6800, cpi!$A:$B, 2, FALSE)</f>
        <v>#N/A</v>
      </c>
      <c r="N6800" s="4" t="e">
        <f>VLOOKUP(A6800, stopy!$A:$B, 2, FALSE)</f>
        <v>#N/A</v>
      </c>
    </row>
    <row r="6801" spans="1:14">
      <c r="A6801" s="1">
        <v>38248</v>
      </c>
      <c r="M6801" t="e">
        <f>VLOOKUP(A6801, cpi!$A:$B, 2, FALSE)</f>
        <v>#N/A</v>
      </c>
      <c r="N6801" s="4" t="e">
        <f>VLOOKUP(A6801, stopy!$A:$B, 2, FALSE)</f>
        <v>#N/A</v>
      </c>
    </row>
    <row r="6802" spans="1:14">
      <c r="A6802" s="1">
        <v>38247</v>
      </c>
      <c r="M6802" t="e">
        <f>VLOOKUP(A6802, cpi!$A:$B, 2, FALSE)</f>
        <v>#N/A</v>
      </c>
      <c r="N6802" s="4" t="e">
        <f>VLOOKUP(A6802, stopy!$A:$B, 2, FALSE)</f>
        <v>#N/A</v>
      </c>
    </row>
    <row r="6803" spans="1:14">
      <c r="A6803" s="1">
        <v>38246</v>
      </c>
      <c r="M6803" t="e">
        <f>VLOOKUP(A6803, cpi!$A:$B, 2, FALSE)</f>
        <v>#N/A</v>
      </c>
      <c r="N6803" s="4" t="e">
        <f>VLOOKUP(A6803, stopy!$A:$B, 2, FALSE)</f>
        <v>#N/A</v>
      </c>
    </row>
    <row r="6804" spans="1:14">
      <c r="A6804" s="1">
        <v>38245</v>
      </c>
      <c r="M6804" t="e">
        <f>VLOOKUP(A6804, cpi!$A:$B, 2, FALSE)</f>
        <v>#N/A</v>
      </c>
      <c r="N6804" s="4" t="e">
        <f>VLOOKUP(A6804, stopy!$A:$B, 2, FALSE)</f>
        <v>#N/A</v>
      </c>
    </row>
    <row r="6805" spans="1:14">
      <c r="A6805" s="1">
        <v>38244</v>
      </c>
      <c r="M6805" t="e">
        <f>VLOOKUP(A6805, cpi!$A:$B, 2, FALSE)</f>
        <v>#N/A</v>
      </c>
      <c r="N6805" s="4" t="e">
        <f>VLOOKUP(A6805, stopy!$A:$B, 2, FALSE)</f>
        <v>#N/A</v>
      </c>
    </row>
    <row r="6806" spans="1:14">
      <c r="A6806" s="1">
        <v>38243</v>
      </c>
      <c r="M6806" t="e">
        <f>VLOOKUP(A6806, cpi!$A:$B, 2, FALSE)</f>
        <v>#N/A</v>
      </c>
      <c r="N6806" s="4" t="e">
        <f>VLOOKUP(A6806, stopy!$A:$B, 2, FALSE)</f>
        <v>#N/A</v>
      </c>
    </row>
    <row r="6807" spans="1:14">
      <c r="A6807" s="1">
        <v>38242</v>
      </c>
      <c r="M6807" t="e">
        <f>VLOOKUP(A6807, cpi!$A:$B, 2, FALSE)</f>
        <v>#N/A</v>
      </c>
      <c r="N6807" s="4" t="e">
        <f>VLOOKUP(A6807, stopy!$A:$B, 2, FALSE)</f>
        <v>#N/A</v>
      </c>
    </row>
    <row r="6808" spans="1:14">
      <c r="A6808" s="1">
        <v>38241</v>
      </c>
      <c r="M6808" t="e">
        <f>VLOOKUP(A6808, cpi!$A:$B, 2, FALSE)</f>
        <v>#N/A</v>
      </c>
      <c r="N6808" s="4" t="e">
        <f>VLOOKUP(A6808, stopy!$A:$B, 2, FALSE)</f>
        <v>#N/A</v>
      </c>
    </row>
    <row r="6809" spans="1:14">
      <c r="A6809" s="1">
        <v>38240</v>
      </c>
      <c r="M6809" t="e">
        <f>VLOOKUP(A6809, cpi!$A:$B, 2, FALSE)</f>
        <v>#N/A</v>
      </c>
      <c r="N6809" s="4" t="e">
        <f>VLOOKUP(A6809, stopy!$A:$B, 2, FALSE)</f>
        <v>#N/A</v>
      </c>
    </row>
    <row r="6810" spans="1:14">
      <c r="A6810" s="1">
        <v>38239</v>
      </c>
      <c r="M6810" t="e">
        <f>VLOOKUP(A6810, cpi!$A:$B, 2, FALSE)</f>
        <v>#N/A</v>
      </c>
      <c r="N6810" s="4" t="e">
        <f>VLOOKUP(A6810, stopy!$A:$B, 2, FALSE)</f>
        <v>#N/A</v>
      </c>
    </row>
    <row r="6811" spans="1:14">
      <c r="A6811" s="1">
        <v>38238</v>
      </c>
      <c r="M6811" t="e">
        <f>VLOOKUP(A6811, cpi!$A:$B, 2, FALSE)</f>
        <v>#N/A</v>
      </c>
      <c r="N6811" s="4" t="e">
        <f>VLOOKUP(A6811, stopy!$A:$B, 2, FALSE)</f>
        <v>#N/A</v>
      </c>
    </row>
    <row r="6812" spans="1:14">
      <c r="A6812" s="1">
        <v>38237</v>
      </c>
      <c r="M6812" t="e">
        <f>VLOOKUP(A6812, cpi!$A:$B, 2, FALSE)</f>
        <v>#N/A</v>
      </c>
      <c r="N6812" s="4" t="e">
        <f>VLOOKUP(A6812, stopy!$A:$B, 2, FALSE)</f>
        <v>#N/A</v>
      </c>
    </row>
    <row r="6813" spans="1:14">
      <c r="A6813" s="1">
        <v>38236</v>
      </c>
      <c r="M6813" t="e">
        <f>VLOOKUP(A6813, cpi!$A:$B, 2, FALSE)</f>
        <v>#N/A</v>
      </c>
      <c r="N6813" s="4" t="e">
        <f>VLOOKUP(A6813, stopy!$A:$B, 2, FALSE)</f>
        <v>#N/A</v>
      </c>
    </row>
    <row r="6814" spans="1:14">
      <c r="A6814" s="1">
        <v>38235</v>
      </c>
      <c r="M6814" t="e">
        <f>VLOOKUP(A6814, cpi!$A:$B, 2, FALSE)</f>
        <v>#N/A</v>
      </c>
      <c r="N6814" s="4" t="e">
        <f>VLOOKUP(A6814, stopy!$A:$B, 2, FALSE)</f>
        <v>#N/A</v>
      </c>
    </row>
    <row r="6815" spans="1:14">
      <c r="A6815" s="1">
        <v>38234</v>
      </c>
      <c r="M6815" t="e">
        <f>VLOOKUP(A6815, cpi!$A:$B, 2, FALSE)</f>
        <v>#N/A</v>
      </c>
      <c r="N6815" s="4" t="e">
        <f>VLOOKUP(A6815, stopy!$A:$B, 2, FALSE)</f>
        <v>#N/A</v>
      </c>
    </row>
    <row r="6816" spans="1:14">
      <c r="A6816" s="1">
        <v>38233</v>
      </c>
      <c r="M6816" t="e">
        <f>VLOOKUP(A6816, cpi!$A:$B, 2, FALSE)</f>
        <v>#N/A</v>
      </c>
      <c r="N6816" s="4" t="e">
        <f>VLOOKUP(A6816, stopy!$A:$B, 2, FALSE)</f>
        <v>#N/A</v>
      </c>
    </row>
    <row r="6817" spans="1:14">
      <c r="A6817" s="1">
        <v>38232</v>
      </c>
      <c r="M6817" t="e">
        <f>VLOOKUP(A6817, cpi!$A:$B, 2, FALSE)</f>
        <v>#N/A</v>
      </c>
      <c r="N6817" s="4" t="e">
        <f>VLOOKUP(A6817, stopy!$A:$B, 2, FALSE)</f>
        <v>#N/A</v>
      </c>
    </row>
    <row r="6818" spans="1:14">
      <c r="A6818" s="1">
        <v>38231</v>
      </c>
      <c r="M6818">
        <f>VLOOKUP(A6818, cpi!$A:$B, 2, FALSE)</f>
        <v>2.1</v>
      </c>
      <c r="N6818" s="4" t="e">
        <f>VLOOKUP(A6818, stopy!$A:$B, 2, FALSE)</f>
        <v>#N/A</v>
      </c>
    </row>
    <row r="6819" spans="1:14">
      <c r="A6819" s="1">
        <v>38230</v>
      </c>
      <c r="M6819" t="e">
        <f>VLOOKUP(A6819, cpi!$A:$B, 2, FALSE)</f>
        <v>#N/A</v>
      </c>
      <c r="N6819" s="4" t="e">
        <f>VLOOKUP(A6819, stopy!$A:$B, 2, FALSE)</f>
        <v>#N/A</v>
      </c>
    </row>
    <row r="6820" spans="1:14">
      <c r="A6820" s="1">
        <v>38229</v>
      </c>
      <c r="M6820" t="e">
        <f>VLOOKUP(A6820, cpi!$A:$B, 2, FALSE)</f>
        <v>#N/A</v>
      </c>
      <c r="N6820" s="4" t="e">
        <f>VLOOKUP(A6820, stopy!$A:$B, 2, FALSE)</f>
        <v>#N/A</v>
      </c>
    </row>
    <row r="6821" spans="1:14">
      <c r="A6821" s="1">
        <v>38228</v>
      </c>
      <c r="M6821" t="e">
        <f>VLOOKUP(A6821, cpi!$A:$B, 2, FALSE)</f>
        <v>#N/A</v>
      </c>
      <c r="N6821" s="4" t="e">
        <f>VLOOKUP(A6821, stopy!$A:$B, 2, FALSE)</f>
        <v>#N/A</v>
      </c>
    </row>
    <row r="6822" spans="1:14">
      <c r="A6822" s="1">
        <v>38227</v>
      </c>
      <c r="M6822" t="e">
        <f>VLOOKUP(A6822, cpi!$A:$B, 2, FALSE)</f>
        <v>#N/A</v>
      </c>
      <c r="N6822" s="4" t="e">
        <f>VLOOKUP(A6822, stopy!$A:$B, 2, FALSE)</f>
        <v>#N/A</v>
      </c>
    </row>
    <row r="6823" spans="1:14">
      <c r="A6823" s="1">
        <v>38226</v>
      </c>
      <c r="M6823" t="e">
        <f>VLOOKUP(A6823, cpi!$A:$B, 2, FALSE)</f>
        <v>#N/A</v>
      </c>
      <c r="N6823" s="4" t="e">
        <f>VLOOKUP(A6823, stopy!$A:$B, 2, FALSE)</f>
        <v>#N/A</v>
      </c>
    </row>
    <row r="6824" spans="1:14">
      <c r="A6824" s="1">
        <v>38225</v>
      </c>
      <c r="M6824" t="e">
        <f>VLOOKUP(A6824, cpi!$A:$B, 2, FALSE)</f>
        <v>#N/A</v>
      </c>
      <c r="N6824" s="4">
        <f>VLOOKUP(A6824, stopy!$A:$B, 2, FALSE)</f>
        <v>6.5</v>
      </c>
    </row>
    <row r="6825" spans="1:14">
      <c r="A6825" s="1">
        <v>38224</v>
      </c>
      <c r="M6825" t="e">
        <f>VLOOKUP(A6825, cpi!$A:$B, 2, FALSE)</f>
        <v>#N/A</v>
      </c>
      <c r="N6825" s="4" t="e">
        <f>VLOOKUP(A6825, stopy!$A:$B, 2, FALSE)</f>
        <v>#N/A</v>
      </c>
    </row>
    <row r="6826" spans="1:14">
      <c r="A6826" s="1">
        <v>38223</v>
      </c>
      <c r="M6826" t="e">
        <f>VLOOKUP(A6826, cpi!$A:$B, 2, FALSE)</f>
        <v>#N/A</v>
      </c>
      <c r="N6826" s="4" t="e">
        <f>VLOOKUP(A6826, stopy!$A:$B, 2, FALSE)</f>
        <v>#N/A</v>
      </c>
    </row>
    <row r="6827" spans="1:14">
      <c r="A6827" s="1">
        <v>38222</v>
      </c>
      <c r="M6827" t="e">
        <f>VLOOKUP(A6827, cpi!$A:$B, 2, FALSE)</f>
        <v>#N/A</v>
      </c>
      <c r="N6827" s="4" t="e">
        <f>VLOOKUP(A6827, stopy!$A:$B, 2, FALSE)</f>
        <v>#N/A</v>
      </c>
    </row>
    <row r="6828" spans="1:14">
      <c r="A6828" s="1">
        <v>38221</v>
      </c>
      <c r="M6828" t="e">
        <f>VLOOKUP(A6828, cpi!$A:$B, 2, FALSE)</f>
        <v>#N/A</v>
      </c>
      <c r="N6828" s="4" t="e">
        <f>VLOOKUP(A6828, stopy!$A:$B, 2, FALSE)</f>
        <v>#N/A</v>
      </c>
    </row>
    <row r="6829" spans="1:14">
      <c r="A6829" s="1">
        <v>38220</v>
      </c>
      <c r="M6829" t="e">
        <f>VLOOKUP(A6829, cpi!$A:$B, 2, FALSE)</f>
        <v>#N/A</v>
      </c>
      <c r="N6829" s="4" t="e">
        <f>VLOOKUP(A6829, stopy!$A:$B, 2, FALSE)</f>
        <v>#N/A</v>
      </c>
    </row>
    <row r="6830" spans="1:14">
      <c r="A6830" s="1">
        <v>38219</v>
      </c>
      <c r="M6830" t="e">
        <f>VLOOKUP(A6830, cpi!$A:$B, 2, FALSE)</f>
        <v>#N/A</v>
      </c>
      <c r="N6830" s="4" t="e">
        <f>VLOOKUP(A6830, stopy!$A:$B, 2, FALSE)</f>
        <v>#N/A</v>
      </c>
    </row>
    <row r="6831" spans="1:14">
      <c r="A6831" s="1">
        <v>38218</v>
      </c>
      <c r="M6831" t="e">
        <f>VLOOKUP(A6831, cpi!$A:$B, 2, FALSE)</f>
        <v>#N/A</v>
      </c>
      <c r="N6831" s="4" t="e">
        <f>VLOOKUP(A6831, stopy!$A:$B, 2, FALSE)</f>
        <v>#N/A</v>
      </c>
    </row>
    <row r="6832" spans="1:14">
      <c r="A6832" s="1">
        <v>38217</v>
      </c>
      <c r="M6832" t="e">
        <f>VLOOKUP(A6832, cpi!$A:$B, 2, FALSE)</f>
        <v>#N/A</v>
      </c>
      <c r="N6832" s="4" t="e">
        <f>VLOOKUP(A6832, stopy!$A:$B, 2, FALSE)</f>
        <v>#N/A</v>
      </c>
    </row>
    <row r="6833" spans="1:14">
      <c r="A6833" s="1">
        <v>38216</v>
      </c>
      <c r="M6833" t="e">
        <f>VLOOKUP(A6833, cpi!$A:$B, 2, FALSE)</f>
        <v>#N/A</v>
      </c>
      <c r="N6833" s="4" t="e">
        <f>VLOOKUP(A6833, stopy!$A:$B, 2, FALSE)</f>
        <v>#N/A</v>
      </c>
    </row>
    <row r="6834" spans="1:14">
      <c r="A6834" s="1">
        <v>38215</v>
      </c>
      <c r="M6834" t="e">
        <f>VLOOKUP(A6834, cpi!$A:$B, 2, FALSE)</f>
        <v>#N/A</v>
      </c>
      <c r="N6834" s="4" t="e">
        <f>VLOOKUP(A6834, stopy!$A:$B, 2, FALSE)</f>
        <v>#N/A</v>
      </c>
    </row>
    <row r="6835" spans="1:14">
      <c r="A6835" s="1">
        <v>38214</v>
      </c>
      <c r="M6835" t="e">
        <f>VLOOKUP(A6835, cpi!$A:$B, 2, FALSE)</f>
        <v>#N/A</v>
      </c>
      <c r="N6835" s="4" t="e">
        <f>VLOOKUP(A6835, stopy!$A:$B, 2, FALSE)</f>
        <v>#N/A</v>
      </c>
    </row>
    <row r="6836" spans="1:14">
      <c r="A6836" s="1">
        <v>38213</v>
      </c>
      <c r="M6836" t="e">
        <f>VLOOKUP(A6836, cpi!$A:$B, 2, FALSE)</f>
        <v>#N/A</v>
      </c>
      <c r="N6836" s="4" t="e">
        <f>VLOOKUP(A6836, stopy!$A:$B, 2, FALSE)</f>
        <v>#N/A</v>
      </c>
    </row>
    <row r="6837" spans="1:14">
      <c r="A6837" s="1">
        <v>38212</v>
      </c>
      <c r="M6837" t="e">
        <f>VLOOKUP(A6837, cpi!$A:$B, 2, FALSE)</f>
        <v>#N/A</v>
      </c>
      <c r="N6837" s="4" t="e">
        <f>VLOOKUP(A6837, stopy!$A:$B, 2, FALSE)</f>
        <v>#N/A</v>
      </c>
    </row>
    <row r="6838" spans="1:14">
      <c r="A6838" s="1">
        <v>38211</v>
      </c>
      <c r="M6838" t="e">
        <f>VLOOKUP(A6838, cpi!$A:$B, 2, FALSE)</f>
        <v>#N/A</v>
      </c>
      <c r="N6838" s="4" t="e">
        <f>VLOOKUP(A6838, stopy!$A:$B, 2, FALSE)</f>
        <v>#N/A</v>
      </c>
    </row>
    <row r="6839" spans="1:14">
      <c r="A6839" s="1">
        <v>38210</v>
      </c>
      <c r="M6839" t="e">
        <f>VLOOKUP(A6839, cpi!$A:$B, 2, FALSE)</f>
        <v>#N/A</v>
      </c>
      <c r="N6839" s="4" t="e">
        <f>VLOOKUP(A6839, stopy!$A:$B, 2, FALSE)</f>
        <v>#N/A</v>
      </c>
    </row>
    <row r="6840" spans="1:14">
      <c r="A6840" s="1">
        <v>38209</v>
      </c>
      <c r="M6840" t="e">
        <f>VLOOKUP(A6840, cpi!$A:$B, 2, FALSE)</f>
        <v>#N/A</v>
      </c>
      <c r="N6840" s="4" t="e">
        <f>VLOOKUP(A6840, stopy!$A:$B, 2, FALSE)</f>
        <v>#N/A</v>
      </c>
    </row>
    <row r="6841" spans="1:14">
      <c r="A6841" s="1">
        <v>38208</v>
      </c>
      <c r="M6841" t="e">
        <f>VLOOKUP(A6841, cpi!$A:$B, 2, FALSE)</f>
        <v>#N/A</v>
      </c>
      <c r="N6841" s="4" t="e">
        <f>VLOOKUP(A6841, stopy!$A:$B, 2, FALSE)</f>
        <v>#N/A</v>
      </c>
    </row>
    <row r="6842" spans="1:14">
      <c r="A6842" s="1">
        <v>38207</v>
      </c>
      <c r="M6842" t="e">
        <f>VLOOKUP(A6842, cpi!$A:$B, 2, FALSE)</f>
        <v>#N/A</v>
      </c>
      <c r="N6842" s="4" t="e">
        <f>VLOOKUP(A6842, stopy!$A:$B, 2, FALSE)</f>
        <v>#N/A</v>
      </c>
    </row>
    <row r="6843" spans="1:14">
      <c r="A6843" s="1">
        <v>38206</v>
      </c>
      <c r="M6843" t="e">
        <f>VLOOKUP(A6843, cpi!$A:$B, 2, FALSE)</f>
        <v>#N/A</v>
      </c>
      <c r="N6843" s="4" t="e">
        <f>VLOOKUP(A6843, stopy!$A:$B, 2, FALSE)</f>
        <v>#N/A</v>
      </c>
    </row>
    <row r="6844" spans="1:14">
      <c r="A6844" s="1">
        <v>38205</v>
      </c>
      <c r="M6844" t="e">
        <f>VLOOKUP(A6844, cpi!$A:$B, 2, FALSE)</f>
        <v>#N/A</v>
      </c>
      <c r="N6844" s="4" t="e">
        <f>VLOOKUP(A6844, stopy!$A:$B, 2, FALSE)</f>
        <v>#N/A</v>
      </c>
    </row>
    <row r="6845" spans="1:14">
      <c r="A6845" s="1">
        <v>38204</v>
      </c>
      <c r="M6845" t="e">
        <f>VLOOKUP(A6845, cpi!$A:$B, 2, FALSE)</f>
        <v>#N/A</v>
      </c>
      <c r="N6845" s="4" t="e">
        <f>VLOOKUP(A6845, stopy!$A:$B, 2, FALSE)</f>
        <v>#N/A</v>
      </c>
    </row>
    <row r="6846" spans="1:14">
      <c r="A6846" s="1">
        <v>38203</v>
      </c>
      <c r="M6846" t="e">
        <f>VLOOKUP(A6846, cpi!$A:$B, 2, FALSE)</f>
        <v>#N/A</v>
      </c>
      <c r="N6846" s="4" t="e">
        <f>VLOOKUP(A6846, stopy!$A:$B, 2, FALSE)</f>
        <v>#N/A</v>
      </c>
    </row>
    <row r="6847" spans="1:14">
      <c r="A6847" s="1">
        <v>38202</v>
      </c>
      <c r="M6847" t="e">
        <f>VLOOKUP(A6847, cpi!$A:$B, 2, FALSE)</f>
        <v>#N/A</v>
      </c>
      <c r="N6847" s="4" t="e">
        <f>VLOOKUP(A6847, stopy!$A:$B, 2, FALSE)</f>
        <v>#N/A</v>
      </c>
    </row>
    <row r="6848" spans="1:14">
      <c r="A6848" s="1">
        <v>38201</v>
      </c>
      <c r="M6848" t="e">
        <f>VLOOKUP(A6848, cpi!$A:$B, 2, FALSE)</f>
        <v>#N/A</v>
      </c>
      <c r="N6848" s="4" t="e">
        <f>VLOOKUP(A6848, stopy!$A:$B, 2, FALSE)</f>
        <v>#N/A</v>
      </c>
    </row>
    <row r="6849" spans="1:14">
      <c r="A6849" s="1">
        <v>38200</v>
      </c>
      <c r="M6849">
        <f>VLOOKUP(A6849, cpi!$A:$B, 2, FALSE)</f>
        <v>2.4</v>
      </c>
      <c r="N6849" s="4" t="e">
        <f>VLOOKUP(A6849, stopy!$A:$B, 2, FALSE)</f>
        <v>#N/A</v>
      </c>
    </row>
    <row r="6850" spans="1:14">
      <c r="A6850" s="1">
        <v>38199</v>
      </c>
      <c r="M6850" t="e">
        <f>VLOOKUP(A6850, cpi!$A:$B, 2, FALSE)</f>
        <v>#N/A</v>
      </c>
      <c r="N6850" s="4" t="e">
        <f>VLOOKUP(A6850, stopy!$A:$B, 2, FALSE)</f>
        <v>#N/A</v>
      </c>
    </row>
    <row r="6851" spans="1:14">
      <c r="A6851" s="1">
        <v>38198</v>
      </c>
      <c r="M6851" t="e">
        <f>VLOOKUP(A6851, cpi!$A:$B, 2, FALSE)</f>
        <v>#N/A</v>
      </c>
      <c r="N6851" s="4" t="e">
        <f>VLOOKUP(A6851, stopy!$A:$B, 2, FALSE)</f>
        <v>#N/A</v>
      </c>
    </row>
    <row r="6852" spans="1:14">
      <c r="A6852" s="1">
        <v>38197</v>
      </c>
      <c r="M6852" t="e">
        <f>VLOOKUP(A6852, cpi!$A:$B, 2, FALSE)</f>
        <v>#N/A</v>
      </c>
      <c r="N6852" s="4">
        <f>VLOOKUP(A6852, stopy!$A:$B, 2, FALSE)</f>
        <v>6</v>
      </c>
    </row>
    <row r="6853" spans="1:14">
      <c r="A6853" s="1">
        <v>38196</v>
      </c>
      <c r="M6853" t="e">
        <f>VLOOKUP(A6853, cpi!$A:$B, 2, FALSE)</f>
        <v>#N/A</v>
      </c>
      <c r="N6853" s="4" t="e">
        <f>VLOOKUP(A6853, stopy!$A:$B, 2, FALSE)</f>
        <v>#N/A</v>
      </c>
    </row>
    <row r="6854" spans="1:14">
      <c r="A6854" s="1">
        <v>38195</v>
      </c>
      <c r="M6854" t="e">
        <f>VLOOKUP(A6854, cpi!$A:$B, 2, FALSE)</f>
        <v>#N/A</v>
      </c>
      <c r="N6854" s="4" t="e">
        <f>VLOOKUP(A6854, stopy!$A:$B, 2, FALSE)</f>
        <v>#N/A</v>
      </c>
    </row>
    <row r="6855" spans="1:14">
      <c r="A6855" s="1">
        <v>38194</v>
      </c>
      <c r="M6855" t="e">
        <f>VLOOKUP(A6855, cpi!$A:$B, 2, FALSE)</f>
        <v>#N/A</v>
      </c>
      <c r="N6855" s="4" t="e">
        <f>VLOOKUP(A6855, stopy!$A:$B, 2, FALSE)</f>
        <v>#N/A</v>
      </c>
    </row>
    <row r="6856" spans="1:14">
      <c r="A6856" s="1">
        <v>38193</v>
      </c>
      <c r="M6856" t="e">
        <f>VLOOKUP(A6856, cpi!$A:$B, 2, FALSE)</f>
        <v>#N/A</v>
      </c>
      <c r="N6856" s="4" t="e">
        <f>VLOOKUP(A6856, stopy!$A:$B, 2, FALSE)</f>
        <v>#N/A</v>
      </c>
    </row>
    <row r="6857" spans="1:14">
      <c r="A6857" s="1">
        <v>38192</v>
      </c>
      <c r="M6857" t="e">
        <f>VLOOKUP(A6857, cpi!$A:$B, 2, FALSE)</f>
        <v>#N/A</v>
      </c>
      <c r="N6857" s="4" t="e">
        <f>VLOOKUP(A6857, stopy!$A:$B, 2, FALSE)</f>
        <v>#N/A</v>
      </c>
    </row>
    <row r="6858" spans="1:14">
      <c r="A6858" s="1">
        <v>38191</v>
      </c>
      <c r="M6858" t="e">
        <f>VLOOKUP(A6858, cpi!$A:$B, 2, FALSE)</f>
        <v>#N/A</v>
      </c>
      <c r="N6858" s="4" t="e">
        <f>VLOOKUP(A6858, stopy!$A:$B, 2, FALSE)</f>
        <v>#N/A</v>
      </c>
    </row>
    <row r="6859" spans="1:14">
      <c r="A6859" s="1">
        <v>38190</v>
      </c>
      <c r="M6859" t="e">
        <f>VLOOKUP(A6859, cpi!$A:$B, 2, FALSE)</f>
        <v>#N/A</v>
      </c>
      <c r="N6859" s="4" t="e">
        <f>VLOOKUP(A6859, stopy!$A:$B, 2, FALSE)</f>
        <v>#N/A</v>
      </c>
    </row>
    <row r="6860" spans="1:14">
      <c r="A6860" s="1">
        <v>38189</v>
      </c>
      <c r="M6860" t="e">
        <f>VLOOKUP(A6860, cpi!$A:$B, 2, FALSE)</f>
        <v>#N/A</v>
      </c>
      <c r="N6860" s="4" t="e">
        <f>VLOOKUP(A6860, stopy!$A:$B, 2, FALSE)</f>
        <v>#N/A</v>
      </c>
    </row>
    <row r="6861" spans="1:14">
      <c r="A6861" s="1">
        <v>38188</v>
      </c>
      <c r="M6861" t="e">
        <f>VLOOKUP(A6861, cpi!$A:$B, 2, FALSE)</f>
        <v>#N/A</v>
      </c>
      <c r="N6861" s="4" t="e">
        <f>VLOOKUP(A6861, stopy!$A:$B, 2, FALSE)</f>
        <v>#N/A</v>
      </c>
    </row>
    <row r="6862" spans="1:14">
      <c r="A6862" s="1">
        <v>38187</v>
      </c>
      <c r="M6862" t="e">
        <f>VLOOKUP(A6862, cpi!$A:$B, 2, FALSE)</f>
        <v>#N/A</v>
      </c>
      <c r="N6862" s="4" t="e">
        <f>VLOOKUP(A6862, stopy!$A:$B, 2, FALSE)</f>
        <v>#N/A</v>
      </c>
    </row>
    <row r="6863" spans="1:14">
      <c r="A6863" s="1">
        <v>38186</v>
      </c>
      <c r="M6863" t="e">
        <f>VLOOKUP(A6863, cpi!$A:$B, 2, FALSE)</f>
        <v>#N/A</v>
      </c>
      <c r="N6863" s="4" t="e">
        <f>VLOOKUP(A6863, stopy!$A:$B, 2, FALSE)</f>
        <v>#N/A</v>
      </c>
    </row>
    <row r="6864" spans="1:14">
      <c r="A6864" s="1">
        <v>38185</v>
      </c>
      <c r="M6864" t="e">
        <f>VLOOKUP(A6864, cpi!$A:$B, 2, FALSE)</f>
        <v>#N/A</v>
      </c>
      <c r="N6864" s="4" t="e">
        <f>VLOOKUP(A6864, stopy!$A:$B, 2, FALSE)</f>
        <v>#N/A</v>
      </c>
    </row>
    <row r="6865" spans="1:14">
      <c r="A6865" s="1">
        <v>38184</v>
      </c>
      <c r="M6865" t="e">
        <f>VLOOKUP(A6865, cpi!$A:$B, 2, FALSE)</f>
        <v>#N/A</v>
      </c>
      <c r="N6865" s="4" t="e">
        <f>VLOOKUP(A6865, stopy!$A:$B, 2, FALSE)</f>
        <v>#N/A</v>
      </c>
    </row>
    <row r="6866" spans="1:14">
      <c r="A6866" s="1">
        <v>38183</v>
      </c>
      <c r="M6866" t="e">
        <f>VLOOKUP(A6866, cpi!$A:$B, 2, FALSE)</f>
        <v>#N/A</v>
      </c>
      <c r="N6866" s="4" t="e">
        <f>VLOOKUP(A6866, stopy!$A:$B, 2, FALSE)</f>
        <v>#N/A</v>
      </c>
    </row>
    <row r="6867" spans="1:14">
      <c r="A6867" s="1">
        <v>38182</v>
      </c>
      <c r="M6867" t="e">
        <f>VLOOKUP(A6867, cpi!$A:$B, 2, FALSE)</f>
        <v>#N/A</v>
      </c>
      <c r="N6867" s="4" t="e">
        <f>VLOOKUP(A6867, stopy!$A:$B, 2, FALSE)</f>
        <v>#N/A</v>
      </c>
    </row>
    <row r="6868" spans="1:14">
      <c r="A6868" s="1">
        <v>38181</v>
      </c>
      <c r="M6868" t="e">
        <f>VLOOKUP(A6868, cpi!$A:$B, 2, FALSE)</f>
        <v>#N/A</v>
      </c>
      <c r="N6868" s="4" t="e">
        <f>VLOOKUP(A6868, stopy!$A:$B, 2, FALSE)</f>
        <v>#N/A</v>
      </c>
    </row>
    <row r="6869" spans="1:14">
      <c r="A6869" s="1">
        <v>38180</v>
      </c>
      <c r="M6869" t="e">
        <f>VLOOKUP(A6869, cpi!$A:$B, 2, FALSE)</f>
        <v>#N/A</v>
      </c>
      <c r="N6869" s="4" t="e">
        <f>VLOOKUP(A6869, stopy!$A:$B, 2, FALSE)</f>
        <v>#N/A</v>
      </c>
    </row>
    <row r="6870" spans="1:14">
      <c r="A6870" s="1">
        <v>38179</v>
      </c>
      <c r="M6870" t="e">
        <f>VLOOKUP(A6870, cpi!$A:$B, 2, FALSE)</f>
        <v>#N/A</v>
      </c>
      <c r="N6870" s="4" t="e">
        <f>VLOOKUP(A6870, stopy!$A:$B, 2, FALSE)</f>
        <v>#N/A</v>
      </c>
    </row>
    <row r="6871" spans="1:14">
      <c r="A6871" s="1">
        <v>38178</v>
      </c>
      <c r="M6871" t="e">
        <f>VLOOKUP(A6871, cpi!$A:$B, 2, FALSE)</f>
        <v>#N/A</v>
      </c>
      <c r="N6871" s="4" t="e">
        <f>VLOOKUP(A6871, stopy!$A:$B, 2, FALSE)</f>
        <v>#N/A</v>
      </c>
    </row>
    <row r="6872" spans="1:14">
      <c r="A6872" s="1">
        <v>38177</v>
      </c>
      <c r="M6872" t="e">
        <f>VLOOKUP(A6872, cpi!$A:$B, 2, FALSE)</f>
        <v>#N/A</v>
      </c>
      <c r="N6872" s="4" t="e">
        <f>VLOOKUP(A6872, stopy!$A:$B, 2, FALSE)</f>
        <v>#N/A</v>
      </c>
    </row>
    <row r="6873" spans="1:14">
      <c r="A6873" s="1">
        <v>38176</v>
      </c>
      <c r="M6873" t="e">
        <f>VLOOKUP(A6873, cpi!$A:$B, 2, FALSE)</f>
        <v>#N/A</v>
      </c>
      <c r="N6873" s="4" t="e">
        <f>VLOOKUP(A6873, stopy!$A:$B, 2, FALSE)</f>
        <v>#N/A</v>
      </c>
    </row>
    <row r="6874" spans="1:14">
      <c r="A6874" s="1">
        <v>38175</v>
      </c>
      <c r="M6874" t="e">
        <f>VLOOKUP(A6874, cpi!$A:$B, 2, FALSE)</f>
        <v>#N/A</v>
      </c>
      <c r="N6874" s="4" t="e">
        <f>VLOOKUP(A6874, stopy!$A:$B, 2, FALSE)</f>
        <v>#N/A</v>
      </c>
    </row>
    <row r="6875" spans="1:14">
      <c r="A6875" s="1">
        <v>38174</v>
      </c>
      <c r="M6875" t="e">
        <f>VLOOKUP(A6875, cpi!$A:$B, 2, FALSE)</f>
        <v>#N/A</v>
      </c>
      <c r="N6875" s="4" t="e">
        <f>VLOOKUP(A6875, stopy!$A:$B, 2, FALSE)</f>
        <v>#N/A</v>
      </c>
    </row>
    <row r="6876" spans="1:14">
      <c r="A6876" s="1">
        <v>38173</v>
      </c>
      <c r="M6876" t="e">
        <f>VLOOKUP(A6876, cpi!$A:$B, 2, FALSE)</f>
        <v>#N/A</v>
      </c>
      <c r="N6876" s="4" t="e">
        <f>VLOOKUP(A6876, stopy!$A:$B, 2, FALSE)</f>
        <v>#N/A</v>
      </c>
    </row>
    <row r="6877" spans="1:14">
      <c r="A6877" s="1">
        <v>38172</v>
      </c>
      <c r="M6877" t="e">
        <f>VLOOKUP(A6877, cpi!$A:$B, 2, FALSE)</f>
        <v>#N/A</v>
      </c>
      <c r="N6877" s="4" t="e">
        <f>VLOOKUP(A6877, stopy!$A:$B, 2, FALSE)</f>
        <v>#N/A</v>
      </c>
    </row>
    <row r="6878" spans="1:14">
      <c r="A6878" s="1">
        <v>38171</v>
      </c>
      <c r="M6878" t="e">
        <f>VLOOKUP(A6878, cpi!$A:$B, 2, FALSE)</f>
        <v>#N/A</v>
      </c>
      <c r="N6878" s="4" t="e">
        <f>VLOOKUP(A6878, stopy!$A:$B, 2, FALSE)</f>
        <v>#N/A</v>
      </c>
    </row>
    <row r="6879" spans="1:14">
      <c r="A6879" s="1">
        <v>38170</v>
      </c>
      <c r="M6879" t="e">
        <f>VLOOKUP(A6879, cpi!$A:$B, 2, FALSE)</f>
        <v>#N/A</v>
      </c>
      <c r="N6879" s="4" t="e">
        <f>VLOOKUP(A6879, stopy!$A:$B, 2, FALSE)</f>
        <v>#N/A</v>
      </c>
    </row>
    <row r="6880" spans="1:14">
      <c r="A6880" s="1">
        <v>38169</v>
      </c>
      <c r="M6880">
        <f>VLOOKUP(A6880, cpi!$A:$B, 2, FALSE)</f>
        <v>2.2999999999999998</v>
      </c>
      <c r="N6880" s="4">
        <f>VLOOKUP(A6880, stopy!$A:$B, 2, FALSE)</f>
        <v>5.75</v>
      </c>
    </row>
    <row r="6881" spans="1:14">
      <c r="A6881" s="1">
        <v>38168</v>
      </c>
      <c r="M6881" t="e">
        <f>VLOOKUP(A6881, cpi!$A:$B, 2, FALSE)</f>
        <v>#N/A</v>
      </c>
      <c r="N6881" s="4" t="e">
        <f>VLOOKUP(A6881, stopy!$A:$B, 2, FALSE)</f>
        <v>#N/A</v>
      </c>
    </row>
    <row r="6882" spans="1:14">
      <c r="A6882" s="1">
        <v>38167</v>
      </c>
      <c r="M6882" t="e">
        <f>VLOOKUP(A6882, cpi!$A:$B, 2, FALSE)</f>
        <v>#N/A</v>
      </c>
      <c r="N6882" s="4" t="e">
        <f>VLOOKUP(A6882, stopy!$A:$B, 2, FALSE)</f>
        <v>#N/A</v>
      </c>
    </row>
    <row r="6883" spans="1:14">
      <c r="A6883" s="1">
        <v>38166</v>
      </c>
      <c r="M6883" t="e">
        <f>VLOOKUP(A6883, cpi!$A:$B, 2, FALSE)</f>
        <v>#N/A</v>
      </c>
      <c r="N6883" s="4" t="e">
        <f>VLOOKUP(A6883, stopy!$A:$B, 2, FALSE)</f>
        <v>#N/A</v>
      </c>
    </row>
    <row r="6884" spans="1:14">
      <c r="A6884" s="1">
        <v>38165</v>
      </c>
      <c r="M6884" t="e">
        <f>VLOOKUP(A6884, cpi!$A:$B, 2, FALSE)</f>
        <v>#N/A</v>
      </c>
      <c r="N6884" s="4" t="e">
        <f>VLOOKUP(A6884, stopy!$A:$B, 2, FALSE)</f>
        <v>#N/A</v>
      </c>
    </row>
    <row r="6885" spans="1:14">
      <c r="A6885" s="1">
        <v>38164</v>
      </c>
      <c r="M6885" t="e">
        <f>VLOOKUP(A6885, cpi!$A:$B, 2, FALSE)</f>
        <v>#N/A</v>
      </c>
      <c r="N6885" s="4" t="e">
        <f>VLOOKUP(A6885, stopy!$A:$B, 2, FALSE)</f>
        <v>#N/A</v>
      </c>
    </row>
    <row r="6886" spans="1:14">
      <c r="A6886" s="1">
        <v>38163</v>
      </c>
      <c r="M6886" t="e">
        <f>VLOOKUP(A6886, cpi!$A:$B, 2, FALSE)</f>
        <v>#N/A</v>
      </c>
      <c r="N6886" s="4" t="e">
        <f>VLOOKUP(A6886, stopy!$A:$B, 2, FALSE)</f>
        <v>#N/A</v>
      </c>
    </row>
    <row r="6887" spans="1:14">
      <c r="A6887" s="1">
        <v>38162</v>
      </c>
      <c r="M6887" t="e">
        <f>VLOOKUP(A6887, cpi!$A:$B, 2, FALSE)</f>
        <v>#N/A</v>
      </c>
      <c r="N6887" s="4" t="e">
        <f>VLOOKUP(A6887, stopy!$A:$B, 2, FALSE)</f>
        <v>#N/A</v>
      </c>
    </row>
    <row r="6888" spans="1:14">
      <c r="A6888" s="1">
        <v>38161</v>
      </c>
      <c r="M6888" t="e">
        <f>VLOOKUP(A6888, cpi!$A:$B, 2, FALSE)</f>
        <v>#N/A</v>
      </c>
      <c r="N6888" s="4" t="e">
        <f>VLOOKUP(A6888, stopy!$A:$B, 2, FALSE)</f>
        <v>#N/A</v>
      </c>
    </row>
    <row r="6889" spans="1:14">
      <c r="A6889" s="1">
        <v>38160</v>
      </c>
      <c r="M6889" t="e">
        <f>VLOOKUP(A6889, cpi!$A:$B, 2, FALSE)</f>
        <v>#N/A</v>
      </c>
      <c r="N6889" s="4" t="e">
        <f>VLOOKUP(A6889, stopy!$A:$B, 2, FALSE)</f>
        <v>#N/A</v>
      </c>
    </row>
    <row r="6890" spans="1:14">
      <c r="A6890" s="1">
        <v>38159</v>
      </c>
      <c r="M6890" t="e">
        <f>VLOOKUP(A6890, cpi!$A:$B, 2, FALSE)</f>
        <v>#N/A</v>
      </c>
      <c r="N6890" s="4" t="e">
        <f>VLOOKUP(A6890, stopy!$A:$B, 2, FALSE)</f>
        <v>#N/A</v>
      </c>
    </row>
    <row r="6891" spans="1:14">
      <c r="A6891" s="1">
        <v>38158</v>
      </c>
      <c r="M6891" t="e">
        <f>VLOOKUP(A6891, cpi!$A:$B, 2, FALSE)</f>
        <v>#N/A</v>
      </c>
      <c r="N6891" s="4" t="e">
        <f>VLOOKUP(A6891, stopy!$A:$B, 2, FALSE)</f>
        <v>#N/A</v>
      </c>
    </row>
    <row r="6892" spans="1:14">
      <c r="A6892" s="1">
        <v>38157</v>
      </c>
      <c r="M6892" t="e">
        <f>VLOOKUP(A6892, cpi!$A:$B, 2, FALSE)</f>
        <v>#N/A</v>
      </c>
      <c r="N6892" s="4" t="e">
        <f>VLOOKUP(A6892, stopy!$A:$B, 2, FALSE)</f>
        <v>#N/A</v>
      </c>
    </row>
    <row r="6893" spans="1:14">
      <c r="A6893" s="1">
        <v>38156</v>
      </c>
      <c r="M6893" t="e">
        <f>VLOOKUP(A6893, cpi!$A:$B, 2, FALSE)</f>
        <v>#N/A</v>
      </c>
      <c r="N6893" s="4" t="e">
        <f>VLOOKUP(A6893, stopy!$A:$B, 2, FALSE)</f>
        <v>#N/A</v>
      </c>
    </row>
    <row r="6894" spans="1:14">
      <c r="A6894" s="1">
        <v>38155</v>
      </c>
      <c r="M6894" t="e">
        <f>VLOOKUP(A6894, cpi!$A:$B, 2, FALSE)</f>
        <v>#N/A</v>
      </c>
      <c r="N6894" s="4" t="e">
        <f>VLOOKUP(A6894, stopy!$A:$B, 2, FALSE)</f>
        <v>#N/A</v>
      </c>
    </row>
    <row r="6895" spans="1:14">
      <c r="A6895" s="1">
        <v>38154</v>
      </c>
      <c r="M6895" t="e">
        <f>VLOOKUP(A6895, cpi!$A:$B, 2, FALSE)</f>
        <v>#N/A</v>
      </c>
      <c r="N6895" s="4" t="e">
        <f>VLOOKUP(A6895, stopy!$A:$B, 2, FALSE)</f>
        <v>#N/A</v>
      </c>
    </row>
    <row r="6896" spans="1:14">
      <c r="A6896" s="1">
        <v>38153</v>
      </c>
      <c r="M6896" t="e">
        <f>VLOOKUP(A6896, cpi!$A:$B, 2, FALSE)</f>
        <v>#N/A</v>
      </c>
      <c r="N6896" s="4" t="e">
        <f>VLOOKUP(A6896, stopy!$A:$B, 2, FALSE)</f>
        <v>#N/A</v>
      </c>
    </row>
    <row r="6897" spans="1:14">
      <c r="A6897" s="1">
        <v>38152</v>
      </c>
      <c r="M6897" t="e">
        <f>VLOOKUP(A6897, cpi!$A:$B, 2, FALSE)</f>
        <v>#N/A</v>
      </c>
      <c r="N6897" s="4" t="e">
        <f>VLOOKUP(A6897, stopy!$A:$B, 2, FALSE)</f>
        <v>#N/A</v>
      </c>
    </row>
    <row r="6898" spans="1:14">
      <c r="A6898" s="1">
        <v>38151</v>
      </c>
      <c r="M6898" t="e">
        <f>VLOOKUP(A6898, cpi!$A:$B, 2, FALSE)</f>
        <v>#N/A</v>
      </c>
      <c r="N6898" s="4" t="e">
        <f>VLOOKUP(A6898, stopy!$A:$B, 2, FALSE)</f>
        <v>#N/A</v>
      </c>
    </row>
    <row r="6899" spans="1:14">
      <c r="A6899" s="1">
        <v>38150</v>
      </c>
      <c r="M6899" t="e">
        <f>VLOOKUP(A6899, cpi!$A:$B, 2, FALSE)</f>
        <v>#N/A</v>
      </c>
      <c r="N6899" s="4" t="e">
        <f>VLOOKUP(A6899, stopy!$A:$B, 2, FALSE)</f>
        <v>#N/A</v>
      </c>
    </row>
    <row r="6900" spans="1:14">
      <c r="A6900" s="1">
        <v>38149</v>
      </c>
      <c r="M6900" t="e">
        <f>VLOOKUP(A6900, cpi!$A:$B, 2, FALSE)</f>
        <v>#N/A</v>
      </c>
      <c r="N6900" s="4" t="e">
        <f>VLOOKUP(A6900, stopy!$A:$B, 2, FALSE)</f>
        <v>#N/A</v>
      </c>
    </row>
    <row r="6901" spans="1:14">
      <c r="A6901" s="1">
        <v>38148</v>
      </c>
      <c r="M6901" t="e">
        <f>VLOOKUP(A6901, cpi!$A:$B, 2, FALSE)</f>
        <v>#N/A</v>
      </c>
      <c r="N6901" s="4" t="e">
        <f>VLOOKUP(A6901, stopy!$A:$B, 2, FALSE)</f>
        <v>#N/A</v>
      </c>
    </row>
    <row r="6902" spans="1:14">
      <c r="A6902" s="1">
        <v>38147</v>
      </c>
      <c r="M6902" t="e">
        <f>VLOOKUP(A6902, cpi!$A:$B, 2, FALSE)</f>
        <v>#N/A</v>
      </c>
      <c r="N6902" s="4" t="e">
        <f>VLOOKUP(A6902, stopy!$A:$B, 2, FALSE)</f>
        <v>#N/A</v>
      </c>
    </row>
    <row r="6903" spans="1:14">
      <c r="A6903" s="1">
        <v>38146</v>
      </c>
      <c r="M6903" t="e">
        <f>VLOOKUP(A6903, cpi!$A:$B, 2, FALSE)</f>
        <v>#N/A</v>
      </c>
      <c r="N6903" s="4" t="e">
        <f>VLOOKUP(A6903, stopy!$A:$B, 2, FALSE)</f>
        <v>#N/A</v>
      </c>
    </row>
    <row r="6904" spans="1:14">
      <c r="A6904" s="1">
        <v>38145</v>
      </c>
      <c r="M6904" t="e">
        <f>VLOOKUP(A6904, cpi!$A:$B, 2, FALSE)</f>
        <v>#N/A</v>
      </c>
      <c r="N6904" s="4" t="e">
        <f>VLOOKUP(A6904, stopy!$A:$B, 2, FALSE)</f>
        <v>#N/A</v>
      </c>
    </row>
    <row r="6905" spans="1:14">
      <c r="A6905" s="1">
        <v>38144</v>
      </c>
      <c r="M6905" t="e">
        <f>VLOOKUP(A6905, cpi!$A:$B, 2, FALSE)</f>
        <v>#N/A</v>
      </c>
      <c r="N6905" s="4" t="e">
        <f>VLOOKUP(A6905, stopy!$A:$B, 2, FALSE)</f>
        <v>#N/A</v>
      </c>
    </row>
    <row r="6906" spans="1:14">
      <c r="A6906" s="1">
        <v>38143</v>
      </c>
      <c r="M6906" t="e">
        <f>VLOOKUP(A6906, cpi!$A:$B, 2, FALSE)</f>
        <v>#N/A</v>
      </c>
      <c r="N6906" s="4" t="e">
        <f>VLOOKUP(A6906, stopy!$A:$B, 2, FALSE)</f>
        <v>#N/A</v>
      </c>
    </row>
    <row r="6907" spans="1:14">
      <c r="A6907" s="1">
        <v>38142</v>
      </c>
      <c r="M6907" t="e">
        <f>VLOOKUP(A6907, cpi!$A:$B, 2, FALSE)</f>
        <v>#N/A</v>
      </c>
      <c r="N6907" s="4" t="e">
        <f>VLOOKUP(A6907, stopy!$A:$B, 2, FALSE)</f>
        <v>#N/A</v>
      </c>
    </row>
    <row r="6908" spans="1:14">
      <c r="A6908" s="1">
        <v>38141</v>
      </c>
      <c r="M6908" t="e">
        <f>VLOOKUP(A6908, cpi!$A:$B, 2, FALSE)</f>
        <v>#N/A</v>
      </c>
      <c r="N6908" s="4" t="e">
        <f>VLOOKUP(A6908, stopy!$A:$B, 2, FALSE)</f>
        <v>#N/A</v>
      </c>
    </row>
    <row r="6909" spans="1:14">
      <c r="A6909" s="1">
        <v>38140</v>
      </c>
      <c r="M6909" t="e">
        <f>VLOOKUP(A6909, cpi!$A:$B, 2, FALSE)</f>
        <v>#N/A</v>
      </c>
      <c r="N6909" s="4" t="e">
        <f>VLOOKUP(A6909, stopy!$A:$B, 2, FALSE)</f>
        <v>#N/A</v>
      </c>
    </row>
    <row r="6910" spans="1:14">
      <c r="A6910" s="1">
        <v>38139</v>
      </c>
      <c r="M6910">
        <f>VLOOKUP(A6910, cpi!$A:$B, 2, FALSE)</f>
        <v>2.4</v>
      </c>
      <c r="N6910" s="4" t="e">
        <f>VLOOKUP(A6910, stopy!$A:$B, 2, FALSE)</f>
        <v>#N/A</v>
      </c>
    </row>
    <row r="6911" spans="1:14">
      <c r="A6911" s="1">
        <v>38138</v>
      </c>
      <c r="M6911" t="e">
        <f>VLOOKUP(A6911, cpi!$A:$B, 2, FALSE)</f>
        <v>#N/A</v>
      </c>
      <c r="N6911" s="4" t="e">
        <f>VLOOKUP(A6911, stopy!$A:$B, 2, FALSE)</f>
        <v>#N/A</v>
      </c>
    </row>
    <row r="6912" spans="1:14">
      <c r="A6912" s="1">
        <v>38137</v>
      </c>
      <c r="M6912" t="e">
        <f>VLOOKUP(A6912, cpi!$A:$B, 2, FALSE)</f>
        <v>#N/A</v>
      </c>
      <c r="N6912" s="4" t="e">
        <f>VLOOKUP(A6912, stopy!$A:$B, 2, FALSE)</f>
        <v>#N/A</v>
      </c>
    </row>
    <row r="6913" spans="1:14">
      <c r="A6913" s="1">
        <v>38136</v>
      </c>
      <c r="M6913" t="e">
        <f>VLOOKUP(A6913, cpi!$A:$B, 2, FALSE)</f>
        <v>#N/A</v>
      </c>
      <c r="N6913" s="4" t="e">
        <f>VLOOKUP(A6913, stopy!$A:$B, 2, FALSE)</f>
        <v>#N/A</v>
      </c>
    </row>
    <row r="6914" spans="1:14">
      <c r="A6914" s="1">
        <v>38135</v>
      </c>
      <c r="M6914" t="e">
        <f>VLOOKUP(A6914, cpi!$A:$B, 2, FALSE)</f>
        <v>#N/A</v>
      </c>
      <c r="N6914" s="4" t="e">
        <f>VLOOKUP(A6914, stopy!$A:$B, 2, FALSE)</f>
        <v>#N/A</v>
      </c>
    </row>
    <row r="6915" spans="1:14">
      <c r="A6915" s="1">
        <v>38134</v>
      </c>
      <c r="M6915" t="e">
        <f>VLOOKUP(A6915, cpi!$A:$B, 2, FALSE)</f>
        <v>#N/A</v>
      </c>
      <c r="N6915" s="4" t="e">
        <f>VLOOKUP(A6915, stopy!$A:$B, 2, FALSE)</f>
        <v>#N/A</v>
      </c>
    </row>
    <row r="6916" spans="1:14">
      <c r="A6916" s="1">
        <v>38133</v>
      </c>
      <c r="M6916" t="e">
        <f>VLOOKUP(A6916, cpi!$A:$B, 2, FALSE)</f>
        <v>#N/A</v>
      </c>
      <c r="N6916" s="4" t="e">
        <f>VLOOKUP(A6916, stopy!$A:$B, 2, FALSE)</f>
        <v>#N/A</v>
      </c>
    </row>
    <row r="6917" spans="1:14">
      <c r="A6917" s="1">
        <v>38132</v>
      </c>
      <c r="M6917" t="e">
        <f>VLOOKUP(A6917, cpi!$A:$B, 2, FALSE)</f>
        <v>#N/A</v>
      </c>
      <c r="N6917" s="4" t="e">
        <f>VLOOKUP(A6917, stopy!$A:$B, 2, FALSE)</f>
        <v>#N/A</v>
      </c>
    </row>
    <row r="6918" spans="1:14">
      <c r="A6918" s="1">
        <v>38131</v>
      </c>
      <c r="M6918" t="e">
        <f>VLOOKUP(A6918, cpi!$A:$B, 2, FALSE)</f>
        <v>#N/A</v>
      </c>
      <c r="N6918" s="4" t="e">
        <f>VLOOKUP(A6918, stopy!$A:$B, 2, FALSE)</f>
        <v>#N/A</v>
      </c>
    </row>
    <row r="6919" spans="1:14">
      <c r="A6919" s="1">
        <v>38130</v>
      </c>
      <c r="M6919" t="e">
        <f>VLOOKUP(A6919, cpi!$A:$B, 2, FALSE)</f>
        <v>#N/A</v>
      </c>
      <c r="N6919" s="4" t="e">
        <f>VLOOKUP(A6919, stopy!$A:$B, 2, FALSE)</f>
        <v>#N/A</v>
      </c>
    </row>
    <row r="6920" spans="1:14">
      <c r="A6920" s="1">
        <v>38129</v>
      </c>
      <c r="M6920" t="e">
        <f>VLOOKUP(A6920, cpi!$A:$B, 2, FALSE)</f>
        <v>#N/A</v>
      </c>
      <c r="N6920" s="4" t="e">
        <f>VLOOKUP(A6920, stopy!$A:$B, 2, FALSE)</f>
        <v>#N/A</v>
      </c>
    </row>
    <row r="6921" spans="1:14">
      <c r="A6921" s="1">
        <v>38128</v>
      </c>
      <c r="M6921" t="e">
        <f>VLOOKUP(A6921, cpi!$A:$B, 2, FALSE)</f>
        <v>#N/A</v>
      </c>
      <c r="N6921" s="4" t="e">
        <f>VLOOKUP(A6921, stopy!$A:$B, 2, FALSE)</f>
        <v>#N/A</v>
      </c>
    </row>
    <row r="6922" spans="1:14">
      <c r="A6922" s="1">
        <v>38127</v>
      </c>
      <c r="M6922" t="e">
        <f>VLOOKUP(A6922, cpi!$A:$B, 2, FALSE)</f>
        <v>#N/A</v>
      </c>
      <c r="N6922" s="4" t="e">
        <f>VLOOKUP(A6922, stopy!$A:$B, 2, FALSE)</f>
        <v>#N/A</v>
      </c>
    </row>
    <row r="6923" spans="1:14">
      <c r="A6923" s="1">
        <v>38126</v>
      </c>
      <c r="M6923" t="e">
        <f>VLOOKUP(A6923, cpi!$A:$B, 2, FALSE)</f>
        <v>#N/A</v>
      </c>
      <c r="N6923" s="4" t="e">
        <f>VLOOKUP(A6923, stopy!$A:$B, 2, FALSE)</f>
        <v>#N/A</v>
      </c>
    </row>
    <row r="6924" spans="1:14">
      <c r="A6924" s="1">
        <v>38125</v>
      </c>
      <c r="M6924" t="e">
        <f>VLOOKUP(A6924, cpi!$A:$B, 2, FALSE)</f>
        <v>#N/A</v>
      </c>
      <c r="N6924" s="4" t="e">
        <f>VLOOKUP(A6924, stopy!$A:$B, 2, FALSE)</f>
        <v>#N/A</v>
      </c>
    </row>
    <row r="6925" spans="1:14">
      <c r="A6925" s="1">
        <v>38124</v>
      </c>
      <c r="M6925" t="e">
        <f>VLOOKUP(A6925, cpi!$A:$B, 2, FALSE)</f>
        <v>#N/A</v>
      </c>
      <c r="N6925" s="4" t="e">
        <f>VLOOKUP(A6925, stopy!$A:$B, 2, FALSE)</f>
        <v>#N/A</v>
      </c>
    </row>
    <row r="6926" spans="1:14">
      <c r="A6926" s="1">
        <v>38123</v>
      </c>
      <c r="M6926" t="e">
        <f>VLOOKUP(A6926, cpi!$A:$B, 2, FALSE)</f>
        <v>#N/A</v>
      </c>
      <c r="N6926" s="4" t="e">
        <f>VLOOKUP(A6926, stopy!$A:$B, 2, FALSE)</f>
        <v>#N/A</v>
      </c>
    </row>
    <row r="6927" spans="1:14">
      <c r="A6927" s="1">
        <v>38122</v>
      </c>
      <c r="M6927" t="e">
        <f>VLOOKUP(A6927, cpi!$A:$B, 2, FALSE)</f>
        <v>#N/A</v>
      </c>
      <c r="N6927" s="4" t="e">
        <f>VLOOKUP(A6927, stopy!$A:$B, 2, FALSE)</f>
        <v>#N/A</v>
      </c>
    </row>
    <row r="6928" spans="1:14">
      <c r="A6928" s="1">
        <v>38121</v>
      </c>
      <c r="M6928" t="e">
        <f>VLOOKUP(A6928, cpi!$A:$B, 2, FALSE)</f>
        <v>#N/A</v>
      </c>
      <c r="N6928" s="4" t="e">
        <f>VLOOKUP(A6928, stopy!$A:$B, 2, FALSE)</f>
        <v>#N/A</v>
      </c>
    </row>
    <row r="6929" spans="1:14">
      <c r="A6929" s="1">
        <v>38120</v>
      </c>
      <c r="M6929" t="e">
        <f>VLOOKUP(A6929, cpi!$A:$B, 2, FALSE)</f>
        <v>#N/A</v>
      </c>
      <c r="N6929" s="4" t="e">
        <f>VLOOKUP(A6929, stopy!$A:$B, 2, FALSE)</f>
        <v>#N/A</v>
      </c>
    </row>
    <row r="6930" spans="1:14">
      <c r="A6930" s="1">
        <v>38119</v>
      </c>
      <c r="M6930" t="e">
        <f>VLOOKUP(A6930, cpi!$A:$B, 2, FALSE)</f>
        <v>#N/A</v>
      </c>
      <c r="N6930" s="4" t="e">
        <f>VLOOKUP(A6930, stopy!$A:$B, 2, FALSE)</f>
        <v>#N/A</v>
      </c>
    </row>
    <row r="6931" spans="1:14">
      <c r="A6931" s="1">
        <v>38118</v>
      </c>
      <c r="M6931" t="e">
        <f>VLOOKUP(A6931, cpi!$A:$B, 2, FALSE)</f>
        <v>#N/A</v>
      </c>
      <c r="N6931" s="4" t="e">
        <f>VLOOKUP(A6931, stopy!$A:$B, 2, FALSE)</f>
        <v>#N/A</v>
      </c>
    </row>
    <row r="6932" spans="1:14">
      <c r="A6932" s="1">
        <v>38117</v>
      </c>
      <c r="M6932" t="e">
        <f>VLOOKUP(A6932, cpi!$A:$B, 2, FALSE)</f>
        <v>#N/A</v>
      </c>
      <c r="N6932" s="4" t="e">
        <f>VLOOKUP(A6932, stopy!$A:$B, 2, FALSE)</f>
        <v>#N/A</v>
      </c>
    </row>
    <row r="6933" spans="1:14">
      <c r="A6933" s="1">
        <v>38116</v>
      </c>
      <c r="M6933" t="e">
        <f>VLOOKUP(A6933, cpi!$A:$B, 2, FALSE)</f>
        <v>#N/A</v>
      </c>
      <c r="N6933" s="4" t="e">
        <f>VLOOKUP(A6933, stopy!$A:$B, 2, FALSE)</f>
        <v>#N/A</v>
      </c>
    </row>
    <row r="6934" spans="1:14">
      <c r="A6934" s="1">
        <v>38115</v>
      </c>
      <c r="M6934" t="e">
        <f>VLOOKUP(A6934, cpi!$A:$B, 2, FALSE)</f>
        <v>#N/A</v>
      </c>
      <c r="N6934" s="4" t="e">
        <f>VLOOKUP(A6934, stopy!$A:$B, 2, FALSE)</f>
        <v>#N/A</v>
      </c>
    </row>
    <row r="6935" spans="1:14">
      <c r="A6935" s="1">
        <v>38114</v>
      </c>
      <c r="M6935" t="e">
        <f>VLOOKUP(A6935, cpi!$A:$B, 2, FALSE)</f>
        <v>#N/A</v>
      </c>
      <c r="N6935" s="4" t="e">
        <f>VLOOKUP(A6935, stopy!$A:$B, 2, FALSE)</f>
        <v>#N/A</v>
      </c>
    </row>
    <row r="6936" spans="1:14">
      <c r="A6936" s="1">
        <v>38113</v>
      </c>
      <c r="M6936" t="e">
        <f>VLOOKUP(A6936, cpi!$A:$B, 2, FALSE)</f>
        <v>#N/A</v>
      </c>
      <c r="N6936" s="4" t="e">
        <f>VLOOKUP(A6936, stopy!$A:$B, 2, FALSE)</f>
        <v>#N/A</v>
      </c>
    </row>
    <row r="6937" spans="1:14">
      <c r="A6937" s="1">
        <v>38112</v>
      </c>
      <c r="M6937" t="e">
        <f>VLOOKUP(A6937, cpi!$A:$B, 2, FALSE)</f>
        <v>#N/A</v>
      </c>
      <c r="N6937" s="4" t="e">
        <f>VLOOKUP(A6937, stopy!$A:$B, 2, FALSE)</f>
        <v>#N/A</v>
      </c>
    </row>
    <row r="6938" spans="1:14">
      <c r="A6938" s="1">
        <v>38111</v>
      </c>
      <c r="M6938" t="e">
        <f>VLOOKUP(A6938, cpi!$A:$B, 2, FALSE)</f>
        <v>#N/A</v>
      </c>
      <c r="N6938" s="4" t="e">
        <f>VLOOKUP(A6938, stopy!$A:$B, 2, FALSE)</f>
        <v>#N/A</v>
      </c>
    </row>
    <row r="6939" spans="1:14">
      <c r="A6939" s="1">
        <v>38110</v>
      </c>
      <c r="M6939" t="e">
        <f>VLOOKUP(A6939, cpi!$A:$B, 2, FALSE)</f>
        <v>#N/A</v>
      </c>
      <c r="N6939" s="4" t="e">
        <f>VLOOKUP(A6939, stopy!$A:$B, 2, FALSE)</f>
        <v>#N/A</v>
      </c>
    </row>
    <row r="6940" spans="1:14">
      <c r="A6940" s="1">
        <v>38109</v>
      </c>
      <c r="M6940" t="e">
        <f>VLOOKUP(A6940, cpi!$A:$B, 2, FALSE)</f>
        <v>#N/A</v>
      </c>
      <c r="N6940" s="4" t="e">
        <f>VLOOKUP(A6940, stopy!$A:$B, 2, FALSE)</f>
        <v>#N/A</v>
      </c>
    </row>
    <row r="6941" spans="1:14">
      <c r="A6941" s="1">
        <v>38108</v>
      </c>
      <c r="M6941">
        <f>VLOOKUP(A6941, cpi!$A:$B, 2, FALSE)</f>
        <v>2.5</v>
      </c>
      <c r="N6941" s="4" t="e">
        <f>VLOOKUP(A6941, stopy!$A:$B, 2, FALSE)</f>
        <v>#N/A</v>
      </c>
    </row>
    <row r="6942" spans="1:14">
      <c r="A6942" s="1">
        <v>38107</v>
      </c>
      <c r="M6942" t="e">
        <f>VLOOKUP(A6942, cpi!$A:$B, 2, FALSE)</f>
        <v>#N/A</v>
      </c>
      <c r="N6942" s="4" t="e">
        <f>VLOOKUP(A6942, stopy!$A:$B, 2, FALSE)</f>
        <v>#N/A</v>
      </c>
    </row>
    <row r="6943" spans="1:14">
      <c r="A6943" s="1">
        <v>38106</v>
      </c>
      <c r="M6943" t="e">
        <f>VLOOKUP(A6943, cpi!$A:$B, 2, FALSE)</f>
        <v>#N/A</v>
      </c>
      <c r="N6943" s="4" t="e">
        <f>VLOOKUP(A6943, stopy!$A:$B, 2, FALSE)</f>
        <v>#N/A</v>
      </c>
    </row>
    <row r="6944" spans="1:14">
      <c r="A6944" s="1">
        <v>38105</v>
      </c>
      <c r="M6944" t="e">
        <f>VLOOKUP(A6944, cpi!$A:$B, 2, FALSE)</f>
        <v>#N/A</v>
      </c>
      <c r="N6944" s="4" t="e">
        <f>VLOOKUP(A6944, stopy!$A:$B, 2, FALSE)</f>
        <v>#N/A</v>
      </c>
    </row>
    <row r="6945" spans="1:14">
      <c r="A6945" s="1">
        <v>38104</v>
      </c>
      <c r="M6945" t="e">
        <f>VLOOKUP(A6945, cpi!$A:$B, 2, FALSE)</f>
        <v>#N/A</v>
      </c>
      <c r="N6945" s="4" t="e">
        <f>VLOOKUP(A6945, stopy!$A:$B, 2, FALSE)</f>
        <v>#N/A</v>
      </c>
    </row>
    <row r="6946" spans="1:14">
      <c r="A6946" s="1">
        <v>38103</v>
      </c>
      <c r="M6946" t="e">
        <f>VLOOKUP(A6946, cpi!$A:$B, 2, FALSE)</f>
        <v>#N/A</v>
      </c>
      <c r="N6946" s="4" t="e">
        <f>VLOOKUP(A6946, stopy!$A:$B, 2, FALSE)</f>
        <v>#N/A</v>
      </c>
    </row>
    <row r="6947" spans="1:14">
      <c r="A6947" s="1">
        <v>38102</v>
      </c>
      <c r="M6947" t="e">
        <f>VLOOKUP(A6947, cpi!$A:$B, 2, FALSE)</f>
        <v>#N/A</v>
      </c>
      <c r="N6947" s="4" t="e">
        <f>VLOOKUP(A6947, stopy!$A:$B, 2, FALSE)</f>
        <v>#N/A</v>
      </c>
    </row>
    <row r="6948" spans="1:14">
      <c r="A6948" s="1">
        <v>38101</v>
      </c>
      <c r="M6948" t="e">
        <f>VLOOKUP(A6948, cpi!$A:$B, 2, FALSE)</f>
        <v>#N/A</v>
      </c>
      <c r="N6948" s="4" t="e">
        <f>VLOOKUP(A6948, stopy!$A:$B, 2, FALSE)</f>
        <v>#N/A</v>
      </c>
    </row>
    <row r="6949" spans="1:14">
      <c r="A6949" s="1">
        <v>38100</v>
      </c>
      <c r="M6949" t="e">
        <f>VLOOKUP(A6949, cpi!$A:$B, 2, FALSE)</f>
        <v>#N/A</v>
      </c>
      <c r="N6949" s="4" t="e">
        <f>VLOOKUP(A6949, stopy!$A:$B, 2, FALSE)</f>
        <v>#N/A</v>
      </c>
    </row>
    <row r="6950" spans="1:14">
      <c r="A6950" s="1">
        <v>38099</v>
      </c>
      <c r="M6950" t="e">
        <f>VLOOKUP(A6950, cpi!$A:$B, 2, FALSE)</f>
        <v>#N/A</v>
      </c>
      <c r="N6950" s="4" t="e">
        <f>VLOOKUP(A6950, stopy!$A:$B, 2, FALSE)</f>
        <v>#N/A</v>
      </c>
    </row>
    <row r="6951" spans="1:14">
      <c r="A6951" s="1">
        <v>38098</v>
      </c>
      <c r="M6951" t="e">
        <f>VLOOKUP(A6951, cpi!$A:$B, 2, FALSE)</f>
        <v>#N/A</v>
      </c>
      <c r="N6951" s="4" t="e">
        <f>VLOOKUP(A6951, stopy!$A:$B, 2, FALSE)</f>
        <v>#N/A</v>
      </c>
    </row>
    <row r="6952" spans="1:14">
      <c r="A6952" s="1">
        <v>38097</v>
      </c>
      <c r="M6952" t="e">
        <f>VLOOKUP(A6952, cpi!$A:$B, 2, FALSE)</f>
        <v>#N/A</v>
      </c>
      <c r="N6952" s="4" t="e">
        <f>VLOOKUP(A6952, stopy!$A:$B, 2, FALSE)</f>
        <v>#N/A</v>
      </c>
    </row>
    <row r="6953" spans="1:14">
      <c r="A6953" s="1">
        <v>38096</v>
      </c>
      <c r="M6953" t="e">
        <f>VLOOKUP(A6953, cpi!$A:$B, 2, FALSE)</f>
        <v>#N/A</v>
      </c>
      <c r="N6953" s="4" t="e">
        <f>VLOOKUP(A6953, stopy!$A:$B, 2, FALSE)</f>
        <v>#N/A</v>
      </c>
    </row>
    <row r="6954" spans="1:14">
      <c r="A6954" s="1">
        <v>38095</v>
      </c>
      <c r="M6954" t="e">
        <f>VLOOKUP(A6954, cpi!$A:$B, 2, FALSE)</f>
        <v>#N/A</v>
      </c>
      <c r="N6954" s="4" t="e">
        <f>VLOOKUP(A6954, stopy!$A:$B, 2, FALSE)</f>
        <v>#N/A</v>
      </c>
    </row>
    <row r="6955" spans="1:14">
      <c r="A6955" s="1">
        <v>38094</v>
      </c>
      <c r="M6955" t="e">
        <f>VLOOKUP(A6955, cpi!$A:$B, 2, FALSE)</f>
        <v>#N/A</v>
      </c>
      <c r="N6955" s="4" t="e">
        <f>VLOOKUP(A6955, stopy!$A:$B, 2, FALSE)</f>
        <v>#N/A</v>
      </c>
    </row>
    <row r="6956" spans="1:14">
      <c r="A6956" s="1">
        <v>38093</v>
      </c>
      <c r="M6956" t="e">
        <f>VLOOKUP(A6956, cpi!$A:$B, 2, FALSE)</f>
        <v>#N/A</v>
      </c>
      <c r="N6956" s="4" t="e">
        <f>VLOOKUP(A6956, stopy!$A:$B, 2, FALSE)</f>
        <v>#N/A</v>
      </c>
    </row>
    <row r="6957" spans="1:14">
      <c r="A6957" s="1">
        <v>38092</v>
      </c>
      <c r="M6957" t="e">
        <f>VLOOKUP(A6957, cpi!$A:$B, 2, FALSE)</f>
        <v>#N/A</v>
      </c>
      <c r="N6957" s="4" t="e">
        <f>VLOOKUP(A6957, stopy!$A:$B, 2, FALSE)</f>
        <v>#N/A</v>
      </c>
    </row>
    <row r="6958" spans="1:14">
      <c r="A6958" s="1">
        <v>38091</v>
      </c>
      <c r="M6958" t="e">
        <f>VLOOKUP(A6958, cpi!$A:$B, 2, FALSE)</f>
        <v>#N/A</v>
      </c>
      <c r="N6958" s="4" t="e">
        <f>VLOOKUP(A6958, stopy!$A:$B, 2, FALSE)</f>
        <v>#N/A</v>
      </c>
    </row>
    <row r="6959" spans="1:14">
      <c r="A6959" s="1">
        <v>38090</v>
      </c>
      <c r="M6959" t="e">
        <f>VLOOKUP(A6959, cpi!$A:$B, 2, FALSE)</f>
        <v>#N/A</v>
      </c>
      <c r="N6959" s="4" t="e">
        <f>VLOOKUP(A6959, stopy!$A:$B, 2, FALSE)</f>
        <v>#N/A</v>
      </c>
    </row>
    <row r="6960" spans="1:14">
      <c r="A6960" s="1">
        <v>38089</v>
      </c>
      <c r="M6960" t="e">
        <f>VLOOKUP(A6960, cpi!$A:$B, 2, FALSE)</f>
        <v>#N/A</v>
      </c>
      <c r="N6960" s="4" t="e">
        <f>VLOOKUP(A6960, stopy!$A:$B, 2, FALSE)</f>
        <v>#N/A</v>
      </c>
    </row>
    <row r="6961" spans="1:14">
      <c r="A6961" s="1">
        <v>38088</v>
      </c>
      <c r="M6961" t="e">
        <f>VLOOKUP(A6961, cpi!$A:$B, 2, FALSE)</f>
        <v>#N/A</v>
      </c>
      <c r="N6961" s="4" t="e">
        <f>VLOOKUP(A6961, stopy!$A:$B, 2, FALSE)</f>
        <v>#N/A</v>
      </c>
    </row>
    <row r="6962" spans="1:14">
      <c r="A6962" s="1">
        <v>38087</v>
      </c>
      <c r="M6962" t="e">
        <f>VLOOKUP(A6962, cpi!$A:$B, 2, FALSE)</f>
        <v>#N/A</v>
      </c>
      <c r="N6962" s="4" t="e">
        <f>VLOOKUP(A6962, stopy!$A:$B, 2, FALSE)</f>
        <v>#N/A</v>
      </c>
    </row>
    <row r="6963" spans="1:14">
      <c r="A6963" s="1">
        <v>38086</v>
      </c>
      <c r="M6963" t="e">
        <f>VLOOKUP(A6963, cpi!$A:$B, 2, FALSE)</f>
        <v>#N/A</v>
      </c>
      <c r="N6963" s="4" t="e">
        <f>VLOOKUP(A6963, stopy!$A:$B, 2, FALSE)</f>
        <v>#N/A</v>
      </c>
    </row>
    <row r="6964" spans="1:14">
      <c r="A6964" s="1">
        <v>38085</v>
      </c>
      <c r="M6964" t="e">
        <f>VLOOKUP(A6964, cpi!$A:$B, 2, FALSE)</f>
        <v>#N/A</v>
      </c>
      <c r="N6964" s="4" t="e">
        <f>VLOOKUP(A6964, stopy!$A:$B, 2, FALSE)</f>
        <v>#N/A</v>
      </c>
    </row>
    <row r="6965" spans="1:14">
      <c r="A6965" s="1">
        <v>38084</v>
      </c>
      <c r="M6965" t="e">
        <f>VLOOKUP(A6965, cpi!$A:$B, 2, FALSE)</f>
        <v>#N/A</v>
      </c>
      <c r="N6965" s="4" t="e">
        <f>VLOOKUP(A6965, stopy!$A:$B, 2, FALSE)</f>
        <v>#N/A</v>
      </c>
    </row>
    <row r="6966" spans="1:14">
      <c r="A6966" s="1">
        <v>38083</v>
      </c>
      <c r="M6966" t="e">
        <f>VLOOKUP(A6966, cpi!$A:$B, 2, FALSE)</f>
        <v>#N/A</v>
      </c>
      <c r="N6966" s="4" t="e">
        <f>VLOOKUP(A6966, stopy!$A:$B, 2, FALSE)</f>
        <v>#N/A</v>
      </c>
    </row>
    <row r="6967" spans="1:14">
      <c r="A6967" s="1">
        <v>38082</v>
      </c>
      <c r="M6967" t="e">
        <f>VLOOKUP(A6967, cpi!$A:$B, 2, FALSE)</f>
        <v>#N/A</v>
      </c>
      <c r="N6967" s="4" t="e">
        <f>VLOOKUP(A6967, stopy!$A:$B, 2, FALSE)</f>
        <v>#N/A</v>
      </c>
    </row>
    <row r="6968" spans="1:14">
      <c r="A6968" s="1">
        <v>38081</v>
      </c>
      <c r="M6968" t="e">
        <f>VLOOKUP(A6968, cpi!$A:$B, 2, FALSE)</f>
        <v>#N/A</v>
      </c>
      <c r="N6968" s="4" t="e">
        <f>VLOOKUP(A6968, stopy!$A:$B, 2, FALSE)</f>
        <v>#N/A</v>
      </c>
    </row>
    <row r="6969" spans="1:14">
      <c r="A6969" s="1">
        <v>38080</v>
      </c>
      <c r="M6969" t="e">
        <f>VLOOKUP(A6969, cpi!$A:$B, 2, FALSE)</f>
        <v>#N/A</v>
      </c>
      <c r="N6969" s="4" t="e">
        <f>VLOOKUP(A6969, stopy!$A:$B, 2, FALSE)</f>
        <v>#N/A</v>
      </c>
    </row>
    <row r="6970" spans="1:14">
      <c r="A6970" s="1">
        <v>38079</v>
      </c>
      <c r="M6970" t="e">
        <f>VLOOKUP(A6970, cpi!$A:$B, 2, FALSE)</f>
        <v>#N/A</v>
      </c>
      <c r="N6970" s="4" t="e">
        <f>VLOOKUP(A6970, stopy!$A:$B, 2, FALSE)</f>
        <v>#N/A</v>
      </c>
    </row>
    <row r="6971" spans="1:14">
      <c r="A6971" s="1">
        <v>38078</v>
      </c>
      <c r="M6971">
        <f>VLOOKUP(A6971, cpi!$A:$B, 2, FALSE)</f>
        <v>2.1</v>
      </c>
      <c r="N6971" s="4" t="e">
        <f>VLOOKUP(A6971, stopy!$A:$B, 2, FALSE)</f>
        <v>#N/A</v>
      </c>
    </row>
    <row r="6972" spans="1:14">
      <c r="A6972" s="1">
        <v>38077</v>
      </c>
      <c r="M6972" t="e">
        <f>VLOOKUP(A6972, cpi!$A:$B, 2, FALSE)</f>
        <v>#N/A</v>
      </c>
      <c r="N6972" s="4" t="e">
        <f>VLOOKUP(A6972, stopy!$A:$B, 2, FALSE)</f>
        <v>#N/A</v>
      </c>
    </row>
    <row r="6973" spans="1:14">
      <c r="A6973" s="1">
        <v>38076</v>
      </c>
      <c r="M6973" t="e">
        <f>VLOOKUP(A6973, cpi!$A:$B, 2, FALSE)</f>
        <v>#N/A</v>
      </c>
      <c r="N6973" s="4" t="e">
        <f>VLOOKUP(A6973, stopy!$A:$B, 2, FALSE)</f>
        <v>#N/A</v>
      </c>
    </row>
    <row r="6974" spans="1:14">
      <c r="A6974" s="1">
        <v>38075</v>
      </c>
      <c r="M6974" t="e">
        <f>VLOOKUP(A6974, cpi!$A:$B, 2, FALSE)</f>
        <v>#N/A</v>
      </c>
      <c r="N6974" s="4" t="e">
        <f>VLOOKUP(A6974, stopy!$A:$B, 2, FALSE)</f>
        <v>#N/A</v>
      </c>
    </row>
    <row r="6975" spans="1:14">
      <c r="A6975" s="1">
        <v>38074</v>
      </c>
      <c r="M6975" t="e">
        <f>VLOOKUP(A6975, cpi!$A:$B, 2, FALSE)</f>
        <v>#N/A</v>
      </c>
      <c r="N6975" s="4" t="e">
        <f>VLOOKUP(A6975, stopy!$A:$B, 2, FALSE)</f>
        <v>#N/A</v>
      </c>
    </row>
    <row r="6976" spans="1:14">
      <c r="A6976" s="1">
        <v>38073</v>
      </c>
      <c r="M6976" t="e">
        <f>VLOOKUP(A6976, cpi!$A:$B, 2, FALSE)</f>
        <v>#N/A</v>
      </c>
      <c r="N6976" s="4" t="e">
        <f>VLOOKUP(A6976, stopy!$A:$B, 2, FALSE)</f>
        <v>#N/A</v>
      </c>
    </row>
    <row r="6977" spans="1:14">
      <c r="A6977" s="1">
        <v>38072</v>
      </c>
      <c r="M6977" t="e">
        <f>VLOOKUP(A6977, cpi!$A:$B, 2, FALSE)</f>
        <v>#N/A</v>
      </c>
      <c r="N6977" s="4" t="e">
        <f>VLOOKUP(A6977, stopy!$A:$B, 2, FALSE)</f>
        <v>#N/A</v>
      </c>
    </row>
    <row r="6978" spans="1:14">
      <c r="A6978" s="1">
        <v>38071</v>
      </c>
      <c r="M6978" t="e">
        <f>VLOOKUP(A6978, cpi!$A:$B, 2, FALSE)</f>
        <v>#N/A</v>
      </c>
      <c r="N6978" s="4" t="e">
        <f>VLOOKUP(A6978, stopy!$A:$B, 2, FALSE)</f>
        <v>#N/A</v>
      </c>
    </row>
    <row r="6979" spans="1:14">
      <c r="A6979" s="1">
        <v>38070</v>
      </c>
      <c r="M6979" t="e">
        <f>VLOOKUP(A6979, cpi!$A:$B, 2, FALSE)</f>
        <v>#N/A</v>
      </c>
      <c r="N6979" s="4" t="e">
        <f>VLOOKUP(A6979, stopy!$A:$B, 2, FALSE)</f>
        <v>#N/A</v>
      </c>
    </row>
    <row r="6980" spans="1:14">
      <c r="A6980" s="1">
        <v>38069</v>
      </c>
      <c r="M6980" t="e">
        <f>VLOOKUP(A6980, cpi!$A:$B, 2, FALSE)</f>
        <v>#N/A</v>
      </c>
      <c r="N6980" s="4" t="e">
        <f>VLOOKUP(A6980, stopy!$A:$B, 2, FALSE)</f>
        <v>#N/A</v>
      </c>
    </row>
    <row r="6981" spans="1:14">
      <c r="A6981" s="1">
        <v>38068</v>
      </c>
      <c r="M6981" t="e">
        <f>VLOOKUP(A6981, cpi!$A:$B, 2, FALSE)</f>
        <v>#N/A</v>
      </c>
      <c r="N6981" s="4" t="e">
        <f>VLOOKUP(A6981, stopy!$A:$B, 2, FALSE)</f>
        <v>#N/A</v>
      </c>
    </row>
    <row r="6982" spans="1:14">
      <c r="A6982" s="1">
        <v>38067</v>
      </c>
      <c r="M6982" t="e">
        <f>VLOOKUP(A6982, cpi!$A:$B, 2, FALSE)</f>
        <v>#N/A</v>
      </c>
      <c r="N6982" s="4" t="e">
        <f>VLOOKUP(A6982, stopy!$A:$B, 2, FALSE)</f>
        <v>#N/A</v>
      </c>
    </row>
    <row r="6983" spans="1:14">
      <c r="A6983" s="1">
        <v>38066</v>
      </c>
      <c r="M6983" t="e">
        <f>VLOOKUP(A6983, cpi!$A:$B, 2, FALSE)</f>
        <v>#N/A</v>
      </c>
      <c r="N6983" s="4" t="e">
        <f>VLOOKUP(A6983, stopy!$A:$B, 2, FALSE)</f>
        <v>#N/A</v>
      </c>
    </row>
    <row r="6984" spans="1:14">
      <c r="A6984" s="1">
        <v>38065</v>
      </c>
      <c r="M6984" t="e">
        <f>VLOOKUP(A6984, cpi!$A:$B, 2, FALSE)</f>
        <v>#N/A</v>
      </c>
      <c r="N6984" s="4" t="e">
        <f>VLOOKUP(A6984, stopy!$A:$B, 2, FALSE)</f>
        <v>#N/A</v>
      </c>
    </row>
    <row r="6985" spans="1:14">
      <c r="A6985" s="1">
        <v>38064</v>
      </c>
      <c r="M6985" t="e">
        <f>VLOOKUP(A6985, cpi!$A:$B, 2, FALSE)</f>
        <v>#N/A</v>
      </c>
      <c r="N6985" s="4" t="e">
        <f>VLOOKUP(A6985, stopy!$A:$B, 2, FALSE)</f>
        <v>#N/A</v>
      </c>
    </row>
    <row r="6986" spans="1:14">
      <c r="A6986" s="1">
        <v>38063</v>
      </c>
      <c r="M6986" t="e">
        <f>VLOOKUP(A6986, cpi!$A:$B, 2, FALSE)</f>
        <v>#N/A</v>
      </c>
      <c r="N6986" s="4" t="e">
        <f>VLOOKUP(A6986, stopy!$A:$B, 2, FALSE)</f>
        <v>#N/A</v>
      </c>
    </row>
    <row r="6987" spans="1:14">
      <c r="A6987" s="1">
        <v>38062</v>
      </c>
      <c r="M6987" t="e">
        <f>VLOOKUP(A6987, cpi!$A:$B, 2, FALSE)</f>
        <v>#N/A</v>
      </c>
      <c r="N6987" s="4" t="e">
        <f>VLOOKUP(A6987, stopy!$A:$B, 2, FALSE)</f>
        <v>#N/A</v>
      </c>
    </row>
    <row r="6988" spans="1:14">
      <c r="A6988" s="1">
        <v>38061</v>
      </c>
      <c r="M6988" t="e">
        <f>VLOOKUP(A6988, cpi!$A:$B, 2, FALSE)</f>
        <v>#N/A</v>
      </c>
      <c r="N6988" s="4" t="e">
        <f>VLOOKUP(A6988, stopy!$A:$B, 2, FALSE)</f>
        <v>#N/A</v>
      </c>
    </row>
    <row r="6989" spans="1:14">
      <c r="A6989" s="1">
        <v>38060</v>
      </c>
      <c r="M6989" t="e">
        <f>VLOOKUP(A6989, cpi!$A:$B, 2, FALSE)</f>
        <v>#N/A</v>
      </c>
      <c r="N6989" s="4" t="e">
        <f>VLOOKUP(A6989, stopy!$A:$B, 2, FALSE)</f>
        <v>#N/A</v>
      </c>
    </row>
    <row r="6990" spans="1:14">
      <c r="A6990" s="1">
        <v>38059</v>
      </c>
      <c r="M6990" t="e">
        <f>VLOOKUP(A6990, cpi!$A:$B, 2, FALSE)</f>
        <v>#N/A</v>
      </c>
      <c r="N6990" s="4" t="e">
        <f>VLOOKUP(A6990, stopy!$A:$B, 2, FALSE)</f>
        <v>#N/A</v>
      </c>
    </row>
    <row r="6991" spans="1:14">
      <c r="A6991" s="1">
        <v>38058</v>
      </c>
      <c r="M6991" t="e">
        <f>VLOOKUP(A6991, cpi!$A:$B, 2, FALSE)</f>
        <v>#N/A</v>
      </c>
      <c r="N6991" s="4" t="e">
        <f>VLOOKUP(A6991, stopy!$A:$B, 2, FALSE)</f>
        <v>#N/A</v>
      </c>
    </row>
    <row r="6992" spans="1:14">
      <c r="A6992" s="1">
        <v>38057</v>
      </c>
      <c r="M6992" t="e">
        <f>VLOOKUP(A6992, cpi!$A:$B, 2, FALSE)</f>
        <v>#N/A</v>
      </c>
      <c r="N6992" s="4" t="e">
        <f>VLOOKUP(A6992, stopy!$A:$B, 2, FALSE)</f>
        <v>#N/A</v>
      </c>
    </row>
    <row r="6993" spans="1:14">
      <c r="A6993" s="1">
        <v>38056</v>
      </c>
      <c r="M6993" t="e">
        <f>VLOOKUP(A6993, cpi!$A:$B, 2, FALSE)</f>
        <v>#N/A</v>
      </c>
      <c r="N6993" s="4" t="e">
        <f>VLOOKUP(A6993, stopy!$A:$B, 2, FALSE)</f>
        <v>#N/A</v>
      </c>
    </row>
    <row r="6994" spans="1:14">
      <c r="A6994" s="1">
        <v>38055</v>
      </c>
      <c r="M6994" t="e">
        <f>VLOOKUP(A6994, cpi!$A:$B, 2, FALSE)</f>
        <v>#N/A</v>
      </c>
      <c r="N6994" s="4" t="e">
        <f>VLOOKUP(A6994, stopy!$A:$B, 2, FALSE)</f>
        <v>#N/A</v>
      </c>
    </row>
    <row r="6995" spans="1:14">
      <c r="A6995" s="1">
        <v>38054</v>
      </c>
      <c r="M6995" t="e">
        <f>VLOOKUP(A6995, cpi!$A:$B, 2, FALSE)</f>
        <v>#N/A</v>
      </c>
      <c r="N6995" s="4" t="e">
        <f>VLOOKUP(A6995, stopy!$A:$B, 2, FALSE)</f>
        <v>#N/A</v>
      </c>
    </row>
    <row r="6996" spans="1:14">
      <c r="A6996" s="1">
        <v>38053</v>
      </c>
      <c r="M6996" t="e">
        <f>VLOOKUP(A6996, cpi!$A:$B, 2, FALSE)</f>
        <v>#N/A</v>
      </c>
      <c r="N6996" s="4" t="e">
        <f>VLOOKUP(A6996, stopy!$A:$B, 2, FALSE)</f>
        <v>#N/A</v>
      </c>
    </row>
    <row r="6997" spans="1:14">
      <c r="A6997" s="1">
        <v>38052</v>
      </c>
      <c r="M6997" t="e">
        <f>VLOOKUP(A6997, cpi!$A:$B, 2, FALSE)</f>
        <v>#N/A</v>
      </c>
      <c r="N6997" s="4" t="e">
        <f>VLOOKUP(A6997, stopy!$A:$B, 2, FALSE)</f>
        <v>#N/A</v>
      </c>
    </row>
    <row r="6998" spans="1:14">
      <c r="A6998" s="1">
        <v>38051</v>
      </c>
      <c r="M6998" t="e">
        <f>VLOOKUP(A6998, cpi!$A:$B, 2, FALSE)</f>
        <v>#N/A</v>
      </c>
      <c r="N6998" s="4" t="e">
        <f>VLOOKUP(A6998, stopy!$A:$B, 2, FALSE)</f>
        <v>#N/A</v>
      </c>
    </row>
    <row r="6999" spans="1:14">
      <c r="A6999" s="1">
        <v>38050</v>
      </c>
      <c r="M6999" t="e">
        <f>VLOOKUP(A6999, cpi!$A:$B, 2, FALSE)</f>
        <v>#N/A</v>
      </c>
      <c r="N6999" s="4" t="e">
        <f>VLOOKUP(A6999, stopy!$A:$B, 2, FALSE)</f>
        <v>#N/A</v>
      </c>
    </row>
    <row r="7000" spans="1:14">
      <c r="A7000" s="1">
        <v>38049</v>
      </c>
      <c r="M7000" t="e">
        <f>VLOOKUP(A7000, cpi!$A:$B, 2, FALSE)</f>
        <v>#N/A</v>
      </c>
      <c r="N7000" s="4" t="e">
        <f>VLOOKUP(A7000, stopy!$A:$B, 2, FALSE)</f>
        <v>#N/A</v>
      </c>
    </row>
    <row r="7001" spans="1:14">
      <c r="A7001" s="1">
        <v>38048</v>
      </c>
      <c r="M7001" t="e">
        <f>VLOOKUP(A7001, cpi!$A:$B, 2, FALSE)</f>
        <v>#N/A</v>
      </c>
      <c r="N7001" s="4" t="e">
        <f>VLOOKUP(A7001, stopy!$A:$B, 2, FALSE)</f>
        <v>#N/A</v>
      </c>
    </row>
    <row r="7002" spans="1:14">
      <c r="A7002" s="1">
        <v>38047</v>
      </c>
      <c r="M7002">
        <f>VLOOKUP(A7002, cpi!$A:$B, 2, FALSE)</f>
        <v>1.7</v>
      </c>
      <c r="N7002" s="4" t="e">
        <f>VLOOKUP(A7002, stopy!$A:$B, 2, FALSE)</f>
        <v>#N/A</v>
      </c>
    </row>
    <row r="7003" spans="1:14">
      <c r="A7003" s="1">
        <v>38046</v>
      </c>
      <c r="M7003" t="e">
        <f>VLOOKUP(A7003, cpi!$A:$B, 2, FALSE)</f>
        <v>#N/A</v>
      </c>
      <c r="N7003" s="4" t="e">
        <f>VLOOKUP(A7003, stopy!$A:$B, 2, FALSE)</f>
        <v>#N/A</v>
      </c>
    </row>
    <row r="7004" spans="1:14">
      <c r="A7004" s="1">
        <v>38045</v>
      </c>
      <c r="M7004" t="e">
        <f>VLOOKUP(A7004, cpi!$A:$B, 2, FALSE)</f>
        <v>#N/A</v>
      </c>
      <c r="N7004" s="4" t="e">
        <f>VLOOKUP(A7004, stopy!$A:$B, 2, FALSE)</f>
        <v>#N/A</v>
      </c>
    </row>
    <row r="7005" spans="1:14">
      <c r="A7005" s="1">
        <v>38044</v>
      </c>
      <c r="M7005" t="e">
        <f>VLOOKUP(A7005, cpi!$A:$B, 2, FALSE)</f>
        <v>#N/A</v>
      </c>
      <c r="N7005" s="4" t="e">
        <f>VLOOKUP(A7005, stopy!$A:$B, 2, FALSE)</f>
        <v>#N/A</v>
      </c>
    </row>
    <row r="7006" spans="1:14">
      <c r="A7006" s="1">
        <v>38043</v>
      </c>
      <c r="M7006" t="e">
        <f>VLOOKUP(A7006, cpi!$A:$B, 2, FALSE)</f>
        <v>#N/A</v>
      </c>
      <c r="N7006" s="4" t="e">
        <f>VLOOKUP(A7006, stopy!$A:$B, 2, FALSE)</f>
        <v>#N/A</v>
      </c>
    </row>
    <row r="7007" spans="1:14">
      <c r="A7007" s="1">
        <v>38042</v>
      </c>
      <c r="M7007" t="e">
        <f>VLOOKUP(A7007, cpi!$A:$B, 2, FALSE)</f>
        <v>#N/A</v>
      </c>
      <c r="N7007" s="4" t="e">
        <f>VLOOKUP(A7007, stopy!$A:$B, 2, FALSE)</f>
        <v>#N/A</v>
      </c>
    </row>
    <row r="7008" spans="1:14">
      <c r="A7008" s="1">
        <v>38041</v>
      </c>
      <c r="M7008" t="e">
        <f>VLOOKUP(A7008, cpi!$A:$B, 2, FALSE)</f>
        <v>#N/A</v>
      </c>
      <c r="N7008" s="4" t="e">
        <f>VLOOKUP(A7008, stopy!$A:$B, 2, FALSE)</f>
        <v>#N/A</v>
      </c>
    </row>
    <row r="7009" spans="1:14">
      <c r="A7009" s="1">
        <v>38040</v>
      </c>
      <c r="M7009" t="e">
        <f>VLOOKUP(A7009, cpi!$A:$B, 2, FALSE)</f>
        <v>#N/A</v>
      </c>
      <c r="N7009" s="4" t="e">
        <f>VLOOKUP(A7009, stopy!$A:$B, 2, FALSE)</f>
        <v>#N/A</v>
      </c>
    </row>
    <row r="7010" spans="1:14">
      <c r="A7010" s="1">
        <v>38039</v>
      </c>
      <c r="M7010" t="e">
        <f>VLOOKUP(A7010, cpi!$A:$B, 2, FALSE)</f>
        <v>#N/A</v>
      </c>
      <c r="N7010" s="4" t="e">
        <f>VLOOKUP(A7010, stopy!$A:$B, 2, FALSE)</f>
        <v>#N/A</v>
      </c>
    </row>
    <row r="7011" spans="1:14">
      <c r="A7011" s="1">
        <v>38038</v>
      </c>
      <c r="M7011" t="e">
        <f>VLOOKUP(A7011, cpi!$A:$B, 2, FALSE)</f>
        <v>#N/A</v>
      </c>
      <c r="N7011" s="4" t="e">
        <f>VLOOKUP(A7011, stopy!$A:$B, 2, FALSE)</f>
        <v>#N/A</v>
      </c>
    </row>
    <row r="7012" spans="1:14">
      <c r="A7012" s="1">
        <v>38037</v>
      </c>
      <c r="M7012" t="e">
        <f>VLOOKUP(A7012, cpi!$A:$B, 2, FALSE)</f>
        <v>#N/A</v>
      </c>
      <c r="N7012" s="4" t="e">
        <f>VLOOKUP(A7012, stopy!$A:$B, 2, FALSE)</f>
        <v>#N/A</v>
      </c>
    </row>
    <row r="7013" spans="1:14">
      <c r="A7013" s="1">
        <v>38036</v>
      </c>
      <c r="M7013" t="e">
        <f>VLOOKUP(A7013, cpi!$A:$B, 2, FALSE)</f>
        <v>#N/A</v>
      </c>
      <c r="N7013" s="4" t="e">
        <f>VLOOKUP(A7013, stopy!$A:$B, 2, FALSE)</f>
        <v>#N/A</v>
      </c>
    </row>
    <row r="7014" spans="1:14">
      <c r="A7014" s="1">
        <v>38035</v>
      </c>
      <c r="M7014" t="e">
        <f>VLOOKUP(A7014, cpi!$A:$B, 2, FALSE)</f>
        <v>#N/A</v>
      </c>
      <c r="N7014" s="4" t="e">
        <f>VLOOKUP(A7014, stopy!$A:$B, 2, FALSE)</f>
        <v>#N/A</v>
      </c>
    </row>
    <row r="7015" spans="1:14">
      <c r="A7015" s="1">
        <v>38034</v>
      </c>
      <c r="M7015" t="e">
        <f>VLOOKUP(A7015, cpi!$A:$B, 2, FALSE)</f>
        <v>#N/A</v>
      </c>
      <c r="N7015" s="4" t="e">
        <f>VLOOKUP(A7015, stopy!$A:$B, 2, FALSE)</f>
        <v>#N/A</v>
      </c>
    </row>
    <row r="7016" spans="1:14">
      <c r="A7016" s="1">
        <v>38033</v>
      </c>
      <c r="M7016" t="e">
        <f>VLOOKUP(A7016, cpi!$A:$B, 2, FALSE)</f>
        <v>#N/A</v>
      </c>
      <c r="N7016" s="4" t="e">
        <f>VLOOKUP(A7016, stopy!$A:$B, 2, FALSE)</f>
        <v>#N/A</v>
      </c>
    </row>
    <row r="7017" spans="1:14">
      <c r="A7017" s="1">
        <v>38032</v>
      </c>
      <c r="M7017" t="e">
        <f>VLOOKUP(A7017, cpi!$A:$B, 2, FALSE)</f>
        <v>#N/A</v>
      </c>
      <c r="N7017" s="4" t="e">
        <f>VLOOKUP(A7017, stopy!$A:$B, 2, FALSE)</f>
        <v>#N/A</v>
      </c>
    </row>
    <row r="7018" spans="1:14">
      <c r="A7018" s="1">
        <v>38031</v>
      </c>
      <c r="M7018" t="e">
        <f>VLOOKUP(A7018, cpi!$A:$B, 2, FALSE)</f>
        <v>#N/A</v>
      </c>
      <c r="N7018" s="4" t="e">
        <f>VLOOKUP(A7018, stopy!$A:$B, 2, FALSE)</f>
        <v>#N/A</v>
      </c>
    </row>
    <row r="7019" spans="1:14">
      <c r="A7019" s="1">
        <v>38030</v>
      </c>
      <c r="M7019" t="e">
        <f>VLOOKUP(A7019, cpi!$A:$B, 2, FALSE)</f>
        <v>#N/A</v>
      </c>
      <c r="N7019" s="4" t="e">
        <f>VLOOKUP(A7019, stopy!$A:$B, 2, FALSE)</f>
        <v>#N/A</v>
      </c>
    </row>
    <row r="7020" spans="1:14">
      <c r="A7020" s="1">
        <v>38029</v>
      </c>
      <c r="M7020" t="e">
        <f>VLOOKUP(A7020, cpi!$A:$B, 2, FALSE)</f>
        <v>#N/A</v>
      </c>
      <c r="N7020" s="4" t="e">
        <f>VLOOKUP(A7020, stopy!$A:$B, 2, FALSE)</f>
        <v>#N/A</v>
      </c>
    </row>
    <row r="7021" spans="1:14">
      <c r="A7021" s="1">
        <v>38028</v>
      </c>
      <c r="M7021" t="e">
        <f>VLOOKUP(A7021, cpi!$A:$B, 2, FALSE)</f>
        <v>#N/A</v>
      </c>
      <c r="N7021" s="4" t="e">
        <f>VLOOKUP(A7021, stopy!$A:$B, 2, FALSE)</f>
        <v>#N/A</v>
      </c>
    </row>
    <row r="7022" spans="1:14">
      <c r="A7022" s="1">
        <v>38027</v>
      </c>
      <c r="M7022" t="e">
        <f>VLOOKUP(A7022, cpi!$A:$B, 2, FALSE)</f>
        <v>#N/A</v>
      </c>
      <c r="N7022" s="4" t="e">
        <f>VLOOKUP(A7022, stopy!$A:$B, 2, FALSE)</f>
        <v>#N/A</v>
      </c>
    </row>
    <row r="7023" spans="1:14">
      <c r="A7023" s="1">
        <v>38026</v>
      </c>
      <c r="M7023" t="e">
        <f>VLOOKUP(A7023, cpi!$A:$B, 2, FALSE)</f>
        <v>#N/A</v>
      </c>
      <c r="N7023" s="4" t="e">
        <f>VLOOKUP(A7023, stopy!$A:$B, 2, FALSE)</f>
        <v>#N/A</v>
      </c>
    </row>
    <row r="7024" spans="1:14">
      <c r="A7024" s="1">
        <v>38025</v>
      </c>
      <c r="M7024" t="e">
        <f>VLOOKUP(A7024, cpi!$A:$B, 2, FALSE)</f>
        <v>#N/A</v>
      </c>
      <c r="N7024" s="4" t="e">
        <f>VLOOKUP(A7024, stopy!$A:$B, 2, FALSE)</f>
        <v>#N/A</v>
      </c>
    </row>
    <row r="7025" spans="1:14">
      <c r="A7025" s="1">
        <v>38024</v>
      </c>
      <c r="M7025" t="e">
        <f>VLOOKUP(A7025, cpi!$A:$B, 2, FALSE)</f>
        <v>#N/A</v>
      </c>
      <c r="N7025" s="4" t="e">
        <f>VLOOKUP(A7025, stopy!$A:$B, 2, FALSE)</f>
        <v>#N/A</v>
      </c>
    </row>
    <row r="7026" spans="1:14">
      <c r="A7026" s="1">
        <v>38023</v>
      </c>
      <c r="M7026" t="e">
        <f>VLOOKUP(A7026, cpi!$A:$B, 2, FALSE)</f>
        <v>#N/A</v>
      </c>
      <c r="N7026" s="4" t="e">
        <f>VLOOKUP(A7026, stopy!$A:$B, 2, FALSE)</f>
        <v>#N/A</v>
      </c>
    </row>
    <row r="7027" spans="1:14">
      <c r="A7027" s="1">
        <v>38022</v>
      </c>
      <c r="M7027" t="e">
        <f>VLOOKUP(A7027, cpi!$A:$B, 2, FALSE)</f>
        <v>#N/A</v>
      </c>
      <c r="N7027" s="4" t="e">
        <f>VLOOKUP(A7027, stopy!$A:$B, 2, FALSE)</f>
        <v>#N/A</v>
      </c>
    </row>
    <row r="7028" spans="1:14">
      <c r="A7028" s="1">
        <v>38021</v>
      </c>
      <c r="M7028" t="e">
        <f>VLOOKUP(A7028, cpi!$A:$B, 2, FALSE)</f>
        <v>#N/A</v>
      </c>
      <c r="N7028" s="4" t="e">
        <f>VLOOKUP(A7028, stopy!$A:$B, 2, FALSE)</f>
        <v>#N/A</v>
      </c>
    </row>
    <row r="7029" spans="1:14">
      <c r="A7029" s="1">
        <v>38020</v>
      </c>
      <c r="M7029" t="e">
        <f>VLOOKUP(A7029, cpi!$A:$B, 2, FALSE)</f>
        <v>#N/A</v>
      </c>
      <c r="N7029" s="4" t="e">
        <f>VLOOKUP(A7029, stopy!$A:$B, 2, FALSE)</f>
        <v>#N/A</v>
      </c>
    </row>
    <row r="7030" spans="1:14">
      <c r="A7030" s="1">
        <v>38019</v>
      </c>
      <c r="M7030" t="e">
        <f>VLOOKUP(A7030, cpi!$A:$B, 2, FALSE)</f>
        <v>#N/A</v>
      </c>
      <c r="N7030" s="4" t="e">
        <f>VLOOKUP(A7030, stopy!$A:$B, 2, FALSE)</f>
        <v>#N/A</v>
      </c>
    </row>
    <row r="7031" spans="1:14">
      <c r="A7031" s="1">
        <v>38018</v>
      </c>
      <c r="M7031">
        <f>VLOOKUP(A7031, cpi!$A:$B, 2, FALSE)</f>
        <v>1.6</v>
      </c>
      <c r="N7031" s="4" t="e">
        <f>VLOOKUP(A7031, stopy!$A:$B, 2, FALSE)</f>
        <v>#N/A</v>
      </c>
    </row>
    <row r="7032" spans="1:14">
      <c r="A7032" s="1">
        <v>38017</v>
      </c>
      <c r="M7032" t="e">
        <f>VLOOKUP(A7032, cpi!$A:$B, 2, FALSE)</f>
        <v>#N/A</v>
      </c>
      <c r="N7032" s="4" t="e">
        <f>VLOOKUP(A7032, stopy!$A:$B, 2, FALSE)</f>
        <v>#N/A</v>
      </c>
    </row>
    <row r="7033" spans="1:14">
      <c r="A7033" s="1">
        <v>38016</v>
      </c>
      <c r="M7033" t="e">
        <f>VLOOKUP(A7033, cpi!$A:$B, 2, FALSE)</f>
        <v>#N/A</v>
      </c>
      <c r="N7033" s="4" t="e">
        <f>VLOOKUP(A7033, stopy!$A:$B, 2, FALSE)</f>
        <v>#N/A</v>
      </c>
    </row>
    <row r="7034" spans="1:14">
      <c r="A7034" s="1">
        <v>38015</v>
      </c>
      <c r="M7034" t="e">
        <f>VLOOKUP(A7034, cpi!$A:$B, 2, FALSE)</f>
        <v>#N/A</v>
      </c>
      <c r="N7034" s="4" t="e">
        <f>VLOOKUP(A7034, stopy!$A:$B, 2, FALSE)</f>
        <v>#N/A</v>
      </c>
    </row>
    <row r="7035" spans="1:14">
      <c r="A7035" s="1">
        <v>38014</v>
      </c>
      <c r="M7035" t="e">
        <f>VLOOKUP(A7035, cpi!$A:$B, 2, FALSE)</f>
        <v>#N/A</v>
      </c>
      <c r="N7035" s="4" t="e">
        <f>VLOOKUP(A7035, stopy!$A:$B, 2, FALSE)</f>
        <v>#N/A</v>
      </c>
    </row>
    <row r="7036" spans="1:14">
      <c r="A7036" s="1">
        <v>38013</v>
      </c>
      <c r="M7036" t="e">
        <f>VLOOKUP(A7036, cpi!$A:$B, 2, FALSE)</f>
        <v>#N/A</v>
      </c>
      <c r="N7036" s="4" t="e">
        <f>VLOOKUP(A7036, stopy!$A:$B, 2, FALSE)</f>
        <v>#N/A</v>
      </c>
    </row>
    <row r="7037" spans="1:14">
      <c r="A7037" s="1">
        <v>38012</v>
      </c>
      <c r="M7037" t="e">
        <f>VLOOKUP(A7037, cpi!$A:$B, 2, FALSE)</f>
        <v>#N/A</v>
      </c>
      <c r="N7037" s="4" t="e">
        <f>VLOOKUP(A7037, stopy!$A:$B, 2, FALSE)</f>
        <v>#N/A</v>
      </c>
    </row>
    <row r="7038" spans="1:14">
      <c r="A7038" s="1">
        <v>38011</v>
      </c>
      <c r="M7038" t="e">
        <f>VLOOKUP(A7038, cpi!$A:$B, 2, FALSE)</f>
        <v>#N/A</v>
      </c>
      <c r="N7038" s="4" t="e">
        <f>VLOOKUP(A7038, stopy!$A:$B, 2, FALSE)</f>
        <v>#N/A</v>
      </c>
    </row>
    <row r="7039" spans="1:14">
      <c r="A7039" s="1">
        <v>38010</v>
      </c>
      <c r="M7039" t="e">
        <f>VLOOKUP(A7039, cpi!$A:$B, 2, FALSE)</f>
        <v>#N/A</v>
      </c>
      <c r="N7039" s="4" t="e">
        <f>VLOOKUP(A7039, stopy!$A:$B, 2, FALSE)</f>
        <v>#N/A</v>
      </c>
    </row>
    <row r="7040" spans="1:14">
      <c r="A7040" s="1">
        <v>38009</v>
      </c>
      <c r="M7040" t="e">
        <f>VLOOKUP(A7040, cpi!$A:$B, 2, FALSE)</f>
        <v>#N/A</v>
      </c>
      <c r="N7040" s="4" t="e">
        <f>VLOOKUP(A7040, stopy!$A:$B, 2, FALSE)</f>
        <v>#N/A</v>
      </c>
    </row>
    <row r="7041" spans="1:14">
      <c r="A7041" s="1">
        <v>38008</v>
      </c>
      <c r="M7041" t="e">
        <f>VLOOKUP(A7041, cpi!$A:$B, 2, FALSE)</f>
        <v>#N/A</v>
      </c>
      <c r="N7041" s="4" t="e">
        <f>VLOOKUP(A7041, stopy!$A:$B, 2, FALSE)</f>
        <v>#N/A</v>
      </c>
    </row>
    <row r="7042" spans="1:14">
      <c r="A7042" s="1">
        <v>38007</v>
      </c>
      <c r="M7042" t="e">
        <f>VLOOKUP(A7042, cpi!$A:$B, 2, FALSE)</f>
        <v>#N/A</v>
      </c>
      <c r="N7042" s="4" t="e">
        <f>VLOOKUP(A7042, stopy!$A:$B, 2, FALSE)</f>
        <v>#N/A</v>
      </c>
    </row>
    <row r="7043" spans="1:14">
      <c r="A7043" s="1">
        <v>38006</v>
      </c>
      <c r="M7043" t="e">
        <f>VLOOKUP(A7043, cpi!$A:$B, 2, FALSE)</f>
        <v>#N/A</v>
      </c>
      <c r="N7043" s="4" t="e">
        <f>VLOOKUP(A7043, stopy!$A:$B, 2, FALSE)</f>
        <v>#N/A</v>
      </c>
    </row>
    <row r="7044" spans="1:14">
      <c r="A7044" s="1">
        <v>38005</v>
      </c>
      <c r="M7044" t="e">
        <f>VLOOKUP(A7044, cpi!$A:$B, 2, FALSE)</f>
        <v>#N/A</v>
      </c>
      <c r="N7044" s="4" t="e">
        <f>VLOOKUP(A7044, stopy!$A:$B, 2, FALSE)</f>
        <v>#N/A</v>
      </c>
    </row>
    <row r="7045" spans="1:14">
      <c r="A7045" s="1">
        <v>38004</v>
      </c>
      <c r="M7045" t="e">
        <f>VLOOKUP(A7045, cpi!$A:$B, 2, FALSE)</f>
        <v>#N/A</v>
      </c>
      <c r="N7045" s="4" t="e">
        <f>VLOOKUP(A7045, stopy!$A:$B, 2, FALSE)</f>
        <v>#N/A</v>
      </c>
    </row>
    <row r="7046" spans="1:14">
      <c r="A7046" s="1">
        <v>38003</v>
      </c>
      <c r="M7046" t="e">
        <f>VLOOKUP(A7046, cpi!$A:$B, 2, FALSE)</f>
        <v>#N/A</v>
      </c>
      <c r="N7046" s="4" t="e">
        <f>VLOOKUP(A7046, stopy!$A:$B, 2, FALSE)</f>
        <v>#N/A</v>
      </c>
    </row>
    <row r="7047" spans="1:14">
      <c r="A7047" s="1">
        <v>38002</v>
      </c>
      <c r="M7047" t="e">
        <f>VLOOKUP(A7047, cpi!$A:$B, 2, FALSE)</f>
        <v>#N/A</v>
      </c>
      <c r="N7047" s="4" t="e">
        <f>VLOOKUP(A7047, stopy!$A:$B, 2, FALSE)</f>
        <v>#N/A</v>
      </c>
    </row>
    <row r="7048" spans="1:14">
      <c r="A7048" s="1">
        <v>38001</v>
      </c>
      <c r="M7048" t="e">
        <f>VLOOKUP(A7048, cpi!$A:$B, 2, FALSE)</f>
        <v>#N/A</v>
      </c>
      <c r="N7048" s="4" t="e">
        <f>VLOOKUP(A7048, stopy!$A:$B, 2, FALSE)</f>
        <v>#N/A</v>
      </c>
    </row>
    <row r="7049" spans="1:14">
      <c r="A7049" s="1">
        <v>38000</v>
      </c>
      <c r="M7049" t="e">
        <f>VLOOKUP(A7049, cpi!$A:$B, 2, FALSE)</f>
        <v>#N/A</v>
      </c>
      <c r="N7049" s="4" t="e">
        <f>VLOOKUP(A7049, stopy!$A:$B, 2, FALSE)</f>
        <v>#N/A</v>
      </c>
    </row>
    <row r="7050" spans="1:14">
      <c r="A7050" s="1">
        <v>37999</v>
      </c>
      <c r="M7050" t="e">
        <f>VLOOKUP(A7050, cpi!$A:$B, 2, FALSE)</f>
        <v>#N/A</v>
      </c>
      <c r="N7050" s="4" t="e">
        <f>VLOOKUP(A7050, stopy!$A:$B, 2, FALSE)</f>
        <v>#N/A</v>
      </c>
    </row>
    <row r="7051" spans="1:14">
      <c r="A7051" s="1">
        <v>37998</v>
      </c>
      <c r="M7051" t="e">
        <f>VLOOKUP(A7051, cpi!$A:$B, 2, FALSE)</f>
        <v>#N/A</v>
      </c>
      <c r="N7051" s="4" t="e">
        <f>VLOOKUP(A7051, stopy!$A:$B, 2, FALSE)</f>
        <v>#N/A</v>
      </c>
    </row>
    <row r="7052" spans="1:14">
      <c r="A7052" s="1">
        <v>37997</v>
      </c>
      <c r="M7052" t="e">
        <f>VLOOKUP(A7052, cpi!$A:$B, 2, FALSE)</f>
        <v>#N/A</v>
      </c>
      <c r="N7052" s="4" t="e">
        <f>VLOOKUP(A7052, stopy!$A:$B, 2, FALSE)</f>
        <v>#N/A</v>
      </c>
    </row>
    <row r="7053" spans="1:14">
      <c r="A7053" s="1">
        <v>37996</v>
      </c>
      <c r="M7053" t="e">
        <f>VLOOKUP(A7053, cpi!$A:$B, 2, FALSE)</f>
        <v>#N/A</v>
      </c>
      <c r="N7053" s="4" t="e">
        <f>VLOOKUP(A7053, stopy!$A:$B, 2, FALSE)</f>
        <v>#N/A</v>
      </c>
    </row>
    <row r="7054" spans="1:14">
      <c r="A7054" s="1">
        <v>37995</v>
      </c>
      <c r="M7054" t="e">
        <f>VLOOKUP(A7054, cpi!$A:$B, 2, FALSE)</f>
        <v>#N/A</v>
      </c>
      <c r="N7054" s="4" t="e">
        <f>VLOOKUP(A7054, stopy!$A:$B, 2, FALSE)</f>
        <v>#N/A</v>
      </c>
    </row>
    <row r="7055" spans="1:14">
      <c r="A7055" s="1">
        <v>37994</v>
      </c>
      <c r="M7055" t="e">
        <f>VLOOKUP(A7055, cpi!$A:$B, 2, FALSE)</f>
        <v>#N/A</v>
      </c>
      <c r="N7055" s="4" t="e">
        <f>VLOOKUP(A7055, stopy!$A:$B, 2, FALSE)</f>
        <v>#N/A</v>
      </c>
    </row>
    <row r="7056" spans="1:14">
      <c r="A7056" s="1">
        <v>37993</v>
      </c>
      <c r="M7056" t="e">
        <f>VLOOKUP(A7056, cpi!$A:$B, 2, FALSE)</f>
        <v>#N/A</v>
      </c>
      <c r="N7056" s="4" t="e">
        <f>VLOOKUP(A7056, stopy!$A:$B, 2, FALSE)</f>
        <v>#N/A</v>
      </c>
    </row>
    <row r="7057" spans="1:14">
      <c r="A7057" s="1">
        <v>37992</v>
      </c>
      <c r="M7057" t="e">
        <f>VLOOKUP(A7057, cpi!$A:$B, 2, FALSE)</f>
        <v>#N/A</v>
      </c>
      <c r="N7057" s="4" t="e">
        <f>VLOOKUP(A7057, stopy!$A:$B, 2, FALSE)</f>
        <v>#N/A</v>
      </c>
    </row>
    <row r="7058" spans="1:14">
      <c r="A7058" s="1">
        <v>37991</v>
      </c>
      <c r="M7058" t="e">
        <f>VLOOKUP(A7058, cpi!$A:$B, 2, FALSE)</f>
        <v>#N/A</v>
      </c>
      <c r="N7058" s="4" t="e">
        <f>VLOOKUP(A7058, stopy!$A:$B, 2, FALSE)</f>
        <v>#N/A</v>
      </c>
    </row>
    <row r="7059" spans="1:14">
      <c r="A7059" s="1">
        <v>37990</v>
      </c>
      <c r="M7059" t="e">
        <f>VLOOKUP(A7059, cpi!$A:$B, 2, FALSE)</f>
        <v>#N/A</v>
      </c>
      <c r="N7059" s="4" t="e">
        <f>VLOOKUP(A7059, stopy!$A:$B, 2, FALSE)</f>
        <v>#N/A</v>
      </c>
    </row>
    <row r="7060" spans="1:14">
      <c r="A7060" s="1">
        <v>37989</v>
      </c>
      <c r="M7060" t="e">
        <f>VLOOKUP(A7060, cpi!$A:$B, 2, FALSE)</f>
        <v>#N/A</v>
      </c>
      <c r="N7060" s="4" t="e">
        <f>VLOOKUP(A7060, stopy!$A:$B, 2, FALSE)</f>
        <v>#N/A</v>
      </c>
    </row>
    <row r="7061" spans="1:14">
      <c r="A7061" s="1">
        <v>37988</v>
      </c>
      <c r="M7061" t="e">
        <f>VLOOKUP(A7061, cpi!$A:$B, 2, FALSE)</f>
        <v>#N/A</v>
      </c>
      <c r="N7061" s="4" t="e">
        <f>VLOOKUP(A7061, stopy!$A:$B, 2, FALSE)</f>
        <v>#N/A</v>
      </c>
    </row>
    <row r="7062" spans="1:14">
      <c r="A7062" s="1">
        <v>37987</v>
      </c>
      <c r="M7062">
        <f>VLOOKUP(A7062, cpi!$A:$B, 2, FALSE)</f>
        <v>1.8</v>
      </c>
      <c r="N7062" s="4" t="e">
        <f>VLOOKUP(A7062, stopy!$A:$B, 2, FALSE)</f>
        <v>#N/A</v>
      </c>
    </row>
    <row r="7063" spans="1:14">
      <c r="A7063" s="1">
        <v>37986</v>
      </c>
      <c r="I7063">
        <v>0.63829999999999998</v>
      </c>
      <c r="J7063">
        <v>1.3765000000000001</v>
      </c>
      <c r="K7063">
        <v>0.68269999999999997</v>
      </c>
      <c r="L7063">
        <v>2.2700999999999998</v>
      </c>
      <c r="M7063" t="e">
        <f>VLOOKUP(A7063, cpi!$A:$B, 2, FALSE)</f>
        <v>#N/A</v>
      </c>
      <c r="N7063" s="4" t="e">
        <f>VLOOKUP(A7063, stopy!$A:$B, 2, FALSE)</f>
        <v>#N/A</v>
      </c>
    </row>
    <row r="7064" spans="1:14">
      <c r="A7064" s="1">
        <v>37985</v>
      </c>
      <c r="M7064" t="e">
        <f>VLOOKUP(A7064, cpi!$A:$B, 2, FALSE)</f>
        <v>#N/A</v>
      </c>
      <c r="N7064" s="4" t="e">
        <f>VLOOKUP(A7064, stopy!$A:$B, 2, FALSE)</f>
        <v>#N/A</v>
      </c>
    </row>
    <row r="7065" spans="1:14">
      <c r="A7065" s="1">
        <v>37984</v>
      </c>
      <c r="M7065" t="e">
        <f>VLOOKUP(A7065, cpi!$A:$B, 2, FALSE)</f>
        <v>#N/A</v>
      </c>
      <c r="N7065" s="4" t="e">
        <f>VLOOKUP(A7065, stopy!$A:$B, 2, FALSE)</f>
        <v>#N/A</v>
      </c>
    </row>
    <row r="7066" spans="1:14">
      <c r="A7066" s="1">
        <v>37983</v>
      </c>
      <c r="M7066" t="e">
        <f>VLOOKUP(A7066, cpi!$A:$B, 2, FALSE)</f>
        <v>#N/A</v>
      </c>
      <c r="N7066" s="4" t="e">
        <f>VLOOKUP(A7066, stopy!$A:$B, 2, FALSE)</f>
        <v>#N/A</v>
      </c>
    </row>
    <row r="7067" spans="1:14">
      <c r="A7067" s="1">
        <v>37982</v>
      </c>
      <c r="M7067" t="e">
        <f>VLOOKUP(A7067, cpi!$A:$B, 2, FALSE)</f>
        <v>#N/A</v>
      </c>
      <c r="N7067" s="4" t="e">
        <f>VLOOKUP(A7067, stopy!$A:$B, 2, FALSE)</f>
        <v>#N/A</v>
      </c>
    </row>
    <row r="7068" spans="1:14">
      <c r="A7068" s="1">
        <v>37981</v>
      </c>
      <c r="M7068" t="e">
        <f>VLOOKUP(A7068, cpi!$A:$B, 2, FALSE)</f>
        <v>#N/A</v>
      </c>
      <c r="N7068" s="4" t="e">
        <f>VLOOKUP(A7068, stopy!$A:$B, 2, FALSE)</f>
        <v>#N/A</v>
      </c>
    </row>
    <row r="7069" spans="1:14">
      <c r="A7069" s="1">
        <v>37980</v>
      </c>
      <c r="M7069" t="e">
        <f>VLOOKUP(A7069, cpi!$A:$B, 2, FALSE)</f>
        <v>#N/A</v>
      </c>
      <c r="N7069" s="4" t="e">
        <f>VLOOKUP(A7069, stopy!$A:$B, 2, FALSE)</f>
        <v>#N/A</v>
      </c>
    </row>
    <row r="7070" spans="1:14">
      <c r="A7070" s="1">
        <v>37979</v>
      </c>
      <c r="M7070" t="e">
        <f>VLOOKUP(A7070, cpi!$A:$B, 2, FALSE)</f>
        <v>#N/A</v>
      </c>
      <c r="N7070" s="4" t="e">
        <f>VLOOKUP(A7070, stopy!$A:$B, 2, FALSE)</f>
        <v>#N/A</v>
      </c>
    </row>
    <row r="7071" spans="1:14">
      <c r="A7071" s="1">
        <v>37978</v>
      </c>
      <c r="M7071" t="e">
        <f>VLOOKUP(A7071, cpi!$A:$B, 2, FALSE)</f>
        <v>#N/A</v>
      </c>
      <c r="N7071" s="4" t="e">
        <f>VLOOKUP(A7071, stopy!$A:$B, 2, FALSE)</f>
        <v>#N/A</v>
      </c>
    </row>
    <row r="7072" spans="1:14">
      <c r="A7072" s="1">
        <v>37977</v>
      </c>
      <c r="M7072" t="e">
        <f>VLOOKUP(A7072, cpi!$A:$B, 2, FALSE)</f>
        <v>#N/A</v>
      </c>
      <c r="N7072" s="4" t="e">
        <f>VLOOKUP(A7072, stopy!$A:$B, 2, FALSE)</f>
        <v>#N/A</v>
      </c>
    </row>
    <row r="7073" spans="1:14">
      <c r="A7073" s="1">
        <v>37976</v>
      </c>
      <c r="M7073" t="e">
        <f>VLOOKUP(A7073, cpi!$A:$B, 2, FALSE)</f>
        <v>#N/A</v>
      </c>
      <c r="N7073" s="4" t="e">
        <f>VLOOKUP(A7073, stopy!$A:$B, 2, FALSE)</f>
        <v>#N/A</v>
      </c>
    </row>
    <row r="7074" spans="1:14">
      <c r="A7074" s="1">
        <v>37975</v>
      </c>
      <c r="M7074" t="e">
        <f>VLOOKUP(A7074, cpi!$A:$B, 2, FALSE)</f>
        <v>#N/A</v>
      </c>
      <c r="N7074" s="4" t="e">
        <f>VLOOKUP(A7074, stopy!$A:$B, 2, FALSE)</f>
        <v>#N/A</v>
      </c>
    </row>
    <row r="7075" spans="1:14">
      <c r="A7075" s="1">
        <v>37974</v>
      </c>
      <c r="M7075" t="e">
        <f>VLOOKUP(A7075, cpi!$A:$B, 2, FALSE)</f>
        <v>#N/A</v>
      </c>
      <c r="N7075" s="4" t="e">
        <f>VLOOKUP(A7075, stopy!$A:$B, 2, FALSE)</f>
        <v>#N/A</v>
      </c>
    </row>
    <row r="7076" spans="1:14">
      <c r="A7076" s="1">
        <v>37973</v>
      </c>
      <c r="M7076" t="e">
        <f>VLOOKUP(A7076, cpi!$A:$B, 2, FALSE)</f>
        <v>#N/A</v>
      </c>
      <c r="N7076" s="4" t="e">
        <f>VLOOKUP(A7076, stopy!$A:$B, 2, FALSE)</f>
        <v>#N/A</v>
      </c>
    </row>
    <row r="7077" spans="1:14">
      <c r="A7077" s="1">
        <v>37972</v>
      </c>
      <c r="M7077" t="e">
        <f>VLOOKUP(A7077, cpi!$A:$B, 2, FALSE)</f>
        <v>#N/A</v>
      </c>
      <c r="N7077" s="4" t="e">
        <f>VLOOKUP(A7077, stopy!$A:$B, 2, FALSE)</f>
        <v>#N/A</v>
      </c>
    </row>
    <row r="7078" spans="1:14">
      <c r="A7078" s="1">
        <v>37971</v>
      </c>
      <c r="M7078" t="e">
        <f>VLOOKUP(A7078, cpi!$A:$B, 2, FALSE)</f>
        <v>#N/A</v>
      </c>
      <c r="N7078" s="4" t="e">
        <f>VLOOKUP(A7078, stopy!$A:$B, 2, FALSE)</f>
        <v>#N/A</v>
      </c>
    </row>
    <row r="7079" spans="1:14">
      <c r="A7079" s="1">
        <v>37970</v>
      </c>
      <c r="M7079" t="e">
        <f>VLOOKUP(A7079, cpi!$A:$B, 2, FALSE)</f>
        <v>#N/A</v>
      </c>
      <c r="N7079" s="4" t="e">
        <f>VLOOKUP(A7079, stopy!$A:$B, 2, FALSE)</f>
        <v>#N/A</v>
      </c>
    </row>
    <row r="7080" spans="1:14">
      <c r="A7080" s="1">
        <v>37969</v>
      </c>
      <c r="M7080" t="e">
        <f>VLOOKUP(A7080, cpi!$A:$B, 2, FALSE)</f>
        <v>#N/A</v>
      </c>
      <c r="N7080" s="4" t="e">
        <f>VLOOKUP(A7080, stopy!$A:$B, 2, FALSE)</f>
        <v>#N/A</v>
      </c>
    </row>
    <row r="7081" spans="1:14">
      <c r="A7081" s="1">
        <v>37968</v>
      </c>
      <c r="M7081" t="e">
        <f>VLOOKUP(A7081, cpi!$A:$B, 2, FALSE)</f>
        <v>#N/A</v>
      </c>
      <c r="N7081" s="4" t="e">
        <f>VLOOKUP(A7081, stopy!$A:$B, 2, FALSE)</f>
        <v>#N/A</v>
      </c>
    </row>
    <row r="7082" spans="1:14">
      <c r="A7082" s="1">
        <v>37967</v>
      </c>
      <c r="M7082" t="e">
        <f>VLOOKUP(A7082, cpi!$A:$B, 2, FALSE)</f>
        <v>#N/A</v>
      </c>
      <c r="N7082" s="4" t="e">
        <f>VLOOKUP(A7082, stopy!$A:$B, 2, FALSE)</f>
        <v>#N/A</v>
      </c>
    </row>
    <row r="7083" spans="1:14">
      <c r="A7083" s="1">
        <v>37966</v>
      </c>
      <c r="M7083" t="e">
        <f>VLOOKUP(A7083, cpi!$A:$B, 2, FALSE)</f>
        <v>#N/A</v>
      </c>
      <c r="N7083" s="4" t="e">
        <f>VLOOKUP(A7083, stopy!$A:$B, 2, FALSE)</f>
        <v>#N/A</v>
      </c>
    </row>
    <row r="7084" spans="1:14">
      <c r="A7084" s="1">
        <v>37965</v>
      </c>
      <c r="M7084" t="e">
        <f>VLOOKUP(A7084, cpi!$A:$B, 2, FALSE)</f>
        <v>#N/A</v>
      </c>
      <c r="N7084" s="4" t="e">
        <f>VLOOKUP(A7084, stopy!$A:$B, 2, FALSE)</f>
        <v>#N/A</v>
      </c>
    </row>
    <row r="7085" spans="1:14">
      <c r="A7085" s="1">
        <v>37964</v>
      </c>
      <c r="M7085" t="e">
        <f>VLOOKUP(A7085, cpi!$A:$B, 2, FALSE)</f>
        <v>#N/A</v>
      </c>
      <c r="N7085" s="4" t="e">
        <f>VLOOKUP(A7085, stopy!$A:$B, 2, FALSE)</f>
        <v>#N/A</v>
      </c>
    </row>
    <row r="7086" spans="1:14">
      <c r="A7086" s="1">
        <v>37963</v>
      </c>
      <c r="M7086" t="e">
        <f>VLOOKUP(A7086, cpi!$A:$B, 2, FALSE)</f>
        <v>#N/A</v>
      </c>
      <c r="N7086" s="4" t="e">
        <f>VLOOKUP(A7086, stopy!$A:$B, 2, FALSE)</f>
        <v>#N/A</v>
      </c>
    </row>
    <row r="7087" spans="1:14">
      <c r="A7087" s="1">
        <v>37962</v>
      </c>
      <c r="M7087" t="e">
        <f>VLOOKUP(A7087, cpi!$A:$B, 2, FALSE)</f>
        <v>#N/A</v>
      </c>
      <c r="N7087" s="4" t="e">
        <f>VLOOKUP(A7087, stopy!$A:$B, 2, FALSE)</f>
        <v>#N/A</v>
      </c>
    </row>
    <row r="7088" spans="1:14">
      <c r="A7088" s="1">
        <v>37961</v>
      </c>
      <c r="M7088" t="e">
        <f>VLOOKUP(A7088, cpi!$A:$B, 2, FALSE)</f>
        <v>#N/A</v>
      </c>
      <c r="N7088" s="4" t="e">
        <f>VLOOKUP(A7088, stopy!$A:$B, 2, FALSE)</f>
        <v>#N/A</v>
      </c>
    </row>
    <row r="7089" spans="1:14">
      <c r="A7089" s="1">
        <v>37960</v>
      </c>
      <c r="M7089" t="e">
        <f>VLOOKUP(A7089, cpi!$A:$B, 2, FALSE)</f>
        <v>#N/A</v>
      </c>
      <c r="N7089" s="4" t="e">
        <f>VLOOKUP(A7089, stopy!$A:$B, 2, FALSE)</f>
        <v>#N/A</v>
      </c>
    </row>
    <row r="7090" spans="1:14">
      <c r="A7090" s="1">
        <v>37959</v>
      </c>
      <c r="M7090" t="e">
        <f>VLOOKUP(A7090, cpi!$A:$B, 2, FALSE)</f>
        <v>#N/A</v>
      </c>
      <c r="N7090" s="4" t="e">
        <f>VLOOKUP(A7090, stopy!$A:$B, 2, FALSE)</f>
        <v>#N/A</v>
      </c>
    </row>
    <row r="7091" spans="1:14">
      <c r="A7091" s="1">
        <v>37958</v>
      </c>
      <c r="M7091" t="e">
        <f>VLOOKUP(A7091, cpi!$A:$B, 2, FALSE)</f>
        <v>#N/A</v>
      </c>
      <c r="N7091" s="4" t="e">
        <f>VLOOKUP(A7091, stopy!$A:$B, 2, FALSE)</f>
        <v>#N/A</v>
      </c>
    </row>
    <row r="7092" spans="1:14">
      <c r="A7092" s="1">
        <v>37957</v>
      </c>
      <c r="M7092" t="e">
        <f>VLOOKUP(A7092, cpi!$A:$B, 2, FALSE)</f>
        <v>#N/A</v>
      </c>
      <c r="N7092" s="4" t="e">
        <f>VLOOKUP(A7092, stopy!$A:$B, 2, FALSE)</f>
        <v>#N/A</v>
      </c>
    </row>
    <row r="7093" spans="1:14">
      <c r="A7093" s="1">
        <v>37956</v>
      </c>
      <c r="M7093">
        <f>VLOOKUP(A7093, cpi!$A:$B, 2, FALSE)</f>
        <v>2</v>
      </c>
      <c r="N7093" s="4" t="e">
        <f>VLOOKUP(A7093, stopy!$A:$B, 2, FALSE)</f>
        <v>#N/A</v>
      </c>
    </row>
    <row r="7094" spans="1:14">
      <c r="A7094" s="1">
        <v>37955</v>
      </c>
      <c r="M7094" t="e">
        <f>VLOOKUP(A7094, cpi!$A:$B, 2, FALSE)</f>
        <v>#N/A</v>
      </c>
      <c r="N7094" s="4" t="e">
        <f>VLOOKUP(A7094, stopy!$A:$B, 2, FALSE)</f>
        <v>#N/A</v>
      </c>
    </row>
    <row r="7095" spans="1:14">
      <c r="A7095" s="1">
        <v>37954</v>
      </c>
      <c r="M7095" t="e">
        <f>VLOOKUP(A7095, cpi!$A:$B, 2, FALSE)</f>
        <v>#N/A</v>
      </c>
      <c r="N7095" s="4" t="e">
        <f>VLOOKUP(A7095, stopy!$A:$B, 2, FALSE)</f>
        <v>#N/A</v>
      </c>
    </row>
    <row r="7096" spans="1:14">
      <c r="A7096" s="1">
        <v>37953</v>
      </c>
      <c r="M7096" t="e">
        <f>VLOOKUP(A7096, cpi!$A:$B, 2, FALSE)</f>
        <v>#N/A</v>
      </c>
      <c r="N7096" s="4" t="e">
        <f>VLOOKUP(A7096, stopy!$A:$B, 2, FALSE)</f>
        <v>#N/A</v>
      </c>
    </row>
    <row r="7097" spans="1:14">
      <c r="A7097" s="1">
        <v>37952</v>
      </c>
      <c r="M7097" t="e">
        <f>VLOOKUP(A7097, cpi!$A:$B, 2, FALSE)</f>
        <v>#N/A</v>
      </c>
      <c r="N7097" s="4" t="e">
        <f>VLOOKUP(A7097, stopy!$A:$B, 2, FALSE)</f>
        <v>#N/A</v>
      </c>
    </row>
    <row r="7098" spans="1:14">
      <c r="A7098" s="1">
        <v>37951</v>
      </c>
      <c r="M7098" t="e">
        <f>VLOOKUP(A7098, cpi!$A:$B, 2, FALSE)</f>
        <v>#N/A</v>
      </c>
      <c r="N7098" s="4" t="e">
        <f>VLOOKUP(A7098, stopy!$A:$B, 2, FALSE)</f>
        <v>#N/A</v>
      </c>
    </row>
    <row r="7099" spans="1:14">
      <c r="A7099" s="1">
        <v>37950</v>
      </c>
      <c r="M7099" t="e">
        <f>VLOOKUP(A7099, cpi!$A:$B, 2, FALSE)</f>
        <v>#N/A</v>
      </c>
      <c r="N7099" s="4" t="e">
        <f>VLOOKUP(A7099, stopy!$A:$B, 2, FALSE)</f>
        <v>#N/A</v>
      </c>
    </row>
    <row r="7100" spans="1:14">
      <c r="A7100" s="1">
        <v>37949</v>
      </c>
      <c r="M7100" t="e">
        <f>VLOOKUP(A7100, cpi!$A:$B, 2, FALSE)</f>
        <v>#N/A</v>
      </c>
      <c r="N7100" s="4" t="e">
        <f>VLOOKUP(A7100, stopy!$A:$B, 2, FALSE)</f>
        <v>#N/A</v>
      </c>
    </row>
    <row r="7101" spans="1:14">
      <c r="A7101" s="1">
        <v>37948</v>
      </c>
      <c r="M7101" t="e">
        <f>VLOOKUP(A7101, cpi!$A:$B, 2, FALSE)</f>
        <v>#N/A</v>
      </c>
      <c r="N7101" s="4" t="e">
        <f>VLOOKUP(A7101, stopy!$A:$B, 2, FALSE)</f>
        <v>#N/A</v>
      </c>
    </row>
    <row r="7102" spans="1:14">
      <c r="A7102" s="1">
        <v>37947</v>
      </c>
      <c r="M7102" t="e">
        <f>VLOOKUP(A7102, cpi!$A:$B, 2, FALSE)</f>
        <v>#N/A</v>
      </c>
      <c r="N7102" s="4" t="e">
        <f>VLOOKUP(A7102, stopy!$A:$B, 2, FALSE)</f>
        <v>#N/A</v>
      </c>
    </row>
    <row r="7103" spans="1:14">
      <c r="A7103" s="1">
        <v>37946</v>
      </c>
      <c r="M7103" t="e">
        <f>VLOOKUP(A7103, cpi!$A:$B, 2, FALSE)</f>
        <v>#N/A</v>
      </c>
      <c r="N7103" s="4" t="e">
        <f>VLOOKUP(A7103, stopy!$A:$B, 2, FALSE)</f>
        <v>#N/A</v>
      </c>
    </row>
    <row r="7104" spans="1:14">
      <c r="A7104" s="1">
        <v>37945</v>
      </c>
      <c r="M7104" t="e">
        <f>VLOOKUP(A7104, cpi!$A:$B, 2, FALSE)</f>
        <v>#N/A</v>
      </c>
      <c r="N7104" s="4" t="e">
        <f>VLOOKUP(A7104, stopy!$A:$B, 2, FALSE)</f>
        <v>#N/A</v>
      </c>
    </row>
    <row r="7105" spans="1:14">
      <c r="A7105" s="1">
        <v>37944</v>
      </c>
      <c r="M7105" t="e">
        <f>VLOOKUP(A7105, cpi!$A:$B, 2, FALSE)</f>
        <v>#N/A</v>
      </c>
      <c r="N7105" s="4" t="e">
        <f>VLOOKUP(A7105, stopy!$A:$B, 2, FALSE)</f>
        <v>#N/A</v>
      </c>
    </row>
    <row r="7106" spans="1:14">
      <c r="A7106" s="1">
        <v>37943</v>
      </c>
      <c r="M7106" t="e">
        <f>VLOOKUP(A7106, cpi!$A:$B, 2, FALSE)</f>
        <v>#N/A</v>
      </c>
      <c r="N7106" s="4" t="e">
        <f>VLOOKUP(A7106, stopy!$A:$B, 2, FALSE)</f>
        <v>#N/A</v>
      </c>
    </row>
    <row r="7107" spans="1:14">
      <c r="A7107" s="1">
        <v>37942</v>
      </c>
      <c r="M7107" t="e">
        <f>VLOOKUP(A7107, cpi!$A:$B, 2, FALSE)</f>
        <v>#N/A</v>
      </c>
      <c r="N7107" s="4" t="e">
        <f>VLOOKUP(A7107, stopy!$A:$B, 2, FALSE)</f>
        <v>#N/A</v>
      </c>
    </row>
    <row r="7108" spans="1:14">
      <c r="A7108" s="1">
        <v>37941</v>
      </c>
      <c r="M7108" t="e">
        <f>VLOOKUP(A7108, cpi!$A:$B, 2, FALSE)</f>
        <v>#N/A</v>
      </c>
      <c r="N7108" s="4" t="e">
        <f>VLOOKUP(A7108, stopy!$A:$B, 2, FALSE)</f>
        <v>#N/A</v>
      </c>
    </row>
    <row r="7109" spans="1:14">
      <c r="A7109" s="1">
        <v>37940</v>
      </c>
      <c r="M7109" t="e">
        <f>VLOOKUP(A7109, cpi!$A:$B, 2, FALSE)</f>
        <v>#N/A</v>
      </c>
      <c r="N7109" s="4" t="e">
        <f>VLOOKUP(A7109, stopy!$A:$B, 2, FALSE)</f>
        <v>#N/A</v>
      </c>
    </row>
    <row r="7110" spans="1:14">
      <c r="A7110" s="1">
        <v>37939</v>
      </c>
      <c r="M7110" t="e">
        <f>VLOOKUP(A7110, cpi!$A:$B, 2, FALSE)</f>
        <v>#N/A</v>
      </c>
      <c r="N7110" s="4" t="e">
        <f>VLOOKUP(A7110, stopy!$A:$B, 2, FALSE)</f>
        <v>#N/A</v>
      </c>
    </row>
    <row r="7111" spans="1:14">
      <c r="A7111" s="1">
        <v>37938</v>
      </c>
      <c r="M7111" t="e">
        <f>VLOOKUP(A7111, cpi!$A:$B, 2, FALSE)</f>
        <v>#N/A</v>
      </c>
      <c r="N7111" s="4" t="e">
        <f>VLOOKUP(A7111, stopy!$A:$B, 2, FALSE)</f>
        <v>#N/A</v>
      </c>
    </row>
    <row r="7112" spans="1:14">
      <c r="A7112" s="1">
        <v>37937</v>
      </c>
      <c r="M7112" t="e">
        <f>VLOOKUP(A7112, cpi!$A:$B, 2, FALSE)</f>
        <v>#N/A</v>
      </c>
      <c r="N7112" s="4" t="e">
        <f>VLOOKUP(A7112, stopy!$A:$B, 2, FALSE)</f>
        <v>#N/A</v>
      </c>
    </row>
    <row r="7113" spans="1:14">
      <c r="A7113" s="1">
        <v>37936</v>
      </c>
      <c r="M7113" t="e">
        <f>VLOOKUP(A7113, cpi!$A:$B, 2, FALSE)</f>
        <v>#N/A</v>
      </c>
      <c r="N7113" s="4" t="e">
        <f>VLOOKUP(A7113, stopy!$A:$B, 2, FALSE)</f>
        <v>#N/A</v>
      </c>
    </row>
    <row r="7114" spans="1:14">
      <c r="A7114" s="1">
        <v>37935</v>
      </c>
      <c r="M7114" t="e">
        <f>VLOOKUP(A7114, cpi!$A:$B, 2, FALSE)</f>
        <v>#N/A</v>
      </c>
      <c r="N7114" s="4" t="e">
        <f>VLOOKUP(A7114, stopy!$A:$B, 2, FALSE)</f>
        <v>#N/A</v>
      </c>
    </row>
    <row r="7115" spans="1:14">
      <c r="A7115" s="1">
        <v>37934</v>
      </c>
      <c r="M7115" t="e">
        <f>VLOOKUP(A7115, cpi!$A:$B, 2, FALSE)</f>
        <v>#N/A</v>
      </c>
      <c r="N7115" s="4" t="e">
        <f>VLOOKUP(A7115, stopy!$A:$B, 2, FALSE)</f>
        <v>#N/A</v>
      </c>
    </row>
    <row r="7116" spans="1:14">
      <c r="A7116" s="1">
        <v>37933</v>
      </c>
      <c r="M7116" t="e">
        <f>VLOOKUP(A7116, cpi!$A:$B, 2, FALSE)</f>
        <v>#N/A</v>
      </c>
      <c r="N7116" s="4" t="e">
        <f>VLOOKUP(A7116, stopy!$A:$B, 2, FALSE)</f>
        <v>#N/A</v>
      </c>
    </row>
    <row r="7117" spans="1:14">
      <c r="A7117" s="1">
        <v>37932</v>
      </c>
      <c r="M7117" t="e">
        <f>VLOOKUP(A7117, cpi!$A:$B, 2, FALSE)</f>
        <v>#N/A</v>
      </c>
      <c r="N7117" s="4" t="e">
        <f>VLOOKUP(A7117, stopy!$A:$B, 2, FALSE)</f>
        <v>#N/A</v>
      </c>
    </row>
    <row r="7118" spans="1:14">
      <c r="A7118" s="1">
        <v>37931</v>
      </c>
      <c r="M7118" t="e">
        <f>VLOOKUP(A7118, cpi!$A:$B, 2, FALSE)</f>
        <v>#N/A</v>
      </c>
      <c r="N7118" s="4" t="e">
        <f>VLOOKUP(A7118, stopy!$A:$B, 2, FALSE)</f>
        <v>#N/A</v>
      </c>
    </row>
    <row r="7119" spans="1:14">
      <c r="A7119" s="1">
        <v>37930</v>
      </c>
      <c r="M7119" t="e">
        <f>VLOOKUP(A7119, cpi!$A:$B, 2, FALSE)</f>
        <v>#N/A</v>
      </c>
      <c r="N7119" s="4" t="e">
        <f>VLOOKUP(A7119, stopy!$A:$B, 2, FALSE)</f>
        <v>#N/A</v>
      </c>
    </row>
    <row r="7120" spans="1:14">
      <c r="A7120" s="1">
        <v>37929</v>
      </c>
      <c r="M7120" t="e">
        <f>VLOOKUP(A7120, cpi!$A:$B, 2, FALSE)</f>
        <v>#N/A</v>
      </c>
      <c r="N7120" s="4" t="e">
        <f>VLOOKUP(A7120, stopy!$A:$B, 2, FALSE)</f>
        <v>#N/A</v>
      </c>
    </row>
    <row r="7121" spans="1:14">
      <c r="A7121" s="1">
        <v>37928</v>
      </c>
      <c r="M7121" t="e">
        <f>VLOOKUP(A7121, cpi!$A:$B, 2, FALSE)</f>
        <v>#N/A</v>
      </c>
      <c r="N7121" s="4" t="e">
        <f>VLOOKUP(A7121, stopy!$A:$B, 2, FALSE)</f>
        <v>#N/A</v>
      </c>
    </row>
    <row r="7122" spans="1:14">
      <c r="A7122" s="1">
        <v>37927</v>
      </c>
      <c r="M7122" t="e">
        <f>VLOOKUP(A7122, cpi!$A:$B, 2, FALSE)</f>
        <v>#N/A</v>
      </c>
      <c r="N7122" s="4" t="e">
        <f>VLOOKUP(A7122, stopy!$A:$B, 2, FALSE)</f>
        <v>#N/A</v>
      </c>
    </row>
    <row r="7123" spans="1:14">
      <c r="A7123" s="1">
        <v>37926</v>
      </c>
      <c r="M7123">
        <f>VLOOKUP(A7123, cpi!$A:$B, 2, FALSE)</f>
        <v>2.2000000000000002</v>
      </c>
      <c r="N7123" s="4" t="e">
        <f>VLOOKUP(A7123, stopy!$A:$B, 2, FALSE)</f>
        <v>#N/A</v>
      </c>
    </row>
    <row r="7124" spans="1:14">
      <c r="A7124" s="1">
        <v>37925</v>
      </c>
      <c r="M7124" t="e">
        <f>VLOOKUP(A7124, cpi!$A:$B, 2, FALSE)</f>
        <v>#N/A</v>
      </c>
      <c r="N7124" s="4" t="e">
        <f>VLOOKUP(A7124, stopy!$A:$B, 2, FALSE)</f>
        <v>#N/A</v>
      </c>
    </row>
    <row r="7125" spans="1:14">
      <c r="A7125" s="1">
        <v>37924</v>
      </c>
      <c r="M7125" t="e">
        <f>VLOOKUP(A7125, cpi!$A:$B, 2, FALSE)</f>
        <v>#N/A</v>
      </c>
      <c r="N7125" s="4" t="e">
        <f>VLOOKUP(A7125, stopy!$A:$B, 2, FALSE)</f>
        <v>#N/A</v>
      </c>
    </row>
    <row r="7126" spans="1:14">
      <c r="A7126" s="1">
        <v>37923</v>
      </c>
      <c r="M7126" t="e">
        <f>VLOOKUP(A7126, cpi!$A:$B, 2, FALSE)</f>
        <v>#N/A</v>
      </c>
      <c r="N7126" s="4" t="e">
        <f>VLOOKUP(A7126, stopy!$A:$B, 2, FALSE)</f>
        <v>#N/A</v>
      </c>
    </row>
    <row r="7127" spans="1:14">
      <c r="A7127" s="1">
        <v>37922</v>
      </c>
      <c r="M7127" t="e">
        <f>VLOOKUP(A7127, cpi!$A:$B, 2, FALSE)</f>
        <v>#N/A</v>
      </c>
      <c r="N7127" s="4" t="e">
        <f>VLOOKUP(A7127, stopy!$A:$B, 2, FALSE)</f>
        <v>#N/A</v>
      </c>
    </row>
    <row r="7128" spans="1:14">
      <c r="A7128" s="1">
        <v>37921</v>
      </c>
      <c r="M7128" t="e">
        <f>VLOOKUP(A7128, cpi!$A:$B, 2, FALSE)</f>
        <v>#N/A</v>
      </c>
      <c r="N7128" s="4" t="e">
        <f>VLOOKUP(A7128, stopy!$A:$B, 2, FALSE)</f>
        <v>#N/A</v>
      </c>
    </row>
    <row r="7129" spans="1:14">
      <c r="A7129" s="1">
        <v>37920</v>
      </c>
      <c r="M7129" t="e">
        <f>VLOOKUP(A7129, cpi!$A:$B, 2, FALSE)</f>
        <v>#N/A</v>
      </c>
      <c r="N7129" s="4" t="e">
        <f>VLOOKUP(A7129, stopy!$A:$B, 2, FALSE)</f>
        <v>#N/A</v>
      </c>
    </row>
    <row r="7130" spans="1:14">
      <c r="A7130" s="1">
        <v>37919</v>
      </c>
      <c r="M7130" t="e">
        <f>VLOOKUP(A7130, cpi!$A:$B, 2, FALSE)</f>
        <v>#N/A</v>
      </c>
      <c r="N7130" s="4" t="e">
        <f>VLOOKUP(A7130, stopy!$A:$B, 2, FALSE)</f>
        <v>#N/A</v>
      </c>
    </row>
    <row r="7131" spans="1:14">
      <c r="A7131" s="1">
        <v>37918</v>
      </c>
      <c r="M7131" t="e">
        <f>VLOOKUP(A7131, cpi!$A:$B, 2, FALSE)</f>
        <v>#N/A</v>
      </c>
      <c r="N7131" s="4" t="e">
        <f>VLOOKUP(A7131, stopy!$A:$B, 2, FALSE)</f>
        <v>#N/A</v>
      </c>
    </row>
    <row r="7132" spans="1:14">
      <c r="A7132" s="1">
        <v>37917</v>
      </c>
      <c r="M7132" t="e">
        <f>VLOOKUP(A7132, cpi!$A:$B, 2, FALSE)</f>
        <v>#N/A</v>
      </c>
      <c r="N7132" s="4" t="e">
        <f>VLOOKUP(A7132, stopy!$A:$B, 2, FALSE)</f>
        <v>#N/A</v>
      </c>
    </row>
    <row r="7133" spans="1:14">
      <c r="A7133" s="1">
        <v>37916</v>
      </c>
      <c r="M7133" t="e">
        <f>VLOOKUP(A7133, cpi!$A:$B, 2, FALSE)</f>
        <v>#N/A</v>
      </c>
      <c r="N7133" s="4" t="e">
        <f>VLOOKUP(A7133, stopy!$A:$B, 2, FALSE)</f>
        <v>#N/A</v>
      </c>
    </row>
    <row r="7134" spans="1:14">
      <c r="A7134" s="1">
        <v>37915</v>
      </c>
      <c r="M7134" t="e">
        <f>VLOOKUP(A7134, cpi!$A:$B, 2, FALSE)</f>
        <v>#N/A</v>
      </c>
      <c r="N7134" s="4" t="e">
        <f>VLOOKUP(A7134, stopy!$A:$B, 2, FALSE)</f>
        <v>#N/A</v>
      </c>
    </row>
    <row r="7135" spans="1:14">
      <c r="A7135" s="1">
        <v>37914</v>
      </c>
      <c r="M7135" t="e">
        <f>VLOOKUP(A7135, cpi!$A:$B, 2, FALSE)</f>
        <v>#N/A</v>
      </c>
      <c r="N7135" s="4" t="e">
        <f>VLOOKUP(A7135, stopy!$A:$B, 2, FALSE)</f>
        <v>#N/A</v>
      </c>
    </row>
    <row r="7136" spans="1:14">
      <c r="A7136" s="1">
        <v>37913</v>
      </c>
      <c r="M7136" t="e">
        <f>VLOOKUP(A7136, cpi!$A:$B, 2, FALSE)</f>
        <v>#N/A</v>
      </c>
      <c r="N7136" s="4" t="e">
        <f>VLOOKUP(A7136, stopy!$A:$B, 2, FALSE)</f>
        <v>#N/A</v>
      </c>
    </row>
    <row r="7137" spans="1:14">
      <c r="A7137" s="1">
        <v>37912</v>
      </c>
      <c r="M7137" t="e">
        <f>VLOOKUP(A7137, cpi!$A:$B, 2, FALSE)</f>
        <v>#N/A</v>
      </c>
      <c r="N7137" s="4" t="e">
        <f>VLOOKUP(A7137, stopy!$A:$B, 2, FALSE)</f>
        <v>#N/A</v>
      </c>
    </row>
    <row r="7138" spans="1:14">
      <c r="A7138" s="1">
        <v>37911</v>
      </c>
      <c r="M7138" t="e">
        <f>VLOOKUP(A7138, cpi!$A:$B, 2, FALSE)</f>
        <v>#N/A</v>
      </c>
      <c r="N7138" s="4" t="e">
        <f>VLOOKUP(A7138, stopy!$A:$B, 2, FALSE)</f>
        <v>#N/A</v>
      </c>
    </row>
    <row r="7139" spans="1:14">
      <c r="A7139" s="1">
        <v>37910</v>
      </c>
      <c r="M7139" t="e">
        <f>VLOOKUP(A7139, cpi!$A:$B, 2, FALSE)</f>
        <v>#N/A</v>
      </c>
      <c r="N7139" s="4" t="e">
        <f>VLOOKUP(A7139, stopy!$A:$B, 2, FALSE)</f>
        <v>#N/A</v>
      </c>
    </row>
    <row r="7140" spans="1:14">
      <c r="A7140" s="1">
        <v>37909</v>
      </c>
      <c r="M7140" t="e">
        <f>VLOOKUP(A7140, cpi!$A:$B, 2, FALSE)</f>
        <v>#N/A</v>
      </c>
      <c r="N7140" s="4" t="e">
        <f>VLOOKUP(A7140, stopy!$A:$B, 2, FALSE)</f>
        <v>#N/A</v>
      </c>
    </row>
    <row r="7141" spans="1:14">
      <c r="A7141" s="1">
        <v>37908</v>
      </c>
      <c r="M7141" t="e">
        <f>VLOOKUP(A7141, cpi!$A:$B, 2, FALSE)</f>
        <v>#N/A</v>
      </c>
      <c r="N7141" s="4" t="e">
        <f>VLOOKUP(A7141, stopy!$A:$B, 2, FALSE)</f>
        <v>#N/A</v>
      </c>
    </row>
    <row r="7142" spans="1:14">
      <c r="A7142" s="1">
        <v>37907</v>
      </c>
      <c r="M7142" t="e">
        <f>VLOOKUP(A7142, cpi!$A:$B, 2, FALSE)</f>
        <v>#N/A</v>
      </c>
      <c r="N7142" s="4" t="e">
        <f>VLOOKUP(A7142, stopy!$A:$B, 2, FALSE)</f>
        <v>#N/A</v>
      </c>
    </row>
    <row r="7143" spans="1:14">
      <c r="A7143" s="1">
        <v>37906</v>
      </c>
      <c r="M7143" t="e">
        <f>VLOOKUP(A7143, cpi!$A:$B, 2, FALSE)</f>
        <v>#N/A</v>
      </c>
      <c r="N7143" s="4" t="e">
        <f>VLOOKUP(A7143, stopy!$A:$B, 2, FALSE)</f>
        <v>#N/A</v>
      </c>
    </row>
    <row r="7144" spans="1:14">
      <c r="A7144" s="1">
        <v>37905</v>
      </c>
      <c r="M7144" t="e">
        <f>VLOOKUP(A7144, cpi!$A:$B, 2, FALSE)</f>
        <v>#N/A</v>
      </c>
      <c r="N7144" s="4" t="e">
        <f>VLOOKUP(A7144, stopy!$A:$B, 2, FALSE)</f>
        <v>#N/A</v>
      </c>
    </row>
    <row r="7145" spans="1:14">
      <c r="A7145" s="1">
        <v>37904</v>
      </c>
      <c r="M7145" t="e">
        <f>VLOOKUP(A7145, cpi!$A:$B, 2, FALSE)</f>
        <v>#N/A</v>
      </c>
      <c r="N7145" s="4" t="e">
        <f>VLOOKUP(A7145, stopy!$A:$B, 2, FALSE)</f>
        <v>#N/A</v>
      </c>
    </row>
    <row r="7146" spans="1:14">
      <c r="A7146" s="1">
        <v>37903</v>
      </c>
      <c r="M7146" t="e">
        <f>VLOOKUP(A7146, cpi!$A:$B, 2, FALSE)</f>
        <v>#N/A</v>
      </c>
      <c r="N7146" s="4" t="e">
        <f>VLOOKUP(A7146, stopy!$A:$B, 2, FALSE)</f>
        <v>#N/A</v>
      </c>
    </row>
    <row r="7147" spans="1:14">
      <c r="A7147" s="1">
        <v>37902</v>
      </c>
      <c r="M7147" t="e">
        <f>VLOOKUP(A7147, cpi!$A:$B, 2, FALSE)</f>
        <v>#N/A</v>
      </c>
      <c r="N7147" s="4" t="e">
        <f>VLOOKUP(A7147, stopy!$A:$B, 2, FALSE)</f>
        <v>#N/A</v>
      </c>
    </row>
    <row r="7148" spans="1:14">
      <c r="A7148" s="1">
        <v>37901</v>
      </c>
      <c r="M7148" t="e">
        <f>VLOOKUP(A7148, cpi!$A:$B, 2, FALSE)</f>
        <v>#N/A</v>
      </c>
      <c r="N7148" s="4" t="e">
        <f>VLOOKUP(A7148, stopy!$A:$B, 2, FALSE)</f>
        <v>#N/A</v>
      </c>
    </row>
    <row r="7149" spans="1:14">
      <c r="A7149" s="1">
        <v>37900</v>
      </c>
      <c r="M7149" t="e">
        <f>VLOOKUP(A7149, cpi!$A:$B, 2, FALSE)</f>
        <v>#N/A</v>
      </c>
      <c r="N7149" s="4" t="e">
        <f>VLOOKUP(A7149, stopy!$A:$B, 2, FALSE)</f>
        <v>#N/A</v>
      </c>
    </row>
    <row r="7150" spans="1:14">
      <c r="A7150" s="1">
        <v>37899</v>
      </c>
      <c r="M7150" t="e">
        <f>VLOOKUP(A7150, cpi!$A:$B, 2, FALSE)</f>
        <v>#N/A</v>
      </c>
      <c r="N7150" s="4" t="e">
        <f>VLOOKUP(A7150, stopy!$A:$B, 2, FALSE)</f>
        <v>#N/A</v>
      </c>
    </row>
    <row r="7151" spans="1:14">
      <c r="A7151" s="1">
        <v>37898</v>
      </c>
      <c r="M7151" t="e">
        <f>VLOOKUP(A7151, cpi!$A:$B, 2, FALSE)</f>
        <v>#N/A</v>
      </c>
      <c r="N7151" s="4" t="e">
        <f>VLOOKUP(A7151, stopy!$A:$B, 2, FALSE)</f>
        <v>#N/A</v>
      </c>
    </row>
    <row r="7152" spans="1:14">
      <c r="A7152" s="1">
        <v>37897</v>
      </c>
      <c r="M7152" t="e">
        <f>VLOOKUP(A7152, cpi!$A:$B, 2, FALSE)</f>
        <v>#N/A</v>
      </c>
      <c r="N7152" s="4" t="e">
        <f>VLOOKUP(A7152, stopy!$A:$B, 2, FALSE)</f>
        <v>#N/A</v>
      </c>
    </row>
    <row r="7153" spans="1:14">
      <c r="A7153" s="1">
        <v>37896</v>
      </c>
      <c r="M7153" t="e">
        <f>VLOOKUP(A7153, cpi!$A:$B, 2, FALSE)</f>
        <v>#N/A</v>
      </c>
      <c r="N7153" s="4" t="e">
        <f>VLOOKUP(A7153, stopy!$A:$B, 2, FALSE)</f>
        <v>#N/A</v>
      </c>
    </row>
    <row r="7154" spans="1:14">
      <c r="A7154" s="1">
        <v>37895</v>
      </c>
      <c r="M7154">
        <f>VLOOKUP(A7154, cpi!$A:$B, 2, FALSE)</f>
        <v>2</v>
      </c>
      <c r="N7154" s="4" t="e">
        <f>VLOOKUP(A7154, stopy!$A:$B, 2, FALSE)</f>
        <v>#N/A</v>
      </c>
    </row>
    <row r="7155" spans="1:14">
      <c r="A7155" s="1">
        <v>37894</v>
      </c>
      <c r="M7155" t="e">
        <f>VLOOKUP(A7155, cpi!$A:$B, 2, FALSE)</f>
        <v>#N/A</v>
      </c>
      <c r="N7155" s="4" t="e">
        <f>VLOOKUP(A7155, stopy!$A:$B, 2, FALSE)</f>
        <v>#N/A</v>
      </c>
    </row>
    <row r="7156" spans="1:14">
      <c r="A7156" s="1">
        <v>37893</v>
      </c>
      <c r="M7156" t="e">
        <f>VLOOKUP(A7156, cpi!$A:$B, 2, FALSE)</f>
        <v>#N/A</v>
      </c>
      <c r="N7156" s="4" t="e">
        <f>VLOOKUP(A7156, stopy!$A:$B, 2, FALSE)</f>
        <v>#N/A</v>
      </c>
    </row>
    <row r="7157" spans="1:14">
      <c r="A7157" s="1">
        <v>37892</v>
      </c>
      <c r="M7157" t="e">
        <f>VLOOKUP(A7157, cpi!$A:$B, 2, FALSE)</f>
        <v>#N/A</v>
      </c>
      <c r="N7157" s="4" t="e">
        <f>VLOOKUP(A7157, stopy!$A:$B, 2, FALSE)</f>
        <v>#N/A</v>
      </c>
    </row>
    <row r="7158" spans="1:14">
      <c r="A7158" s="1">
        <v>37891</v>
      </c>
      <c r="M7158" t="e">
        <f>VLOOKUP(A7158, cpi!$A:$B, 2, FALSE)</f>
        <v>#N/A</v>
      </c>
      <c r="N7158" s="4" t="e">
        <f>VLOOKUP(A7158, stopy!$A:$B, 2, FALSE)</f>
        <v>#N/A</v>
      </c>
    </row>
    <row r="7159" spans="1:14">
      <c r="A7159" s="1">
        <v>37890</v>
      </c>
      <c r="M7159" t="e">
        <f>VLOOKUP(A7159, cpi!$A:$B, 2, FALSE)</f>
        <v>#N/A</v>
      </c>
      <c r="N7159" s="4" t="e">
        <f>VLOOKUP(A7159, stopy!$A:$B, 2, FALSE)</f>
        <v>#N/A</v>
      </c>
    </row>
    <row r="7160" spans="1:14">
      <c r="A7160" s="1">
        <v>37889</v>
      </c>
      <c r="M7160" t="e">
        <f>VLOOKUP(A7160, cpi!$A:$B, 2, FALSE)</f>
        <v>#N/A</v>
      </c>
      <c r="N7160" s="4" t="e">
        <f>VLOOKUP(A7160, stopy!$A:$B, 2, FALSE)</f>
        <v>#N/A</v>
      </c>
    </row>
    <row r="7161" spans="1:14">
      <c r="A7161" s="1">
        <v>37888</v>
      </c>
      <c r="M7161" t="e">
        <f>VLOOKUP(A7161, cpi!$A:$B, 2, FALSE)</f>
        <v>#N/A</v>
      </c>
      <c r="N7161" s="4" t="e">
        <f>VLOOKUP(A7161, stopy!$A:$B, 2, FALSE)</f>
        <v>#N/A</v>
      </c>
    </row>
    <row r="7162" spans="1:14">
      <c r="A7162" s="1">
        <v>37887</v>
      </c>
      <c r="M7162" t="e">
        <f>VLOOKUP(A7162, cpi!$A:$B, 2, FALSE)</f>
        <v>#N/A</v>
      </c>
      <c r="N7162" s="4" t="e">
        <f>VLOOKUP(A7162, stopy!$A:$B, 2, FALSE)</f>
        <v>#N/A</v>
      </c>
    </row>
    <row r="7163" spans="1:14">
      <c r="A7163" s="1">
        <v>37886</v>
      </c>
      <c r="M7163" t="e">
        <f>VLOOKUP(A7163, cpi!$A:$B, 2, FALSE)</f>
        <v>#N/A</v>
      </c>
      <c r="N7163" s="4" t="e">
        <f>VLOOKUP(A7163, stopy!$A:$B, 2, FALSE)</f>
        <v>#N/A</v>
      </c>
    </row>
    <row r="7164" spans="1:14">
      <c r="A7164" s="1">
        <v>37885</v>
      </c>
      <c r="M7164" t="e">
        <f>VLOOKUP(A7164, cpi!$A:$B, 2, FALSE)</f>
        <v>#N/A</v>
      </c>
      <c r="N7164" s="4" t="e">
        <f>VLOOKUP(A7164, stopy!$A:$B, 2, FALSE)</f>
        <v>#N/A</v>
      </c>
    </row>
    <row r="7165" spans="1:14">
      <c r="A7165" s="1">
        <v>37884</v>
      </c>
      <c r="M7165" t="e">
        <f>VLOOKUP(A7165, cpi!$A:$B, 2, FALSE)</f>
        <v>#N/A</v>
      </c>
      <c r="N7165" s="4" t="e">
        <f>VLOOKUP(A7165, stopy!$A:$B, 2, FALSE)</f>
        <v>#N/A</v>
      </c>
    </row>
    <row r="7166" spans="1:14">
      <c r="A7166" s="1">
        <v>37883</v>
      </c>
      <c r="M7166" t="e">
        <f>VLOOKUP(A7166, cpi!$A:$B, 2, FALSE)</f>
        <v>#N/A</v>
      </c>
      <c r="N7166" s="4" t="e">
        <f>VLOOKUP(A7166, stopy!$A:$B, 2, FALSE)</f>
        <v>#N/A</v>
      </c>
    </row>
    <row r="7167" spans="1:14">
      <c r="A7167" s="1">
        <v>37882</v>
      </c>
      <c r="M7167" t="e">
        <f>VLOOKUP(A7167, cpi!$A:$B, 2, FALSE)</f>
        <v>#N/A</v>
      </c>
      <c r="N7167" s="4" t="e">
        <f>VLOOKUP(A7167, stopy!$A:$B, 2, FALSE)</f>
        <v>#N/A</v>
      </c>
    </row>
    <row r="7168" spans="1:14">
      <c r="A7168" s="1">
        <v>37881</v>
      </c>
      <c r="M7168" t="e">
        <f>VLOOKUP(A7168, cpi!$A:$B, 2, FALSE)</f>
        <v>#N/A</v>
      </c>
      <c r="N7168" s="4" t="e">
        <f>VLOOKUP(A7168, stopy!$A:$B, 2, FALSE)</f>
        <v>#N/A</v>
      </c>
    </row>
    <row r="7169" spans="1:14">
      <c r="A7169" s="1">
        <v>37880</v>
      </c>
      <c r="M7169" t="e">
        <f>VLOOKUP(A7169, cpi!$A:$B, 2, FALSE)</f>
        <v>#N/A</v>
      </c>
      <c r="N7169" s="4" t="e">
        <f>VLOOKUP(A7169, stopy!$A:$B, 2, FALSE)</f>
        <v>#N/A</v>
      </c>
    </row>
    <row r="7170" spans="1:14">
      <c r="A7170" s="1">
        <v>37879</v>
      </c>
      <c r="M7170" t="e">
        <f>VLOOKUP(A7170, cpi!$A:$B, 2, FALSE)</f>
        <v>#N/A</v>
      </c>
      <c r="N7170" s="4" t="e">
        <f>VLOOKUP(A7170, stopy!$A:$B, 2, FALSE)</f>
        <v>#N/A</v>
      </c>
    </row>
    <row r="7171" spans="1:14">
      <c r="A7171" s="1">
        <v>37878</v>
      </c>
      <c r="M7171" t="e">
        <f>VLOOKUP(A7171, cpi!$A:$B, 2, FALSE)</f>
        <v>#N/A</v>
      </c>
      <c r="N7171" s="4" t="e">
        <f>VLOOKUP(A7171, stopy!$A:$B, 2, FALSE)</f>
        <v>#N/A</v>
      </c>
    </row>
    <row r="7172" spans="1:14">
      <c r="A7172" s="1">
        <v>37877</v>
      </c>
      <c r="M7172" t="e">
        <f>VLOOKUP(A7172, cpi!$A:$B, 2, FALSE)</f>
        <v>#N/A</v>
      </c>
      <c r="N7172" s="4" t="e">
        <f>VLOOKUP(A7172, stopy!$A:$B, 2, FALSE)</f>
        <v>#N/A</v>
      </c>
    </row>
    <row r="7173" spans="1:14">
      <c r="A7173" s="1">
        <v>37876</v>
      </c>
      <c r="M7173" t="e">
        <f>VLOOKUP(A7173, cpi!$A:$B, 2, FALSE)</f>
        <v>#N/A</v>
      </c>
      <c r="N7173" s="4" t="e">
        <f>VLOOKUP(A7173, stopy!$A:$B, 2, FALSE)</f>
        <v>#N/A</v>
      </c>
    </row>
    <row r="7174" spans="1:14">
      <c r="A7174" s="1">
        <v>37875</v>
      </c>
      <c r="M7174" t="e">
        <f>VLOOKUP(A7174, cpi!$A:$B, 2, FALSE)</f>
        <v>#N/A</v>
      </c>
      <c r="N7174" s="4" t="e">
        <f>VLOOKUP(A7174, stopy!$A:$B, 2, FALSE)</f>
        <v>#N/A</v>
      </c>
    </row>
    <row r="7175" spans="1:14">
      <c r="A7175" s="1">
        <v>37874</v>
      </c>
      <c r="M7175" t="e">
        <f>VLOOKUP(A7175, cpi!$A:$B, 2, FALSE)</f>
        <v>#N/A</v>
      </c>
      <c r="N7175" s="4" t="e">
        <f>VLOOKUP(A7175, stopy!$A:$B, 2, FALSE)</f>
        <v>#N/A</v>
      </c>
    </row>
    <row r="7176" spans="1:14">
      <c r="A7176" s="1">
        <v>37873</v>
      </c>
      <c r="M7176" t="e">
        <f>VLOOKUP(A7176, cpi!$A:$B, 2, FALSE)</f>
        <v>#N/A</v>
      </c>
      <c r="N7176" s="4" t="e">
        <f>VLOOKUP(A7176, stopy!$A:$B, 2, FALSE)</f>
        <v>#N/A</v>
      </c>
    </row>
    <row r="7177" spans="1:14">
      <c r="A7177" s="1">
        <v>37872</v>
      </c>
      <c r="M7177" t="e">
        <f>VLOOKUP(A7177, cpi!$A:$B, 2, FALSE)</f>
        <v>#N/A</v>
      </c>
      <c r="N7177" s="4" t="e">
        <f>VLOOKUP(A7177, stopy!$A:$B, 2, FALSE)</f>
        <v>#N/A</v>
      </c>
    </row>
    <row r="7178" spans="1:14">
      <c r="A7178" s="1">
        <v>37871</v>
      </c>
      <c r="M7178" t="e">
        <f>VLOOKUP(A7178, cpi!$A:$B, 2, FALSE)</f>
        <v>#N/A</v>
      </c>
      <c r="N7178" s="4" t="e">
        <f>VLOOKUP(A7178, stopy!$A:$B, 2, FALSE)</f>
        <v>#N/A</v>
      </c>
    </row>
    <row r="7179" spans="1:14">
      <c r="A7179" s="1">
        <v>37870</v>
      </c>
      <c r="M7179" t="e">
        <f>VLOOKUP(A7179, cpi!$A:$B, 2, FALSE)</f>
        <v>#N/A</v>
      </c>
      <c r="N7179" s="4" t="e">
        <f>VLOOKUP(A7179, stopy!$A:$B, 2, FALSE)</f>
        <v>#N/A</v>
      </c>
    </row>
    <row r="7180" spans="1:14">
      <c r="A7180" s="1">
        <v>37869</v>
      </c>
      <c r="M7180" t="e">
        <f>VLOOKUP(A7180, cpi!$A:$B, 2, FALSE)</f>
        <v>#N/A</v>
      </c>
      <c r="N7180" s="4" t="e">
        <f>VLOOKUP(A7180, stopy!$A:$B, 2, FALSE)</f>
        <v>#N/A</v>
      </c>
    </row>
    <row r="7181" spans="1:14">
      <c r="A7181" s="1">
        <v>37868</v>
      </c>
      <c r="M7181" t="e">
        <f>VLOOKUP(A7181, cpi!$A:$B, 2, FALSE)</f>
        <v>#N/A</v>
      </c>
      <c r="N7181" s="4" t="e">
        <f>VLOOKUP(A7181, stopy!$A:$B, 2, FALSE)</f>
        <v>#N/A</v>
      </c>
    </row>
    <row r="7182" spans="1:14">
      <c r="A7182" s="1">
        <v>37867</v>
      </c>
      <c r="M7182" t="e">
        <f>VLOOKUP(A7182, cpi!$A:$B, 2, FALSE)</f>
        <v>#N/A</v>
      </c>
      <c r="N7182" s="4" t="e">
        <f>VLOOKUP(A7182, stopy!$A:$B, 2, FALSE)</f>
        <v>#N/A</v>
      </c>
    </row>
    <row r="7183" spans="1:14">
      <c r="A7183" s="1">
        <v>37866</v>
      </c>
      <c r="M7183" t="e">
        <f>VLOOKUP(A7183, cpi!$A:$B, 2, FALSE)</f>
        <v>#N/A</v>
      </c>
      <c r="N7183" s="4" t="e">
        <f>VLOOKUP(A7183, stopy!$A:$B, 2, FALSE)</f>
        <v>#N/A</v>
      </c>
    </row>
    <row r="7184" spans="1:14">
      <c r="A7184" s="1">
        <v>37865</v>
      </c>
      <c r="M7184">
        <f>VLOOKUP(A7184, cpi!$A:$B, 2, FALSE)</f>
        <v>2.1</v>
      </c>
      <c r="N7184" s="4" t="e">
        <f>VLOOKUP(A7184, stopy!$A:$B, 2, FALSE)</f>
        <v>#N/A</v>
      </c>
    </row>
    <row r="7185" spans="1:14">
      <c r="A7185" s="1">
        <v>37864</v>
      </c>
      <c r="M7185" t="e">
        <f>VLOOKUP(A7185, cpi!$A:$B, 2, FALSE)</f>
        <v>#N/A</v>
      </c>
      <c r="N7185" s="4" t="e">
        <f>VLOOKUP(A7185, stopy!$A:$B, 2, FALSE)</f>
        <v>#N/A</v>
      </c>
    </row>
    <row r="7186" spans="1:14">
      <c r="A7186" s="1">
        <v>37863</v>
      </c>
      <c r="M7186" t="e">
        <f>VLOOKUP(A7186, cpi!$A:$B, 2, FALSE)</f>
        <v>#N/A</v>
      </c>
      <c r="N7186" s="4" t="e">
        <f>VLOOKUP(A7186, stopy!$A:$B, 2, FALSE)</f>
        <v>#N/A</v>
      </c>
    </row>
    <row r="7187" spans="1:14">
      <c r="A7187" s="1">
        <v>37862</v>
      </c>
      <c r="M7187" t="e">
        <f>VLOOKUP(A7187, cpi!$A:$B, 2, FALSE)</f>
        <v>#N/A</v>
      </c>
      <c r="N7187" s="4" t="e">
        <f>VLOOKUP(A7187, stopy!$A:$B, 2, FALSE)</f>
        <v>#N/A</v>
      </c>
    </row>
    <row r="7188" spans="1:14">
      <c r="A7188" s="1">
        <v>37861</v>
      </c>
      <c r="M7188" t="e">
        <f>VLOOKUP(A7188, cpi!$A:$B, 2, FALSE)</f>
        <v>#N/A</v>
      </c>
      <c r="N7188" s="4" t="e">
        <f>VLOOKUP(A7188, stopy!$A:$B, 2, FALSE)</f>
        <v>#N/A</v>
      </c>
    </row>
    <row r="7189" spans="1:14">
      <c r="A7189" s="1">
        <v>37860</v>
      </c>
      <c r="M7189" t="e">
        <f>VLOOKUP(A7189, cpi!$A:$B, 2, FALSE)</f>
        <v>#N/A</v>
      </c>
      <c r="N7189" s="4" t="e">
        <f>VLOOKUP(A7189, stopy!$A:$B, 2, FALSE)</f>
        <v>#N/A</v>
      </c>
    </row>
    <row r="7190" spans="1:14">
      <c r="A7190" s="1">
        <v>37859</v>
      </c>
      <c r="M7190" t="e">
        <f>VLOOKUP(A7190, cpi!$A:$B, 2, FALSE)</f>
        <v>#N/A</v>
      </c>
      <c r="N7190" s="4" t="e">
        <f>VLOOKUP(A7190, stopy!$A:$B, 2, FALSE)</f>
        <v>#N/A</v>
      </c>
    </row>
    <row r="7191" spans="1:14">
      <c r="A7191" s="1">
        <v>37858</v>
      </c>
      <c r="M7191" t="e">
        <f>VLOOKUP(A7191, cpi!$A:$B, 2, FALSE)</f>
        <v>#N/A</v>
      </c>
      <c r="N7191" s="4" t="e">
        <f>VLOOKUP(A7191, stopy!$A:$B, 2, FALSE)</f>
        <v>#N/A</v>
      </c>
    </row>
    <row r="7192" spans="1:14">
      <c r="A7192" s="1">
        <v>37857</v>
      </c>
      <c r="M7192" t="e">
        <f>VLOOKUP(A7192, cpi!$A:$B, 2, FALSE)</f>
        <v>#N/A</v>
      </c>
      <c r="N7192" s="4" t="e">
        <f>VLOOKUP(A7192, stopy!$A:$B, 2, FALSE)</f>
        <v>#N/A</v>
      </c>
    </row>
    <row r="7193" spans="1:14">
      <c r="A7193" s="1">
        <v>37856</v>
      </c>
      <c r="M7193" t="e">
        <f>VLOOKUP(A7193, cpi!$A:$B, 2, FALSE)</f>
        <v>#N/A</v>
      </c>
      <c r="N7193" s="4" t="e">
        <f>VLOOKUP(A7193, stopy!$A:$B, 2, FALSE)</f>
        <v>#N/A</v>
      </c>
    </row>
    <row r="7194" spans="1:14">
      <c r="A7194" s="1">
        <v>37855</v>
      </c>
      <c r="M7194" t="e">
        <f>VLOOKUP(A7194, cpi!$A:$B, 2, FALSE)</f>
        <v>#N/A</v>
      </c>
      <c r="N7194" s="4" t="e">
        <f>VLOOKUP(A7194, stopy!$A:$B, 2, FALSE)</f>
        <v>#N/A</v>
      </c>
    </row>
    <row r="7195" spans="1:14">
      <c r="A7195" s="1">
        <v>37854</v>
      </c>
      <c r="M7195" t="e">
        <f>VLOOKUP(A7195, cpi!$A:$B, 2, FALSE)</f>
        <v>#N/A</v>
      </c>
      <c r="N7195" s="4" t="e">
        <f>VLOOKUP(A7195, stopy!$A:$B, 2, FALSE)</f>
        <v>#N/A</v>
      </c>
    </row>
    <row r="7196" spans="1:14">
      <c r="A7196" s="1">
        <v>37853</v>
      </c>
      <c r="M7196" t="e">
        <f>VLOOKUP(A7196, cpi!$A:$B, 2, FALSE)</f>
        <v>#N/A</v>
      </c>
      <c r="N7196" s="4" t="e">
        <f>VLOOKUP(A7196, stopy!$A:$B, 2, FALSE)</f>
        <v>#N/A</v>
      </c>
    </row>
    <row r="7197" spans="1:14">
      <c r="A7197" s="1">
        <v>37852</v>
      </c>
      <c r="M7197" t="e">
        <f>VLOOKUP(A7197, cpi!$A:$B, 2, FALSE)</f>
        <v>#N/A</v>
      </c>
      <c r="N7197" s="4" t="e">
        <f>VLOOKUP(A7197, stopy!$A:$B, 2, FALSE)</f>
        <v>#N/A</v>
      </c>
    </row>
    <row r="7198" spans="1:14">
      <c r="A7198" s="1">
        <v>37851</v>
      </c>
      <c r="M7198" t="e">
        <f>VLOOKUP(A7198, cpi!$A:$B, 2, FALSE)</f>
        <v>#N/A</v>
      </c>
      <c r="N7198" s="4" t="e">
        <f>VLOOKUP(A7198, stopy!$A:$B, 2, FALSE)</f>
        <v>#N/A</v>
      </c>
    </row>
    <row r="7199" spans="1:14">
      <c r="A7199" s="1">
        <v>37850</v>
      </c>
      <c r="M7199" t="e">
        <f>VLOOKUP(A7199, cpi!$A:$B, 2, FALSE)</f>
        <v>#N/A</v>
      </c>
      <c r="N7199" s="4" t="e">
        <f>VLOOKUP(A7199, stopy!$A:$B, 2, FALSE)</f>
        <v>#N/A</v>
      </c>
    </row>
    <row r="7200" spans="1:14">
      <c r="A7200" s="1">
        <v>37849</v>
      </c>
      <c r="M7200" t="e">
        <f>VLOOKUP(A7200, cpi!$A:$B, 2, FALSE)</f>
        <v>#N/A</v>
      </c>
      <c r="N7200" s="4" t="e">
        <f>VLOOKUP(A7200, stopy!$A:$B, 2, FALSE)</f>
        <v>#N/A</v>
      </c>
    </row>
    <row r="7201" spans="1:14">
      <c r="A7201" s="1">
        <v>37848</v>
      </c>
      <c r="M7201" t="e">
        <f>VLOOKUP(A7201, cpi!$A:$B, 2, FALSE)</f>
        <v>#N/A</v>
      </c>
      <c r="N7201" s="4" t="e">
        <f>VLOOKUP(A7201, stopy!$A:$B, 2, FALSE)</f>
        <v>#N/A</v>
      </c>
    </row>
    <row r="7202" spans="1:14">
      <c r="A7202" s="1">
        <v>37847</v>
      </c>
      <c r="M7202" t="e">
        <f>VLOOKUP(A7202, cpi!$A:$B, 2, FALSE)</f>
        <v>#N/A</v>
      </c>
      <c r="N7202" s="4" t="e">
        <f>VLOOKUP(A7202, stopy!$A:$B, 2, FALSE)</f>
        <v>#N/A</v>
      </c>
    </row>
    <row r="7203" spans="1:14">
      <c r="A7203" s="1">
        <v>37846</v>
      </c>
      <c r="M7203" t="e">
        <f>VLOOKUP(A7203, cpi!$A:$B, 2, FALSE)</f>
        <v>#N/A</v>
      </c>
      <c r="N7203" s="4" t="e">
        <f>VLOOKUP(A7203, stopy!$A:$B, 2, FALSE)</f>
        <v>#N/A</v>
      </c>
    </row>
    <row r="7204" spans="1:14">
      <c r="A7204" s="1">
        <v>37845</v>
      </c>
      <c r="M7204" t="e">
        <f>VLOOKUP(A7204, cpi!$A:$B, 2, FALSE)</f>
        <v>#N/A</v>
      </c>
      <c r="N7204" s="4" t="e">
        <f>VLOOKUP(A7204, stopy!$A:$B, 2, FALSE)</f>
        <v>#N/A</v>
      </c>
    </row>
    <row r="7205" spans="1:14">
      <c r="A7205" s="1">
        <v>37844</v>
      </c>
      <c r="M7205" t="e">
        <f>VLOOKUP(A7205, cpi!$A:$B, 2, FALSE)</f>
        <v>#N/A</v>
      </c>
      <c r="N7205" s="4" t="e">
        <f>VLOOKUP(A7205, stopy!$A:$B, 2, FALSE)</f>
        <v>#N/A</v>
      </c>
    </row>
    <row r="7206" spans="1:14">
      <c r="A7206" s="1">
        <v>37843</v>
      </c>
      <c r="M7206" t="e">
        <f>VLOOKUP(A7206, cpi!$A:$B, 2, FALSE)</f>
        <v>#N/A</v>
      </c>
      <c r="N7206" s="4" t="e">
        <f>VLOOKUP(A7206, stopy!$A:$B, 2, FALSE)</f>
        <v>#N/A</v>
      </c>
    </row>
    <row r="7207" spans="1:14">
      <c r="A7207" s="1">
        <v>37842</v>
      </c>
      <c r="M7207" t="e">
        <f>VLOOKUP(A7207, cpi!$A:$B, 2, FALSE)</f>
        <v>#N/A</v>
      </c>
      <c r="N7207" s="4" t="e">
        <f>VLOOKUP(A7207, stopy!$A:$B, 2, FALSE)</f>
        <v>#N/A</v>
      </c>
    </row>
    <row r="7208" spans="1:14">
      <c r="A7208" s="1">
        <v>37841</v>
      </c>
      <c r="M7208" t="e">
        <f>VLOOKUP(A7208, cpi!$A:$B, 2, FALSE)</f>
        <v>#N/A</v>
      </c>
      <c r="N7208" s="4" t="e">
        <f>VLOOKUP(A7208, stopy!$A:$B, 2, FALSE)</f>
        <v>#N/A</v>
      </c>
    </row>
    <row r="7209" spans="1:14">
      <c r="A7209" s="1">
        <v>37840</v>
      </c>
      <c r="M7209" t="e">
        <f>VLOOKUP(A7209, cpi!$A:$B, 2, FALSE)</f>
        <v>#N/A</v>
      </c>
      <c r="N7209" s="4" t="e">
        <f>VLOOKUP(A7209, stopy!$A:$B, 2, FALSE)</f>
        <v>#N/A</v>
      </c>
    </row>
    <row r="7210" spans="1:14">
      <c r="A7210" s="1">
        <v>37839</v>
      </c>
      <c r="M7210" t="e">
        <f>VLOOKUP(A7210, cpi!$A:$B, 2, FALSE)</f>
        <v>#N/A</v>
      </c>
      <c r="N7210" s="4" t="e">
        <f>VLOOKUP(A7210, stopy!$A:$B, 2, FALSE)</f>
        <v>#N/A</v>
      </c>
    </row>
    <row r="7211" spans="1:14">
      <c r="A7211" s="1">
        <v>37838</v>
      </c>
      <c r="M7211" t="e">
        <f>VLOOKUP(A7211, cpi!$A:$B, 2, FALSE)</f>
        <v>#N/A</v>
      </c>
      <c r="N7211" s="4" t="e">
        <f>VLOOKUP(A7211, stopy!$A:$B, 2, FALSE)</f>
        <v>#N/A</v>
      </c>
    </row>
    <row r="7212" spans="1:14">
      <c r="A7212" s="1">
        <v>37837</v>
      </c>
      <c r="M7212" t="e">
        <f>VLOOKUP(A7212, cpi!$A:$B, 2, FALSE)</f>
        <v>#N/A</v>
      </c>
      <c r="N7212" s="4" t="e">
        <f>VLOOKUP(A7212, stopy!$A:$B, 2, FALSE)</f>
        <v>#N/A</v>
      </c>
    </row>
    <row r="7213" spans="1:14">
      <c r="A7213" s="1">
        <v>37836</v>
      </c>
      <c r="M7213" t="e">
        <f>VLOOKUP(A7213, cpi!$A:$B, 2, FALSE)</f>
        <v>#N/A</v>
      </c>
      <c r="N7213" s="4" t="e">
        <f>VLOOKUP(A7213, stopy!$A:$B, 2, FALSE)</f>
        <v>#N/A</v>
      </c>
    </row>
    <row r="7214" spans="1:14">
      <c r="A7214" s="1">
        <v>37835</v>
      </c>
      <c r="M7214" t="e">
        <f>VLOOKUP(A7214, cpi!$A:$B, 2, FALSE)</f>
        <v>#N/A</v>
      </c>
      <c r="N7214" s="4" t="e">
        <f>VLOOKUP(A7214, stopy!$A:$B, 2, FALSE)</f>
        <v>#N/A</v>
      </c>
    </row>
    <row r="7215" spans="1:14">
      <c r="A7215" s="1">
        <v>37834</v>
      </c>
      <c r="M7215">
        <f>VLOOKUP(A7215, cpi!$A:$B, 2, FALSE)</f>
        <v>2</v>
      </c>
      <c r="N7215" s="4" t="e">
        <f>VLOOKUP(A7215, stopy!$A:$B, 2, FALSE)</f>
        <v>#N/A</v>
      </c>
    </row>
    <row r="7216" spans="1:14">
      <c r="A7216" s="1">
        <v>37833</v>
      </c>
      <c r="M7216" t="e">
        <f>VLOOKUP(A7216, cpi!$A:$B, 2, FALSE)</f>
        <v>#N/A</v>
      </c>
      <c r="N7216" s="4" t="e">
        <f>VLOOKUP(A7216, stopy!$A:$B, 2, FALSE)</f>
        <v>#N/A</v>
      </c>
    </row>
    <row r="7217" spans="1:14">
      <c r="A7217" s="1">
        <v>37832</v>
      </c>
      <c r="M7217" t="e">
        <f>VLOOKUP(A7217, cpi!$A:$B, 2, FALSE)</f>
        <v>#N/A</v>
      </c>
      <c r="N7217" s="4" t="e">
        <f>VLOOKUP(A7217, stopy!$A:$B, 2, FALSE)</f>
        <v>#N/A</v>
      </c>
    </row>
    <row r="7218" spans="1:14">
      <c r="A7218" s="1">
        <v>37831</v>
      </c>
      <c r="M7218" t="e">
        <f>VLOOKUP(A7218, cpi!$A:$B, 2, FALSE)</f>
        <v>#N/A</v>
      </c>
      <c r="N7218" s="4" t="e">
        <f>VLOOKUP(A7218, stopy!$A:$B, 2, FALSE)</f>
        <v>#N/A</v>
      </c>
    </row>
    <row r="7219" spans="1:14">
      <c r="A7219" s="1">
        <v>37830</v>
      </c>
      <c r="M7219" t="e">
        <f>VLOOKUP(A7219, cpi!$A:$B, 2, FALSE)</f>
        <v>#N/A</v>
      </c>
      <c r="N7219" s="4" t="e">
        <f>VLOOKUP(A7219, stopy!$A:$B, 2, FALSE)</f>
        <v>#N/A</v>
      </c>
    </row>
    <row r="7220" spans="1:14">
      <c r="A7220" s="1">
        <v>37829</v>
      </c>
      <c r="M7220" t="e">
        <f>VLOOKUP(A7220, cpi!$A:$B, 2, FALSE)</f>
        <v>#N/A</v>
      </c>
      <c r="N7220" s="4" t="e">
        <f>VLOOKUP(A7220, stopy!$A:$B, 2, FALSE)</f>
        <v>#N/A</v>
      </c>
    </row>
    <row r="7221" spans="1:14">
      <c r="A7221" s="1">
        <v>37828</v>
      </c>
      <c r="M7221" t="e">
        <f>VLOOKUP(A7221, cpi!$A:$B, 2, FALSE)</f>
        <v>#N/A</v>
      </c>
      <c r="N7221" s="4" t="e">
        <f>VLOOKUP(A7221, stopy!$A:$B, 2, FALSE)</f>
        <v>#N/A</v>
      </c>
    </row>
    <row r="7222" spans="1:14">
      <c r="A7222" s="1">
        <v>37827</v>
      </c>
      <c r="M7222" t="e">
        <f>VLOOKUP(A7222, cpi!$A:$B, 2, FALSE)</f>
        <v>#N/A</v>
      </c>
      <c r="N7222" s="4" t="e">
        <f>VLOOKUP(A7222, stopy!$A:$B, 2, FALSE)</f>
        <v>#N/A</v>
      </c>
    </row>
    <row r="7223" spans="1:14">
      <c r="A7223" s="1">
        <v>37826</v>
      </c>
      <c r="M7223" t="e">
        <f>VLOOKUP(A7223, cpi!$A:$B, 2, FALSE)</f>
        <v>#N/A</v>
      </c>
      <c r="N7223" s="4" t="e">
        <f>VLOOKUP(A7223, stopy!$A:$B, 2, FALSE)</f>
        <v>#N/A</v>
      </c>
    </row>
    <row r="7224" spans="1:14">
      <c r="A7224" s="1">
        <v>37825</v>
      </c>
      <c r="M7224" t="e">
        <f>VLOOKUP(A7224, cpi!$A:$B, 2, FALSE)</f>
        <v>#N/A</v>
      </c>
      <c r="N7224" s="4" t="e">
        <f>VLOOKUP(A7224, stopy!$A:$B, 2, FALSE)</f>
        <v>#N/A</v>
      </c>
    </row>
    <row r="7225" spans="1:14">
      <c r="A7225" s="1">
        <v>37824</v>
      </c>
      <c r="M7225" t="e">
        <f>VLOOKUP(A7225, cpi!$A:$B, 2, FALSE)</f>
        <v>#N/A</v>
      </c>
      <c r="N7225" s="4" t="e">
        <f>VLOOKUP(A7225, stopy!$A:$B, 2, FALSE)</f>
        <v>#N/A</v>
      </c>
    </row>
    <row r="7226" spans="1:14">
      <c r="A7226" s="1">
        <v>37823</v>
      </c>
      <c r="M7226" t="e">
        <f>VLOOKUP(A7226, cpi!$A:$B, 2, FALSE)</f>
        <v>#N/A</v>
      </c>
      <c r="N7226" s="4" t="e">
        <f>VLOOKUP(A7226, stopy!$A:$B, 2, FALSE)</f>
        <v>#N/A</v>
      </c>
    </row>
    <row r="7227" spans="1:14">
      <c r="A7227" s="1">
        <v>37822</v>
      </c>
      <c r="M7227" t="e">
        <f>VLOOKUP(A7227, cpi!$A:$B, 2, FALSE)</f>
        <v>#N/A</v>
      </c>
      <c r="N7227" s="4" t="e">
        <f>VLOOKUP(A7227, stopy!$A:$B, 2, FALSE)</f>
        <v>#N/A</v>
      </c>
    </row>
    <row r="7228" spans="1:14">
      <c r="A7228" s="1">
        <v>37821</v>
      </c>
      <c r="M7228" t="e">
        <f>VLOOKUP(A7228, cpi!$A:$B, 2, FALSE)</f>
        <v>#N/A</v>
      </c>
      <c r="N7228" s="4" t="e">
        <f>VLOOKUP(A7228, stopy!$A:$B, 2, FALSE)</f>
        <v>#N/A</v>
      </c>
    </row>
    <row r="7229" spans="1:14">
      <c r="A7229" s="1">
        <v>37820</v>
      </c>
      <c r="M7229" t="e">
        <f>VLOOKUP(A7229, cpi!$A:$B, 2, FALSE)</f>
        <v>#N/A</v>
      </c>
      <c r="N7229" s="4" t="e">
        <f>VLOOKUP(A7229, stopy!$A:$B, 2, FALSE)</f>
        <v>#N/A</v>
      </c>
    </row>
    <row r="7230" spans="1:14">
      <c r="A7230" s="1">
        <v>37819</v>
      </c>
      <c r="M7230" t="e">
        <f>VLOOKUP(A7230, cpi!$A:$B, 2, FALSE)</f>
        <v>#N/A</v>
      </c>
      <c r="N7230" s="4" t="e">
        <f>VLOOKUP(A7230, stopy!$A:$B, 2, FALSE)</f>
        <v>#N/A</v>
      </c>
    </row>
    <row r="7231" spans="1:14">
      <c r="A7231" s="1">
        <v>37818</v>
      </c>
      <c r="M7231" t="e">
        <f>VLOOKUP(A7231, cpi!$A:$B, 2, FALSE)</f>
        <v>#N/A</v>
      </c>
      <c r="N7231" s="4" t="e">
        <f>VLOOKUP(A7231, stopy!$A:$B, 2, FALSE)</f>
        <v>#N/A</v>
      </c>
    </row>
    <row r="7232" spans="1:14">
      <c r="A7232" s="1">
        <v>37817</v>
      </c>
      <c r="M7232" t="e">
        <f>VLOOKUP(A7232, cpi!$A:$B, 2, FALSE)</f>
        <v>#N/A</v>
      </c>
      <c r="N7232" s="4" t="e">
        <f>VLOOKUP(A7232, stopy!$A:$B, 2, FALSE)</f>
        <v>#N/A</v>
      </c>
    </row>
    <row r="7233" spans="1:14">
      <c r="A7233" s="1">
        <v>37816</v>
      </c>
      <c r="M7233" t="e">
        <f>VLOOKUP(A7233, cpi!$A:$B, 2, FALSE)</f>
        <v>#N/A</v>
      </c>
      <c r="N7233" s="4" t="e">
        <f>VLOOKUP(A7233, stopy!$A:$B, 2, FALSE)</f>
        <v>#N/A</v>
      </c>
    </row>
    <row r="7234" spans="1:14">
      <c r="A7234" s="1">
        <v>37815</v>
      </c>
      <c r="M7234" t="e">
        <f>VLOOKUP(A7234, cpi!$A:$B, 2, FALSE)</f>
        <v>#N/A</v>
      </c>
      <c r="N7234" s="4" t="e">
        <f>VLOOKUP(A7234, stopy!$A:$B, 2, FALSE)</f>
        <v>#N/A</v>
      </c>
    </row>
    <row r="7235" spans="1:14">
      <c r="A7235" s="1">
        <v>37814</v>
      </c>
      <c r="M7235" t="e">
        <f>VLOOKUP(A7235, cpi!$A:$B, 2, FALSE)</f>
        <v>#N/A</v>
      </c>
      <c r="N7235" s="4" t="e">
        <f>VLOOKUP(A7235, stopy!$A:$B, 2, FALSE)</f>
        <v>#N/A</v>
      </c>
    </row>
    <row r="7236" spans="1:14">
      <c r="A7236" s="1">
        <v>37813</v>
      </c>
      <c r="M7236" t="e">
        <f>VLOOKUP(A7236, cpi!$A:$B, 2, FALSE)</f>
        <v>#N/A</v>
      </c>
      <c r="N7236" s="4" t="e">
        <f>VLOOKUP(A7236, stopy!$A:$B, 2, FALSE)</f>
        <v>#N/A</v>
      </c>
    </row>
    <row r="7237" spans="1:14">
      <c r="A7237" s="1">
        <v>37812</v>
      </c>
      <c r="M7237" t="e">
        <f>VLOOKUP(A7237, cpi!$A:$B, 2, FALSE)</f>
        <v>#N/A</v>
      </c>
      <c r="N7237" s="4" t="e">
        <f>VLOOKUP(A7237, stopy!$A:$B, 2, FALSE)</f>
        <v>#N/A</v>
      </c>
    </row>
    <row r="7238" spans="1:14">
      <c r="A7238" s="1">
        <v>37811</v>
      </c>
      <c r="M7238" t="e">
        <f>VLOOKUP(A7238, cpi!$A:$B, 2, FALSE)</f>
        <v>#N/A</v>
      </c>
      <c r="N7238" s="4" t="e">
        <f>VLOOKUP(A7238, stopy!$A:$B, 2, FALSE)</f>
        <v>#N/A</v>
      </c>
    </row>
    <row r="7239" spans="1:14">
      <c r="A7239" s="1">
        <v>37810</v>
      </c>
      <c r="M7239" t="e">
        <f>VLOOKUP(A7239, cpi!$A:$B, 2, FALSE)</f>
        <v>#N/A</v>
      </c>
      <c r="N7239" s="4" t="e">
        <f>VLOOKUP(A7239, stopy!$A:$B, 2, FALSE)</f>
        <v>#N/A</v>
      </c>
    </row>
    <row r="7240" spans="1:14">
      <c r="A7240" s="1">
        <v>37809</v>
      </c>
      <c r="M7240" t="e">
        <f>VLOOKUP(A7240, cpi!$A:$B, 2, FALSE)</f>
        <v>#N/A</v>
      </c>
      <c r="N7240" s="4" t="e">
        <f>VLOOKUP(A7240, stopy!$A:$B, 2, FALSE)</f>
        <v>#N/A</v>
      </c>
    </row>
    <row r="7241" spans="1:14">
      <c r="A7241" s="1">
        <v>37808</v>
      </c>
      <c r="M7241" t="e">
        <f>VLOOKUP(A7241, cpi!$A:$B, 2, FALSE)</f>
        <v>#N/A</v>
      </c>
      <c r="N7241" s="4" t="e">
        <f>VLOOKUP(A7241, stopy!$A:$B, 2, FALSE)</f>
        <v>#N/A</v>
      </c>
    </row>
    <row r="7242" spans="1:14">
      <c r="A7242" s="1">
        <v>37807</v>
      </c>
      <c r="M7242" t="e">
        <f>VLOOKUP(A7242, cpi!$A:$B, 2, FALSE)</f>
        <v>#N/A</v>
      </c>
      <c r="N7242" s="4" t="e">
        <f>VLOOKUP(A7242, stopy!$A:$B, 2, FALSE)</f>
        <v>#N/A</v>
      </c>
    </row>
    <row r="7243" spans="1:14">
      <c r="A7243" s="1">
        <v>37806</v>
      </c>
      <c r="M7243" t="e">
        <f>VLOOKUP(A7243, cpi!$A:$B, 2, FALSE)</f>
        <v>#N/A</v>
      </c>
      <c r="N7243" s="4" t="e">
        <f>VLOOKUP(A7243, stopy!$A:$B, 2, FALSE)</f>
        <v>#N/A</v>
      </c>
    </row>
    <row r="7244" spans="1:14">
      <c r="A7244" s="1">
        <v>37805</v>
      </c>
      <c r="M7244" t="e">
        <f>VLOOKUP(A7244, cpi!$A:$B, 2, FALSE)</f>
        <v>#N/A</v>
      </c>
      <c r="N7244" s="4" t="e">
        <f>VLOOKUP(A7244, stopy!$A:$B, 2, FALSE)</f>
        <v>#N/A</v>
      </c>
    </row>
    <row r="7245" spans="1:14">
      <c r="A7245" s="1">
        <v>37804</v>
      </c>
      <c r="M7245" t="e">
        <f>VLOOKUP(A7245, cpi!$A:$B, 2, FALSE)</f>
        <v>#N/A</v>
      </c>
      <c r="N7245" s="4" t="e">
        <f>VLOOKUP(A7245, stopy!$A:$B, 2, FALSE)</f>
        <v>#N/A</v>
      </c>
    </row>
    <row r="7246" spans="1:14">
      <c r="A7246" s="1">
        <v>37803</v>
      </c>
      <c r="M7246">
        <f>VLOOKUP(A7246, cpi!$A:$B, 2, FALSE)</f>
        <v>1.9</v>
      </c>
      <c r="N7246" s="4" t="e">
        <f>VLOOKUP(A7246, stopy!$A:$B, 2, FALSE)</f>
        <v>#N/A</v>
      </c>
    </row>
    <row r="7247" spans="1:14">
      <c r="A7247" s="1">
        <v>37802</v>
      </c>
      <c r="M7247" t="e">
        <f>VLOOKUP(A7247, cpi!$A:$B, 2, FALSE)</f>
        <v>#N/A</v>
      </c>
      <c r="N7247" s="4" t="e">
        <f>VLOOKUP(A7247, stopy!$A:$B, 2, FALSE)</f>
        <v>#N/A</v>
      </c>
    </row>
    <row r="7248" spans="1:14">
      <c r="A7248" s="1">
        <v>37801</v>
      </c>
      <c r="M7248" t="e">
        <f>VLOOKUP(A7248, cpi!$A:$B, 2, FALSE)</f>
        <v>#N/A</v>
      </c>
      <c r="N7248" s="4" t="e">
        <f>VLOOKUP(A7248, stopy!$A:$B, 2, FALSE)</f>
        <v>#N/A</v>
      </c>
    </row>
    <row r="7249" spans="1:14">
      <c r="A7249" s="1">
        <v>37800</v>
      </c>
      <c r="M7249" t="e">
        <f>VLOOKUP(A7249, cpi!$A:$B, 2, FALSE)</f>
        <v>#N/A</v>
      </c>
      <c r="N7249" s="4" t="e">
        <f>VLOOKUP(A7249, stopy!$A:$B, 2, FALSE)</f>
        <v>#N/A</v>
      </c>
    </row>
    <row r="7250" spans="1:14">
      <c r="A7250" s="1">
        <v>37799</v>
      </c>
      <c r="M7250" t="e">
        <f>VLOOKUP(A7250, cpi!$A:$B, 2, FALSE)</f>
        <v>#N/A</v>
      </c>
      <c r="N7250" s="4" t="e">
        <f>VLOOKUP(A7250, stopy!$A:$B, 2, FALSE)</f>
        <v>#N/A</v>
      </c>
    </row>
    <row r="7251" spans="1:14">
      <c r="A7251" s="1">
        <v>37798</v>
      </c>
      <c r="M7251" t="e">
        <f>VLOOKUP(A7251, cpi!$A:$B, 2, FALSE)</f>
        <v>#N/A</v>
      </c>
      <c r="N7251" s="4">
        <f>VLOOKUP(A7251, stopy!$A:$B, 2, FALSE)</f>
        <v>5.25</v>
      </c>
    </row>
    <row r="7252" spans="1:14">
      <c r="A7252" s="1">
        <v>37797</v>
      </c>
      <c r="M7252" t="e">
        <f>VLOOKUP(A7252, cpi!$A:$B, 2, FALSE)</f>
        <v>#N/A</v>
      </c>
      <c r="N7252" s="4" t="e">
        <f>VLOOKUP(A7252, stopy!$A:$B, 2, FALSE)</f>
        <v>#N/A</v>
      </c>
    </row>
    <row r="7253" spans="1:14">
      <c r="A7253" s="1">
        <v>37796</v>
      </c>
      <c r="M7253" t="e">
        <f>VLOOKUP(A7253, cpi!$A:$B, 2, FALSE)</f>
        <v>#N/A</v>
      </c>
      <c r="N7253" s="4" t="e">
        <f>VLOOKUP(A7253, stopy!$A:$B, 2, FALSE)</f>
        <v>#N/A</v>
      </c>
    </row>
    <row r="7254" spans="1:14">
      <c r="A7254" s="1">
        <v>37795</v>
      </c>
      <c r="M7254" t="e">
        <f>VLOOKUP(A7254, cpi!$A:$B, 2, FALSE)</f>
        <v>#N/A</v>
      </c>
      <c r="N7254" s="4" t="e">
        <f>VLOOKUP(A7254, stopy!$A:$B, 2, FALSE)</f>
        <v>#N/A</v>
      </c>
    </row>
    <row r="7255" spans="1:14">
      <c r="A7255" s="1">
        <v>37794</v>
      </c>
      <c r="M7255" t="e">
        <f>VLOOKUP(A7255, cpi!$A:$B, 2, FALSE)</f>
        <v>#N/A</v>
      </c>
      <c r="N7255" s="4" t="e">
        <f>VLOOKUP(A7255, stopy!$A:$B, 2, FALSE)</f>
        <v>#N/A</v>
      </c>
    </row>
    <row r="7256" spans="1:14">
      <c r="A7256" s="1">
        <v>37793</v>
      </c>
      <c r="M7256" t="e">
        <f>VLOOKUP(A7256, cpi!$A:$B, 2, FALSE)</f>
        <v>#N/A</v>
      </c>
      <c r="N7256" s="4" t="e">
        <f>VLOOKUP(A7256, stopy!$A:$B, 2, FALSE)</f>
        <v>#N/A</v>
      </c>
    </row>
    <row r="7257" spans="1:14">
      <c r="A7257" s="1">
        <v>37792</v>
      </c>
      <c r="M7257" t="e">
        <f>VLOOKUP(A7257, cpi!$A:$B, 2, FALSE)</f>
        <v>#N/A</v>
      </c>
      <c r="N7257" s="4" t="e">
        <f>VLOOKUP(A7257, stopy!$A:$B, 2, FALSE)</f>
        <v>#N/A</v>
      </c>
    </row>
    <row r="7258" spans="1:14">
      <c r="A7258" s="1">
        <v>37791</v>
      </c>
      <c r="M7258" t="e">
        <f>VLOOKUP(A7258, cpi!$A:$B, 2, FALSE)</f>
        <v>#N/A</v>
      </c>
      <c r="N7258" s="4" t="e">
        <f>VLOOKUP(A7258, stopy!$A:$B, 2, FALSE)</f>
        <v>#N/A</v>
      </c>
    </row>
    <row r="7259" spans="1:14">
      <c r="A7259" s="1">
        <v>37790</v>
      </c>
      <c r="M7259" t="e">
        <f>VLOOKUP(A7259, cpi!$A:$B, 2, FALSE)</f>
        <v>#N/A</v>
      </c>
      <c r="N7259" s="4" t="e">
        <f>VLOOKUP(A7259, stopy!$A:$B, 2, FALSE)</f>
        <v>#N/A</v>
      </c>
    </row>
    <row r="7260" spans="1:14">
      <c r="A7260" s="1">
        <v>37789</v>
      </c>
      <c r="M7260" t="e">
        <f>VLOOKUP(A7260, cpi!$A:$B, 2, FALSE)</f>
        <v>#N/A</v>
      </c>
      <c r="N7260" s="4" t="e">
        <f>VLOOKUP(A7260, stopy!$A:$B, 2, FALSE)</f>
        <v>#N/A</v>
      </c>
    </row>
    <row r="7261" spans="1:14">
      <c r="A7261" s="1">
        <v>37788</v>
      </c>
      <c r="M7261" t="e">
        <f>VLOOKUP(A7261, cpi!$A:$B, 2, FALSE)</f>
        <v>#N/A</v>
      </c>
      <c r="N7261" s="4" t="e">
        <f>VLOOKUP(A7261, stopy!$A:$B, 2, FALSE)</f>
        <v>#N/A</v>
      </c>
    </row>
    <row r="7262" spans="1:14">
      <c r="A7262" s="1">
        <v>37787</v>
      </c>
      <c r="M7262" t="e">
        <f>VLOOKUP(A7262, cpi!$A:$B, 2, FALSE)</f>
        <v>#N/A</v>
      </c>
      <c r="N7262" s="4" t="e">
        <f>VLOOKUP(A7262, stopy!$A:$B, 2, FALSE)</f>
        <v>#N/A</v>
      </c>
    </row>
    <row r="7263" spans="1:14">
      <c r="A7263" s="1">
        <v>37786</v>
      </c>
      <c r="M7263" t="e">
        <f>VLOOKUP(A7263, cpi!$A:$B, 2, FALSE)</f>
        <v>#N/A</v>
      </c>
      <c r="N7263" s="4" t="e">
        <f>VLOOKUP(A7263, stopy!$A:$B, 2, FALSE)</f>
        <v>#N/A</v>
      </c>
    </row>
    <row r="7264" spans="1:14">
      <c r="A7264" s="1">
        <v>37785</v>
      </c>
      <c r="M7264" t="e">
        <f>VLOOKUP(A7264, cpi!$A:$B, 2, FALSE)</f>
        <v>#N/A</v>
      </c>
      <c r="N7264" s="4" t="e">
        <f>VLOOKUP(A7264, stopy!$A:$B, 2, FALSE)</f>
        <v>#N/A</v>
      </c>
    </row>
    <row r="7265" spans="1:14">
      <c r="A7265" s="1">
        <v>37784</v>
      </c>
      <c r="M7265" t="e">
        <f>VLOOKUP(A7265, cpi!$A:$B, 2, FALSE)</f>
        <v>#N/A</v>
      </c>
      <c r="N7265" s="4" t="e">
        <f>VLOOKUP(A7265, stopy!$A:$B, 2, FALSE)</f>
        <v>#N/A</v>
      </c>
    </row>
    <row r="7266" spans="1:14">
      <c r="A7266" s="1">
        <v>37783</v>
      </c>
      <c r="M7266" t="e">
        <f>VLOOKUP(A7266, cpi!$A:$B, 2, FALSE)</f>
        <v>#N/A</v>
      </c>
      <c r="N7266" s="4" t="e">
        <f>VLOOKUP(A7266, stopy!$A:$B, 2, FALSE)</f>
        <v>#N/A</v>
      </c>
    </row>
    <row r="7267" spans="1:14">
      <c r="A7267" s="1">
        <v>37782</v>
      </c>
      <c r="M7267" t="e">
        <f>VLOOKUP(A7267, cpi!$A:$B, 2, FALSE)</f>
        <v>#N/A</v>
      </c>
      <c r="N7267" s="4" t="e">
        <f>VLOOKUP(A7267, stopy!$A:$B, 2, FALSE)</f>
        <v>#N/A</v>
      </c>
    </row>
    <row r="7268" spans="1:14">
      <c r="A7268" s="1">
        <v>37781</v>
      </c>
      <c r="M7268" t="e">
        <f>VLOOKUP(A7268, cpi!$A:$B, 2, FALSE)</f>
        <v>#N/A</v>
      </c>
      <c r="N7268" s="4" t="e">
        <f>VLOOKUP(A7268, stopy!$A:$B, 2, FALSE)</f>
        <v>#N/A</v>
      </c>
    </row>
    <row r="7269" spans="1:14">
      <c r="A7269" s="1">
        <v>37780</v>
      </c>
      <c r="M7269" t="e">
        <f>VLOOKUP(A7269, cpi!$A:$B, 2, FALSE)</f>
        <v>#N/A</v>
      </c>
      <c r="N7269" s="4" t="e">
        <f>VLOOKUP(A7269, stopy!$A:$B, 2, FALSE)</f>
        <v>#N/A</v>
      </c>
    </row>
    <row r="7270" spans="1:14">
      <c r="A7270" s="1">
        <v>37779</v>
      </c>
      <c r="M7270" t="e">
        <f>VLOOKUP(A7270, cpi!$A:$B, 2, FALSE)</f>
        <v>#N/A</v>
      </c>
      <c r="N7270" s="4" t="e">
        <f>VLOOKUP(A7270, stopy!$A:$B, 2, FALSE)</f>
        <v>#N/A</v>
      </c>
    </row>
    <row r="7271" spans="1:14">
      <c r="A7271" s="1">
        <v>37778</v>
      </c>
      <c r="M7271" t="e">
        <f>VLOOKUP(A7271, cpi!$A:$B, 2, FALSE)</f>
        <v>#N/A</v>
      </c>
      <c r="N7271" s="4" t="e">
        <f>VLOOKUP(A7271, stopy!$A:$B, 2, FALSE)</f>
        <v>#N/A</v>
      </c>
    </row>
    <row r="7272" spans="1:14">
      <c r="A7272" s="1">
        <v>37777</v>
      </c>
      <c r="M7272" t="e">
        <f>VLOOKUP(A7272, cpi!$A:$B, 2, FALSE)</f>
        <v>#N/A</v>
      </c>
      <c r="N7272" s="4" t="e">
        <f>VLOOKUP(A7272, stopy!$A:$B, 2, FALSE)</f>
        <v>#N/A</v>
      </c>
    </row>
    <row r="7273" spans="1:14">
      <c r="A7273" s="1">
        <v>37776</v>
      </c>
      <c r="M7273" t="e">
        <f>VLOOKUP(A7273, cpi!$A:$B, 2, FALSE)</f>
        <v>#N/A</v>
      </c>
      <c r="N7273" s="4" t="e">
        <f>VLOOKUP(A7273, stopy!$A:$B, 2, FALSE)</f>
        <v>#N/A</v>
      </c>
    </row>
    <row r="7274" spans="1:14">
      <c r="A7274" s="1">
        <v>37775</v>
      </c>
      <c r="M7274" t="e">
        <f>VLOOKUP(A7274, cpi!$A:$B, 2, FALSE)</f>
        <v>#N/A</v>
      </c>
      <c r="N7274" s="4" t="e">
        <f>VLOOKUP(A7274, stopy!$A:$B, 2, FALSE)</f>
        <v>#N/A</v>
      </c>
    </row>
    <row r="7275" spans="1:14">
      <c r="A7275" s="1">
        <v>37774</v>
      </c>
      <c r="M7275" t="e">
        <f>VLOOKUP(A7275, cpi!$A:$B, 2, FALSE)</f>
        <v>#N/A</v>
      </c>
      <c r="N7275" s="4" t="e">
        <f>VLOOKUP(A7275, stopy!$A:$B, 2, FALSE)</f>
        <v>#N/A</v>
      </c>
    </row>
    <row r="7276" spans="1:14">
      <c r="A7276" s="1">
        <v>37773</v>
      </c>
      <c r="M7276">
        <f>VLOOKUP(A7276, cpi!$A:$B, 2, FALSE)</f>
        <v>2</v>
      </c>
      <c r="N7276" s="4" t="e">
        <f>VLOOKUP(A7276, stopy!$A:$B, 2, FALSE)</f>
        <v>#N/A</v>
      </c>
    </row>
    <row r="7277" spans="1:14">
      <c r="A7277" s="1">
        <v>37772</v>
      </c>
      <c r="M7277" t="e">
        <f>VLOOKUP(A7277, cpi!$A:$B, 2, FALSE)</f>
        <v>#N/A</v>
      </c>
      <c r="N7277" s="4" t="e">
        <f>VLOOKUP(A7277, stopy!$A:$B, 2, FALSE)</f>
        <v>#N/A</v>
      </c>
    </row>
    <row r="7278" spans="1:14">
      <c r="A7278" s="1">
        <v>37771</v>
      </c>
      <c r="M7278" t="e">
        <f>VLOOKUP(A7278, cpi!$A:$B, 2, FALSE)</f>
        <v>#N/A</v>
      </c>
      <c r="N7278" s="4" t="e">
        <f>VLOOKUP(A7278, stopy!$A:$B, 2, FALSE)</f>
        <v>#N/A</v>
      </c>
    </row>
    <row r="7279" spans="1:14">
      <c r="A7279" s="1">
        <v>37770</v>
      </c>
      <c r="M7279" t="e">
        <f>VLOOKUP(A7279, cpi!$A:$B, 2, FALSE)</f>
        <v>#N/A</v>
      </c>
      <c r="N7279" s="4">
        <f>VLOOKUP(A7279, stopy!$A:$B, 2, FALSE)</f>
        <v>5.5</v>
      </c>
    </row>
    <row r="7280" spans="1:14">
      <c r="A7280" s="1">
        <v>37769</v>
      </c>
      <c r="M7280" t="e">
        <f>VLOOKUP(A7280, cpi!$A:$B, 2, FALSE)</f>
        <v>#N/A</v>
      </c>
      <c r="N7280" s="4" t="e">
        <f>VLOOKUP(A7280, stopy!$A:$B, 2, FALSE)</f>
        <v>#N/A</v>
      </c>
    </row>
    <row r="7281" spans="1:14">
      <c r="A7281" s="1">
        <v>37768</v>
      </c>
      <c r="M7281" t="e">
        <f>VLOOKUP(A7281, cpi!$A:$B, 2, FALSE)</f>
        <v>#N/A</v>
      </c>
      <c r="N7281" s="4" t="e">
        <f>VLOOKUP(A7281, stopy!$A:$B, 2, FALSE)</f>
        <v>#N/A</v>
      </c>
    </row>
    <row r="7282" spans="1:14">
      <c r="A7282" s="1">
        <v>37767</v>
      </c>
      <c r="M7282" t="e">
        <f>VLOOKUP(A7282, cpi!$A:$B, 2, FALSE)</f>
        <v>#N/A</v>
      </c>
      <c r="N7282" s="4" t="e">
        <f>VLOOKUP(A7282, stopy!$A:$B, 2, FALSE)</f>
        <v>#N/A</v>
      </c>
    </row>
    <row r="7283" spans="1:14">
      <c r="A7283" s="1">
        <v>37766</v>
      </c>
      <c r="M7283" t="e">
        <f>VLOOKUP(A7283, cpi!$A:$B, 2, FALSE)</f>
        <v>#N/A</v>
      </c>
      <c r="N7283" s="4" t="e">
        <f>VLOOKUP(A7283, stopy!$A:$B, 2, FALSE)</f>
        <v>#N/A</v>
      </c>
    </row>
    <row r="7284" spans="1:14">
      <c r="A7284" s="1">
        <v>37765</v>
      </c>
      <c r="M7284" t="e">
        <f>VLOOKUP(A7284, cpi!$A:$B, 2, FALSE)</f>
        <v>#N/A</v>
      </c>
      <c r="N7284" s="4" t="e">
        <f>VLOOKUP(A7284, stopy!$A:$B, 2, FALSE)</f>
        <v>#N/A</v>
      </c>
    </row>
    <row r="7285" spans="1:14">
      <c r="A7285" s="1">
        <v>37764</v>
      </c>
      <c r="M7285" t="e">
        <f>VLOOKUP(A7285, cpi!$A:$B, 2, FALSE)</f>
        <v>#N/A</v>
      </c>
      <c r="N7285" s="4" t="e">
        <f>VLOOKUP(A7285, stopy!$A:$B, 2, FALSE)</f>
        <v>#N/A</v>
      </c>
    </row>
    <row r="7286" spans="1:14">
      <c r="A7286" s="1">
        <v>37763</v>
      </c>
      <c r="M7286" t="e">
        <f>VLOOKUP(A7286, cpi!$A:$B, 2, FALSE)</f>
        <v>#N/A</v>
      </c>
      <c r="N7286" s="4" t="e">
        <f>VLOOKUP(A7286, stopy!$A:$B, 2, FALSE)</f>
        <v>#N/A</v>
      </c>
    </row>
    <row r="7287" spans="1:14">
      <c r="A7287" s="1">
        <v>37762</v>
      </c>
      <c r="M7287" t="e">
        <f>VLOOKUP(A7287, cpi!$A:$B, 2, FALSE)</f>
        <v>#N/A</v>
      </c>
      <c r="N7287" s="4" t="e">
        <f>VLOOKUP(A7287, stopy!$A:$B, 2, FALSE)</f>
        <v>#N/A</v>
      </c>
    </row>
    <row r="7288" spans="1:14">
      <c r="A7288" s="1">
        <v>37761</v>
      </c>
      <c r="M7288" t="e">
        <f>VLOOKUP(A7288, cpi!$A:$B, 2, FALSE)</f>
        <v>#N/A</v>
      </c>
      <c r="N7288" s="4" t="e">
        <f>VLOOKUP(A7288, stopy!$A:$B, 2, FALSE)</f>
        <v>#N/A</v>
      </c>
    </row>
    <row r="7289" spans="1:14">
      <c r="A7289" s="1">
        <v>37760</v>
      </c>
      <c r="M7289" t="e">
        <f>VLOOKUP(A7289, cpi!$A:$B, 2, FALSE)</f>
        <v>#N/A</v>
      </c>
      <c r="N7289" s="4" t="e">
        <f>VLOOKUP(A7289, stopy!$A:$B, 2, FALSE)</f>
        <v>#N/A</v>
      </c>
    </row>
    <row r="7290" spans="1:14">
      <c r="A7290" s="1">
        <v>37759</v>
      </c>
      <c r="M7290" t="e">
        <f>VLOOKUP(A7290, cpi!$A:$B, 2, FALSE)</f>
        <v>#N/A</v>
      </c>
      <c r="N7290" s="4" t="e">
        <f>VLOOKUP(A7290, stopy!$A:$B, 2, FALSE)</f>
        <v>#N/A</v>
      </c>
    </row>
    <row r="7291" spans="1:14">
      <c r="A7291" s="1">
        <v>37758</v>
      </c>
      <c r="M7291" t="e">
        <f>VLOOKUP(A7291, cpi!$A:$B, 2, FALSE)</f>
        <v>#N/A</v>
      </c>
      <c r="N7291" s="4" t="e">
        <f>VLOOKUP(A7291, stopy!$A:$B, 2, FALSE)</f>
        <v>#N/A</v>
      </c>
    </row>
    <row r="7292" spans="1:14">
      <c r="A7292" s="1">
        <v>37757</v>
      </c>
      <c r="M7292" t="e">
        <f>VLOOKUP(A7292, cpi!$A:$B, 2, FALSE)</f>
        <v>#N/A</v>
      </c>
      <c r="N7292" s="4" t="e">
        <f>VLOOKUP(A7292, stopy!$A:$B, 2, FALSE)</f>
        <v>#N/A</v>
      </c>
    </row>
    <row r="7293" spans="1:14">
      <c r="A7293" s="1">
        <v>37756</v>
      </c>
      <c r="M7293" t="e">
        <f>VLOOKUP(A7293, cpi!$A:$B, 2, FALSE)</f>
        <v>#N/A</v>
      </c>
      <c r="N7293" s="4" t="e">
        <f>VLOOKUP(A7293, stopy!$A:$B, 2, FALSE)</f>
        <v>#N/A</v>
      </c>
    </row>
    <row r="7294" spans="1:14">
      <c r="A7294" s="1">
        <v>37755</v>
      </c>
      <c r="M7294" t="e">
        <f>VLOOKUP(A7294, cpi!$A:$B, 2, FALSE)</f>
        <v>#N/A</v>
      </c>
      <c r="N7294" s="4" t="e">
        <f>VLOOKUP(A7294, stopy!$A:$B, 2, FALSE)</f>
        <v>#N/A</v>
      </c>
    </row>
    <row r="7295" spans="1:14">
      <c r="A7295" s="1">
        <v>37754</v>
      </c>
      <c r="M7295" t="e">
        <f>VLOOKUP(A7295, cpi!$A:$B, 2, FALSE)</f>
        <v>#N/A</v>
      </c>
      <c r="N7295" s="4" t="e">
        <f>VLOOKUP(A7295, stopy!$A:$B, 2, FALSE)</f>
        <v>#N/A</v>
      </c>
    </row>
    <row r="7296" spans="1:14">
      <c r="A7296" s="1">
        <v>37753</v>
      </c>
      <c r="M7296" t="e">
        <f>VLOOKUP(A7296, cpi!$A:$B, 2, FALSE)</f>
        <v>#N/A</v>
      </c>
      <c r="N7296" s="4" t="e">
        <f>VLOOKUP(A7296, stopy!$A:$B, 2, FALSE)</f>
        <v>#N/A</v>
      </c>
    </row>
    <row r="7297" spans="1:14">
      <c r="A7297" s="1">
        <v>37752</v>
      </c>
      <c r="M7297" t="e">
        <f>VLOOKUP(A7297, cpi!$A:$B, 2, FALSE)</f>
        <v>#N/A</v>
      </c>
      <c r="N7297" s="4" t="e">
        <f>VLOOKUP(A7297, stopy!$A:$B, 2, FALSE)</f>
        <v>#N/A</v>
      </c>
    </row>
    <row r="7298" spans="1:14">
      <c r="A7298" s="1">
        <v>37751</v>
      </c>
      <c r="M7298" t="e">
        <f>VLOOKUP(A7298, cpi!$A:$B, 2, FALSE)</f>
        <v>#N/A</v>
      </c>
      <c r="N7298" s="4" t="e">
        <f>VLOOKUP(A7298, stopy!$A:$B, 2, FALSE)</f>
        <v>#N/A</v>
      </c>
    </row>
    <row r="7299" spans="1:14">
      <c r="A7299" s="1">
        <v>37750</v>
      </c>
      <c r="M7299" t="e">
        <f>VLOOKUP(A7299, cpi!$A:$B, 2, FALSE)</f>
        <v>#N/A</v>
      </c>
      <c r="N7299" s="4" t="e">
        <f>VLOOKUP(A7299, stopy!$A:$B, 2, FALSE)</f>
        <v>#N/A</v>
      </c>
    </row>
    <row r="7300" spans="1:14">
      <c r="A7300" s="1">
        <v>37749</v>
      </c>
      <c r="M7300" t="e">
        <f>VLOOKUP(A7300, cpi!$A:$B, 2, FALSE)</f>
        <v>#N/A</v>
      </c>
      <c r="N7300" s="4" t="e">
        <f>VLOOKUP(A7300, stopy!$A:$B, 2, FALSE)</f>
        <v>#N/A</v>
      </c>
    </row>
    <row r="7301" spans="1:14">
      <c r="A7301" s="1">
        <v>37748</v>
      </c>
      <c r="M7301" t="e">
        <f>VLOOKUP(A7301, cpi!$A:$B, 2, FALSE)</f>
        <v>#N/A</v>
      </c>
      <c r="N7301" s="4" t="e">
        <f>VLOOKUP(A7301, stopy!$A:$B, 2, FALSE)</f>
        <v>#N/A</v>
      </c>
    </row>
    <row r="7302" spans="1:14">
      <c r="A7302" s="1">
        <v>37747</v>
      </c>
      <c r="M7302" t="e">
        <f>VLOOKUP(A7302, cpi!$A:$B, 2, FALSE)</f>
        <v>#N/A</v>
      </c>
      <c r="N7302" s="4" t="e">
        <f>VLOOKUP(A7302, stopy!$A:$B, 2, FALSE)</f>
        <v>#N/A</v>
      </c>
    </row>
    <row r="7303" spans="1:14">
      <c r="A7303" s="1">
        <v>37746</v>
      </c>
      <c r="M7303" t="e">
        <f>VLOOKUP(A7303, cpi!$A:$B, 2, FALSE)</f>
        <v>#N/A</v>
      </c>
      <c r="N7303" s="4" t="e">
        <f>VLOOKUP(A7303, stopy!$A:$B, 2, FALSE)</f>
        <v>#N/A</v>
      </c>
    </row>
    <row r="7304" spans="1:14">
      <c r="A7304" s="1">
        <v>37745</v>
      </c>
      <c r="M7304" t="e">
        <f>VLOOKUP(A7304, cpi!$A:$B, 2, FALSE)</f>
        <v>#N/A</v>
      </c>
      <c r="N7304" s="4" t="e">
        <f>VLOOKUP(A7304, stopy!$A:$B, 2, FALSE)</f>
        <v>#N/A</v>
      </c>
    </row>
    <row r="7305" spans="1:14">
      <c r="A7305" s="1">
        <v>37744</v>
      </c>
      <c r="M7305" t="e">
        <f>VLOOKUP(A7305, cpi!$A:$B, 2, FALSE)</f>
        <v>#N/A</v>
      </c>
      <c r="N7305" s="4" t="e">
        <f>VLOOKUP(A7305, stopy!$A:$B, 2, FALSE)</f>
        <v>#N/A</v>
      </c>
    </row>
    <row r="7306" spans="1:14">
      <c r="A7306" s="1">
        <v>37743</v>
      </c>
      <c r="M7306" t="e">
        <f>VLOOKUP(A7306, cpi!$A:$B, 2, FALSE)</f>
        <v>#N/A</v>
      </c>
      <c r="N7306" s="4" t="e">
        <f>VLOOKUP(A7306, stopy!$A:$B, 2, FALSE)</f>
        <v>#N/A</v>
      </c>
    </row>
    <row r="7307" spans="1:14">
      <c r="A7307" s="1">
        <v>37742</v>
      </c>
      <c r="M7307">
        <f>VLOOKUP(A7307, cpi!$A:$B, 2, FALSE)</f>
        <v>1.8</v>
      </c>
      <c r="N7307" s="4" t="e">
        <f>VLOOKUP(A7307, stopy!$A:$B, 2, FALSE)</f>
        <v>#N/A</v>
      </c>
    </row>
    <row r="7308" spans="1:14">
      <c r="A7308" s="1">
        <v>37741</v>
      </c>
      <c r="M7308" t="e">
        <f>VLOOKUP(A7308, cpi!$A:$B, 2, FALSE)</f>
        <v>#N/A</v>
      </c>
      <c r="N7308" s="4" t="e">
        <f>VLOOKUP(A7308, stopy!$A:$B, 2, FALSE)</f>
        <v>#N/A</v>
      </c>
    </row>
    <row r="7309" spans="1:14">
      <c r="A7309" s="1">
        <v>37740</v>
      </c>
      <c r="M7309" t="e">
        <f>VLOOKUP(A7309, cpi!$A:$B, 2, FALSE)</f>
        <v>#N/A</v>
      </c>
      <c r="N7309" s="4" t="e">
        <f>VLOOKUP(A7309, stopy!$A:$B, 2, FALSE)</f>
        <v>#N/A</v>
      </c>
    </row>
    <row r="7310" spans="1:14">
      <c r="A7310" s="1">
        <v>37739</v>
      </c>
      <c r="M7310" t="e">
        <f>VLOOKUP(A7310, cpi!$A:$B, 2, FALSE)</f>
        <v>#N/A</v>
      </c>
      <c r="N7310" s="4" t="e">
        <f>VLOOKUP(A7310, stopy!$A:$B, 2, FALSE)</f>
        <v>#N/A</v>
      </c>
    </row>
    <row r="7311" spans="1:14">
      <c r="A7311" s="1">
        <v>37738</v>
      </c>
      <c r="M7311" t="e">
        <f>VLOOKUP(A7311, cpi!$A:$B, 2, FALSE)</f>
        <v>#N/A</v>
      </c>
      <c r="N7311" s="4" t="e">
        <f>VLOOKUP(A7311, stopy!$A:$B, 2, FALSE)</f>
        <v>#N/A</v>
      </c>
    </row>
    <row r="7312" spans="1:14">
      <c r="A7312" s="1">
        <v>37737</v>
      </c>
      <c r="M7312" t="e">
        <f>VLOOKUP(A7312, cpi!$A:$B, 2, FALSE)</f>
        <v>#N/A</v>
      </c>
      <c r="N7312" s="4" t="e">
        <f>VLOOKUP(A7312, stopy!$A:$B, 2, FALSE)</f>
        <v>#N/A</v>
      </c>
    </row>
    <row r="7313" spans="1:14">
      <c r="A7313" s="1">
        <v>37736</v>
      </c>
      <c r="M7313" t="e">
        <f>VLOOKUP(A7313, cpi!$A:$B, 2, FALSE)</f>
        <v>#N/A</v>
      </c>
      <c r="N7313" s="4">
        <f>VLOOKUP(A7313, stopy!$A:$B, 2, FALSE)</f>
        <v>5.75</v>
      </c>
    </row>
    <row r="7314" spans="1:14">
      <c r="A7314" s="1">
        <v>37735</v>
      </c>
      <c r="M7314" t="e">
        <f>VLOOKUP(A7314, cpi!$A:$B, 2, FALSE)</f>
        <v>#N/A</v>
      </c>
      <c r="N7314" s="4" t="e">
        <f>VLOOKUP(A7314, stopy!$A:$B, 2, FALSE)</f>
        <v>#N/A</v>
      </c>
    </row>
    <row r="7315" spans="1:14">
      <c r="A7315" s="1">
        <v>37734</v>
      </c>
      <c r="M7315" t="e">
        <f>VLOOKUP(A7315, cpi!$A:$B, 2, FALSE)</f>
        <v>#N/A</v>
      </c>
      <c r="N7315" s="4" t="e">
        <f>VLOOKUP(A7315, stopy!$A:$B, 2, FALSE)</f>
        <v>#N/A</v>
      </c>
    </row>
    <row r="7316" spans="1:14">
      <c r="A7316" s="1">
        <v>37733</v>
      </c>
      <c r="M7316" t="e">
        <f>VLOOKUP(A7316, cpi!$A:$B, 2, FALSE)</f>
        <v>#N/A</v>
      </c>
      <c r="N7316" s="4" t="e">
        <f>VLOOKUP(A7316, stopy!$A:$B, 2, FALSE)</f>
        <v>#N/A</v>
      </c>
    </row>
    <row r="7317" spans="1:14">
      <c r="A7317" s="1">
        <v>37732</v>
      </c>
      <c r="M7317" t="e">
        <f>VLOOKUP(A7317, cpi!$A:$B, 2, FALSE)</f>
        <v>#N/A</v>
      </c>
      <c r="N7317" s="4" t="e">
        <f>VLOOKUP(A7317, stopy!$A:$B, 2, FALSE)</f>
        <v>#N/A</v>
      </c>
    </row>
    <row r="7318" spans="1:14">
      <c r="A7318" s="1">
        <v>37731</v>
      </c>
      <c r="M7318" t="e">
        <f>VLOOKUP(A7318, cpi!$A:$B, 2, FALSE)</f>
        <v>#N/A</v>
      </c>
      <c r="N7318" s="4" t="e">
        <f>VLOOKUP(A7318, stopy!$A:$B, 2, FALSE)</f>
        <v>#N/A</v>
      </c>
    </row>
    <row r="7319" spans="1:14">
      <c r="A7319" s="1">
        <v>37730</v>
      </c>
      <c r="M7319" t="e">
        <f>VLOOKUP(A7319, cpi!$A:$B, 2, FALSE)</f>
        <v>#N/A</v>
      </c>
      <c r="N7319" s="4" t="e">
        <f>VLOOKUP(A7319, stopy!$A:$B, 2, FALSE)</f>
        <v>#N/A</v>
      </c>
    </row>
    <row r="7320" spans="1:14">
      <c r="A7320" s="1">
        <v>37729</v>
      </c>
      <c r="M7320" t="e">
        <f>VLOOKUP(A7320, cpi!$A:$B, 2, FALSE)</f>
        <v>#N/A</v>
      </c>
      <c r="N7320" s="4" t="e">
        <f>VLOOKUP(A7320, stopy!$A:$B, 2, FALSE)</f>
        <v>#N/A</v>
      </c>
    </row>
    <row r="7321" spans="1:14">
      <c r="A7321" s="1">
        <v>37728</v>
      </c>
      <c r="M7321" t="e">
        <f>VLOOKUP(A7321, cpi!$A:$B, 2, FALSE)</f>
        <v>#N/A</v>
      </c>
      <c r="N7321" s="4" t="e">
        <f>VLOOKUP(A7321, stopy!$A:$B, 2, FALSE)</f>
        <v>#N/A</v>
      </c>
    </row>
    <row r="7322" spans="1:14">
      <c r="A7322" s="1">
        <v>37727</v>
      </c>
      <c r="M7322" t="e">
        <f>VLOOKUP(A7322, cpi!$A:$B, 2, FALSE)</f>
        <v>#N/A</v>
      </c>
      <c r="N7322" s="4" t="e">
        <f>VLOOKUP(A7322, stopy!$A:$B, 2, FALSE)</f>
        <v>#N/A</v>
      </c>
    </row>
    <row r="7323" spans="1:14">
      <c r="A7323" s="1">
        <v>37726</v>
      </c>
      <c r="M7323" t="e">
        <f>VLOOKUP(A7323, cpi!$A:$B, 2, FALSE)</f>
        <v>#N/A</v>
      </c>
      <c r="N7323" s="4" t="e">
        <f>VLOOKUP(A7323, stopy!$A:$B, 2, FALSE)</f>
        <v>#N/A</v>
      </c>
    </row>
    <row r="7324" spans="1:14">
      <c r="A7324" s="1">
        <v>37725</v>
      </c>
      <c r="M7324" t="e">
        <f>VLOOKUP(A7324, cpi!$A:$B, 2, FALSE)</f>
        <v>#N/A</v>
      </c>
      <c r="N7324" s="4" t="e">
        <f>VLOOKUP(A7324, stopy!$A:$B, 2, FALSE)</f>
        <v>#N/A</v>
      </c>
    </row>
    <row r="7325" spans="1:14">
      <c r="A7325" s="1">
        <v>37724</v>
      </c>
      <c r="M7325" t="e">
        <f>VLOOKUP(A7325, cpi!$A:$B, 2, FALSE)</f>
        <v>#N/A</v>
      </c>
      <c r="N7325" s="4" t="e">
        <f>VLOOKUP(A7325, stopy!$A:$B, 2, FALSE)</f>
        <v>#N/A</v>
      </c>
    </row>
    <row r="7326" spans="1:14">
      <c r="A7326" s="1">
        <v>37723</v>
      </c>
      <c r="M7326" t="e">
        <f>VLOOKUP(A7326, cpi!$A:$B, 2, FALSE)</f>
        <v>#N/A</v>
      </c>
      <c r="N7326" s="4" t="e">
        <f>VLOOKUP(A7326, stopy!$A:$B, 2, FALSE)</f>
        <v>#N/A</v>
      </c>
    </row>
    <row r="7327" spans="1:14">
      <c r="A7327" s="1">
        <v>37722</v>
      </c>
      <c r="M7327" t="e">
        <f>VLOOKUP(A7327, cpi!$A:$B, 2, FALSE)</f>
        <v>#N/A</v>
      </c>
      <c r="N7327" s="4" t="e">
        <f>VLOOKUP(A7327, stopy!$A:$B, 2, FALSE)</f>
        <v>#N/A</v>
      </c>
    </row>
    <row r="7328" spans="1:14">
      <c r="A7328" s="1">
        <v>37721</v>
      </c>
      <c r="M7328" t="e">
        <f>VLOOKUP(A7328, cpi!$A:$B, 2, FALSE)</f>
        <v>#N/A</v>
      </c>
      <c r="N7328" s="4" t="e">
        <f>VLOOKUP(A7328, stopy!$A:$B, 2, FALSE)</f>
        <v>#N/A</v>
      </c>
    </row>
    <row r="7329" spans="1:14">
      <c r="A7329" s="1">
        <v>37720</v>
      </c>
      <c r="M7329" t="e">
        <f>VLOOKUP(A7329, cpi!$A:$B, 2, FALSE)</f>
        <v>#N/A</v>
      </c>
      <c r="N7329" s="4" t="e">
        <f>VLOOKUP(A7329, stopy!$A:$B, 2, FALSE)</f>
        <v>#N/A</v>
      </c>
    </row>
    <row r="7330" spans="1:14">
      <c r="A7330" s="1">
        <v>37719</v>
      </c>
      <c r="M7330" t="e">
        <f>VLOOKUP(A7330, cpi!$A:$B, 2, FALSE)</f>
        <v>#N/A</v>
      </c>
      <c r="N7330" s="4" t="e">
        <f>VLOOKUP(A7330, stopy!$A:$B, 2, FALSE)</f>
        <v>#N/A</v>
      </c>
    </row>
    <row r="7331" spans="1:14">
      <c r="A7331" s="1">
        <v>37718</v>
      </c>
      <c r="M7331" t="e">
        <f>VLOOKUP(A7331, cpi!$A:$B, 2, FALSE)</f>
        <v>#N/A</v>
      </c>
      <c r="N7331" s="4" t="e">
        <f>VLOOKUP(A7331, stopy!$A:$B, 2, FALSE)</f>
        <v>#N/A</v>
      </c>
    </row>
    <row r="7332" spans="1:14">
      <c r="A7332" s="1">
        <v>37717</v>
      </c>
      <c r="M7332" t="e">
        <f>VLOOKUP(A7332, cpi!$A:$B, 2, FALSE)</f>
        <v>#N/A</v>
      </c>
      <c r="N7332" s="4" t="e">
        <f>VLOOKUP(A7332, stopy!$A:$B, 2, FALSE)</f>
        <v>#N/A</v>
      </c>
    </row>
    <row r="7333" spans="1:14">
      <c r="A7333" s="1">
        <v>37716</v>
      </c>
      <c r="M7333" t="e">
        <f>VLOOKUP(A7333, cpi!$A:$B, 2, FALSE)</f>
        <v>#N/A</v>
      </c>
      <c r="N7333" s="4" t="e">
        <f>VLOOKUP(A7333, stopy!$A:$B, 2, FALSE)</f>
        <v>#N/A</v>
      </c>
    </row>
    <row r="7334" spans="1:14">
      <c r="A7334" s="1">
        <v>37715</v>
      </c>
      <c r="M7334" t="e">
        <f>VLOOKUP(A7334, cpi!$A:$B, 2, FALSE)</f>
        <v>#N/A</v>
      </c>
      <c r="N7334" s="4" t="e">
        <f>VLOOKUP(A7334, stopy!$A:$B, 2, FALSE)</f>
        <v>#N/A</v>
      </c>
    </row>
    <row r="7335" spans="1:14">
      <c r="A7335" s="1">
        <v>37714</v>
      </c>
      <c r="M7335" t="e">
        <f>VLOOKUP(A7335, cpi!$A:$B, 2, FALSE)</f>
        <v>#N/A</v>
      </c>
      <c r="N7335" s="4" t="e">
        <f>VLOOKUP(A7335, stopy!$A:$B, 2, FALSE)</f>
        <v>#N/A</v>
      </c>
    </row>
    <row r="7336" spans="1:14">
      <c r="A7336" s="1">
        <v>37713</v>
      </c>
      <c r="M7336" t="e">
        <f>VLOOKUP(A7336, cpi!$A:$B, 2, FALSE)</f>
        <v>#N/A</v>
      </c>
      <c r="N7336" s="4" t="e">
        <f>VLOOKUP(A7336, stopy!$A:$B, 2, FALSE)</f>
        <v>#N/A</v>
      </c>
    </row>
    <row r="7337" spans="1:14">
      <c r="A7337" s="1">
        <v>37712</v>
      </c>
      <c r="M7337">
        <f>VLOOKUP(A7337, cpi!$A:$B, 2, FALSE)</f>
        <v>2.1</v>
      </c>
      <c r="N7337" s="4" t="e">
        <f>VLOOKUP(A7337, stopy!$A:$B, 2, FALSE)</f>
        <v>#N/A</v>
      </c>
    </row>
    <row r="7338" spans="1:14">
      <c r="A7338" s="1">
        <v>37711</v>
      </c>
      <c r="M7338" t="e">
        <f>VLOOKUP(A7338, cpi!$A:$B, 2, FALSE)</f>
        <v>#N/A</v>
      </c>
      <c r="N7338" s="4" t="e">
        <f>VLOOKUP(A7338, stopy!$A:$B, 2, FALSE)</f>
        <v>#N/A</v>
      </c>
    </row>
    <row r="7339" spans="1:14">
      <c r="A7339" s="1">
        <v>37710</v>
      </c>
      <c r="M7339" t="e">
        <f>VLOOKUP(A7339, cpi!$A:$B, 2, FALSE)</f>
        <v>#N/A</v>
      </c>
      <c r="N7339" s="4" t="e">
        <f>VLOOKUP(A7339, stopy!$A:$B, 2, FALSE)</f>
        <v>#N/A</v>
      </c>
    </row>
    <row r="7340" spans="1:14">
      <c r="A7340" s="1">
        <v>37709</v>
      </c>
      <c r="M7340" t="e">
        <f>VLOOKUP(A7340, cpi!$A:$B, 2, FALSE)</f>
        <v>#N/A</v>
      </c>
      <c r="N7340" s="4" t="e">
        <f>VLOOKUP(A7340, stopy!$A:$B, 2, FALSE)</f>
        <v>#N/A</v>
      </c>
    </row>
    <row r="7341" spans="1:14">
      <c r="A7341" s="1">
        <v>37708</v>
      </c>
      <c r="M7341" t="e">
        <f>VLOOKUP(A7341, cpi!$A:$B, 2, FALSE)</f>
        <v>#N/A</v>
      </c>
      <c r="N7341" s="4" t="e">
        <f>VLOOKUP(A7341, stopy!$A:$B, 2, FALSE)</f>
        <v>#N/A</v>
      </c>
    </row>
    <row r="7342" spans="1:14">
      <c r="A7342" s="1">
        <v>37707</v>
      </c>
      <c r="M7342" t="e">
        <f>VLOOKUP(A7342, cpi!$A:$B, 2, FALSE)</f>
        <v>#N/A</v>
      </c>
      <c r="N7342" s="4">
        <f>VLOOKUP(A7342, stopy!$A:$B, 2, FALSE)</f>
        <v>6</v>
      </c>
    </row>
    <row r="7343" spans="1:14">
      <c r="A7343" s="1">
        <v>37706</v>
      </c>
      <c r="M7343" t="e">
        <f>VLOOKUP(A7343, cpi!$A:$B, 2, FALSE)</f>
        <v>#N/A</v>
      </c>
      <c r="N7343" s="4" t="e">
        <f>VLOOKUP(A7343, stopy!$A:$B, 2, FALSE)</f>
        <v>#N/A</v>
      </c>
    </row>
    <row r="7344" spans="1:14">
      <c r="A7344" s="1">
        <v>37705</v>
      </c>
      <c r="M7344" t="e">
        <f>VLOOKUP(A7344, cpi!$A:$B, 2, FALSE)</f>
        <v>#N/A</v>
      </c>
      <c r="N7344" s="4" t="e">
        <f>VLOOKUP(A7344, stopy!$A:$B, 2, FALSE)</f>
        <v>#N/A</v>
      </c>
    </row>
    <row r="7345" spans="1:14">
      <c r="A7345" s="1">
        <v>37704</v>
      </c>
      <c r="M7345" t="e">
        <f>VLOOKUP(A7345, cpi!$A:$B, 2, FALSE)</f>
        <v>#N/A</v>
      </c>
      <c r="N7345" s="4" t="e">
        <f>VLOOKUP(A7345, stopy!$A:$B, 2, FALSE)</f>
        <v>#N/A</v>
      </c>
    </row>
    <row r="7346" spans="1:14">
      <c r="A7346" s="1">
        <v>37703</v>
      </c>
      <c r="M7346" t="e">
        <f>VLOOKUP(A7346, cpi!$A:$B, 2, FALSE)</f>
        <v>#N/A</v>
      </c>
      <c r="N7346" s="4" t="e">
        <f>VLOOKUP(A7346, stopy!$A:$B, 2, FALSE)</f>
        <v>#N/A</v>
      </c>
    </row>
    <row r="7347" spans="1:14">
      <c r="A7347" s="1">
        <v>37702</v>
      </c>
      <c r="M7347" t="e">
        <f>VLOOKUP(A7347, cpi!$A:$B, 2, FALSE)</f>
        <v>#N/A</v>
      </c>
      <c r="N7347" s="4" t="e">
        <f>VLOOKUP(A7347, stopy!$A:$B, 2, FALSE)</f>
        <v>#N/A</v>
      </c>
    </row>
    <row r="7348" spans="1:14">
      <c r="A7348" s="1">
        <v>37701</v>
      </c>
      <c r="M7348" t="e">
        <f>VLOOKUP(A7348, cpi!$A:$B, 2, FALSE)</f>
        <v>#N/A</v>
      </c>
      <c r="N7348" s="4" t="e">
        <f>VLOOKUP(A7348, stopy!$A:$B, 2, FALSE)</f>
        <v>#N/A</v>
      </c>
    </row>
    <row r="7349" spans="1:14">
      <c r="A7349" s="1">
        <v>37700</v>
      </c>
      <c r="M7349" t="e">
        <f>VLOOKUP(A7349, cpi!$A:$B, 2, FALSE)</f>
        <v>#N/A</v>
      </c>
      <c r="N7349" s="4" t="e">
        <f>VLOOKUP(A7349, stopy!$A:$B, 2, FALSE)</f>
        <v>#N/A</v>
      </c>
    </row>
    <row r="7350" spans="1:14">
      <c r="A7350" s="1">
        <v>37699</v>
      </c>
      <c r="M7350" t="e">
        <f>VLOOKUP(A7350, cpi!$A:$B, 2, FALSE)</f>
        <v>#N/A</v>
      </c>
      <c r="N7350" s="4" t="e">
        <f>VLOOKUP(A7350, stopy!$A:$B, 2, FALSE)</f>
        <v>#N/A</v>
      </c>
    </row>
    <row r="7351" spans="1:14">
      <c r="A7351" s="1">
        <v>37698</v>
      </c>
      <c r="M7351" t="e">
        <f>VLOOKUP(A7351, cpi!$A:$B, 2, FALSE)</f>
        <v>#N/A</v>
      </c>
      <c r="N7351" s="4" t="e">
        <f>VLOOKUP(A7351, stopy!$A:$B, 2, FALSE)</f>
        <v>#N/A</v>
      </c>
    </row>
    <row r="7352" spans="1:14">
      <c r="A7352" s="1">
        <v>37697</v>
      </c>
      <c r="M7352" t="e">
        <f>VLOOKUP(A7352, cpi!$A:$B, 2, FALSE)</f>
        <v>#N/A</v>
      </c>
      <c r="N7352" s="4" t="e">
        <f>VLOOKUP(A7352, stopy!$A:$B, 2, FALSE)</f>
        <v>#N/A</v>
      </c>
    </row>
    <row r="7353" spans="1:14">
      <c r="A7353" s="1">
        <v>37696</v>
      </c>
      <c r="M7353" t="e">
        <f>VLOOKUP(A7353, cpi!$A:$B, 2, FALSE)</f>
        <v>#N/A</v>
      </c>
      <c r="N7353" s="4" t="e">
        <f>VLOOKUP(A7353, stopy!$A:$B, 2, FALSE)</f>
        <v>#N/A</v>
      </c>
    </row>
    <row r="7354" spans="1:14">
      <c r="A7354" s="1">
        <v>37695</v>
      </c>
      <c r="M7354" t="e">
        <f>VLOOKUP(A7354, cpi!$A:$B, 2, FALSE)</f>
        <v>#N/A</v>
      </c>
      <c r="N7354" s="4" t="e">
        <f>VLOOKUP(A7354, stopy!$A:$B, 2, FALSE)</f>
        <v>#N/A</v>
      </c>
    </row>
    <row r="7355" spans="1:14">
      <c r="A7355" s="1">
        <v>37694</v>
      </c>
      <c r="M7355" t="e">
        <f>VLOOKUP(A7355, cpi!$A:$B, 2, FALSE)</f>
        <v>#N/A</v>
      </c>
      <c r="N7355" s="4" t="e">
        <f>VLOOKUP(A7355, stopy!$A:$B, 2, FALSE)</f>
        <v>#N/A</v>
      </c>
    </row>
    <row r="7356" spans="1:14">
      <c r="A7356" s="1">
        <v>37693</v>
      </c>
      <c r="M7356" t="e">
        <f>VLOOKUP(A7356, cpi!$A:$B, 2, FALSE)</f>
        <v>#N/A</v>
      </c>
      <c r="N7356" s="4" t="e">
        <f>VLOOKUP(A7356, stopy!$A:$B, 2, FALSE)</f>
        <v>#N/A</v>
      </c>
    </row>
    <row r="7357" spans="1:14">
      <c r="A7357" s="1">
        <v>37692</v>
      </c>
      <c r="M7357" t="e">
        <f>VLOOKUP(A7357, cpi!$A:$B, 2, FALSE)</f>
        <v>#N/A</v>
      </c>
      <c r="N7357" s="4" t="e">
        <f>VLOOKUP(A7357, stopy!$A:$B, 2, FALSE)</f>
        <v>#N/A</v>
      </c>
    </row>
    <row r="7358" spans="1:14">
      <c r="A7358" s="1">
        <v>37691</v>
      </c>
      <c r="M7358" t="e">
        <f>VLOOKUP(A7358, cpi!$A:$B, 2, FALSE)</f>
        <v>#N/A</v>
      </c>
      <c r="N7358" s="4" t="e">
        <f>VLOOKUP(A7358, stopy!$A:$B, 2, FALSE)</f>
        <v>#N/A</v>
      </c>
    </row>
    <row r="7359" spans="1:14">
      <c r="A7359" s="1">
        <v>37690</v>
      </c>
      <c r="M7359" t="e">
        <f>VLOOKUP(A7359, cpi!$A:$B, 2, FALSE)</f>
        <v>#N/A</v>
      </c>
      <c r="N7359" s="4" t="e">
        <f>VLOOKUP(A7359, stopy!$A:$B, 2, FALSE)</f>
        <v>#N/A</v>
      </c>
    </row>
    <row r="7360" spans="1:14">
      <c r="A7360" s="1">
        <v>37689</v>
      </c>
      <c r="M7360" t="e">
        <f>VLOOKUP(A7360, cpi!$A:$B, 2, FALSE)</f>
        <v>#N/A</v>
      </c>
      <c r="N7360" s="4" t="e">
        <f>VLOOKUP(A7360, stopy!$A:$B, 2, FALSE)</f>
        <v>#N/A</v>
      </c>
    </row>
    <row r="7361" spans="1:14">
      <c r="A7361" s="1">
        <v>37688</v>
      </c>
      <c r="M7361" t="e">
        <f>VLOOKUP(A7361, cpi!$A:$B, 2, FALSE)</f>
        <v>#N/A</v>
      </c>
      <c r="N7361" s="4" t="e">
        <f>VLOOKUP(A7361, stopy!$A:$B, 2, FALSE)</f>
        <v>#N/A</v>
      </c>
    </row>
    <row r="7362" spans="1:14">
      <c r="A7362" s="1">
        <v>37687</v>
      </c>
      <c r="M7362" t="e">
        <f>VLOOKUP(A7362, cpi!$A:$B, 2, FALSE)</f>
        <v>#N/A</v>
      </c>
      <c r="N7362" s="4" t="e">
        <f>VLOOKUP(A7362, stopy!$A:$B, 2, FALSE)</f>
        <v>#N/A</v>
      </c>
    </row>
    <row r="7363" spans="1:14">
      <c r="A7363" s="1">
        <v>37686</v>
      </c>
      <c r="M7363" t="e">
        <f>VLOOKUP(A7363, cpi!$A:$B, 2, FALSE)</f>
        <v>#N/A</v>
      </c>
      <c r="N7363" s="4" t="e">
        <f>VLOOKUP(A7363, stopy!$A:$B, 2, FALSE)</f>
        <v>#N/A</v>
      </c>
    </row>
    <row r="7364" spans="1:14">
      <c r="A7364" s="1">
        <v>37685</v>
      </c>
      <c r="M7364" t="e">
        <f>VLOOKUP(A7364, cpi!$A:$B, 2, FALSE)</f>
        <v>#N/A</v>
      </c>
      <c r="N7364" s="4" t="e">
        <f>VLOOKUP(A7364, stopy!$A:$B, 2, FALSE)</f>
        <v>#N/A</v>
      </c>
    </row>
    <row r="7365" spans="1:14">
      <c r="A7365" s="1">
        <v>37684</v>
      </c>
      <c r="M7365" t="e">
        <f>VLOOKUP(A7365, cpi!$A:$B, 2, FALSE)</f>
        <v>#N/A</v>
      </c>
      <c r="N7365" s="4" t="e">
        <f>VLOOKUP(A7365, stopy!$A:$B, 2, FALSE)</f>
        <v>#N/A</v>
      </c>
    </row>
    <row r="7366" spans="1:14">
      <c r="A7366" s="1">
        <v>37683</v>
      </c>
      <c r="M7366" t="e">
        <f>VLOOKUP(A7366, cpi!$A:$B, 2, FALSE)</f>
        <v>#N/A</v>
      </c>
      <c r="N7366" s="4" t="e">
        <f>VLOOKUP(A7366, stopy!$A:$B, 2, FALSE)</f>
        <v>#N/A</v>
      </c>
    </row>
    <row r="7367" spans="1:14">
      <c r="A7367" s="1">
        <v>37682</v>
      </c>
      <c r="M7367" t="e">
        <f>VLOOKUP(A7367, cpi!$A:$B, 2, FALSE)</f>
        <v>#N/A</v>
      </c>
      <c r="N7367" s="4" t="e">
        <f>VLOOKUP(A7367, stopy!$A:$B, 2, FALSE)</f>
        <v>#N/A</v>
      </c>
    </row>
    <row r="7368" spans="1:14">
      <c r="A7368" s="1">
        <v>37681</v>
      </c>
      <c r="M7368">
        <f>VLOOKUP(A7368, cpi!$A:$B, 2, FALSE)</f>
        <v>2.4</v>
      </c>
      <c r="N7368" s="4" t="e">
        <f>VLOOKUP(A7368, stopy!$A:$B, 2, FALSE)</f>
        <v>#N/A</v>
      </c>
    </row>
    <row r="7369" spans="1:14">
      <c r="A7369" s="1">
        <v>37680</v>
      </c>
      <c r="M7369" t="e">
        <f>VLOOKUP(A7369, cpi!$A:$B, 2, FALSE)</f>
        <v>#N/A</v>
      </c>
      <c r="N7369" s="4" t="e">
        <f>VLOOKUP(A7369, stopy!$A:$B, 2, FALSE)</f>
        <v>#N/A</v>
      </c>
    </row>
    <row r="7370" spans="1:14">
      <c r="A7370" s="1">
        <v>37679</v>
      </c>
      <c r="M7370" t="e">
        <f>VLOOKUP(A7370, cpi!$A:$B, 2, FALSE)</f>
        <v>#N/A</v>
      </c>
      <c r="N7370" s="4">
        <f>VLOOKUP(A7370, stopy!$A:$B, 2, FALSE)</f>
        <v>6.25</v>
      </c>
    </row>
    <row r="7371" spans="1:14">
      <c r="A7371" s="1">
        <v>37678</v>
      </c>
      <c r="M7371" t="e">
        <f>VLOOKUP(A7371, cpi!$A:$B, 2, FALSE)</f>
        <v>#N/A</v>
      </c>
      <c r="N7371" s="4" t="e">
        <f>VLOOKUP(A7371, stopy!$A:$B, 2, FALSE)</f>
        <v>#N/A</v>
      </c>
    </row>
    <row r="7372" spans="1:14">
      <c r="A7372" s="1">
        <v>37677</v>
      </c>
      <c r="M7372" t="e">
        <f>VLOOKUP(A7372, cpi!$A:$B, 2, FALSE)</f>
        <v>#N/A</v>
      </c>
      <c r="N7372" s="4" t="e">
        <f>VLOOKUP(A7372, stopy!$A:$B, 2, FALSE)</f>
        <v>#N/A</v>
      </c>
    </row>
    <row r="7373" spans="1:14">
      <c r="A7373" s="1">
        <v>37676</v>
      </c>
      <c r="M7373" t="e">
        <f>VLOOKUP(A7373, cpi!$A:$B, 2, FALSE)</f>
        <v>#N/A</v>
      </c>
      <c r="N7373" s="4" t="e">
        <f>VLOOKUP(A7373, stopy!$A:$B, 2, FALSE)</f>
        <v>#N/A</v>
      </c>
    </row>
    <row r="7374" spans="1:14">
      <c r="A7374" s="1">
        <v>37675</v>
      </c>
      <c r="M7374" t="e">
        <f>VLOOKUP(A7374, cpi!$A:$B, 2, FALSE)</f>
        <v>#N/A</v>
      </c>
      <c r="N7374" s="4" t="e">
        <f>VLOOKUP(A7374, stopy!$A:$B, 2, FALSE)</f>
        <v>#N/A</v>
      </c>
    </row>
    <row r="7375" spans="1:14">
      <c r="A7375" s="1">
        <v>37674</v>
      </c>
      <c r="M7375" t="e">
        <f>VLOOKUP(A7375, cpi!$A:$B, 2, FALSE)</f>
        <v>#N/A</v>
      </c>
      <c r="N7375" s="4" t="e">
        <f>VLOOKUP(A7375, stopy!$A:$B, 2, FALSE)</f>
        <v>#N/A</v>
      </c>
    </row>
    <row r="7376" spans="1:14">
      <c r="A7376" s="1">
        <v>37673</v>
      </c>
      <c r="M7376" t="e">
        <f>VLOOKUP(A7376, cpi!$A:$B, 2, FALSE)</f>
        <v>#N/A</v>
      </c>
      <c r="N7376" s="4" t="e">
        <f>VLOOKUP(A7376, stopy!$A:$B, 2, FALSE)</f>
        <v>#N/A</v>
      </c>
    </row>
    <row r="7377" spans="1:14">
      <c r="A7377" s="1">
        <v>37672</v>
      </c>
      <c r="M7377" t="e">
        <f>VLOOKUP(A7377, cpi!$A:$B, 2, FALSE)</f>
        <v>#N/A</v>
      </c>
      <c r="N7377" s="4" t="e">
        <f>VLOOKUP(A7377, stopy!$A:$B, 2, FALSE)</f>
        <v>#N/A</v>
      </c>
    </row>
    <row r="7378" spans="1:14">
      <c r="A7378" s="1">
        <v>37671</v>
      </c>
      <c r="M7378" t="e">
        <f>VLOOKUP(A7378, cpi!$A:$B, 2, FALSE)</f>
        <v>#N/A</v>
      </c>
      <c r="N7378" s="4" t="e">
        <f>VLOOKUP(A7378, stopy!$A:$B, 2, FALSE)</f>
        <v>#N/A</v>
      </c>
    </row>
    <row r="7379" spans="1:14">
      <c r="A7379" s="1">
        <v>37670</v>
      </c>
      <c r="M7379" t="e">
        <f>VLOOKUP(A7379, cpi!$A:$B, 2, FALSE)</f>
        <v>#N/A</v>
      </c>
      <c r="N7379" s="4" t="e">
        <f>VLOOKUP(A7379, stopy!$A:$B, 2, FALSE)</f>
        <v>#N/A</v>
      </c>
    </row>
    <row r="7380" spans="1:14">
      <c r="A7380" s="1">
        <v>37669</v>
      </c>
      <c r="M7380" t="e">
        <f>VLOOKUP(A7380, cpi!$A:$B, 2, FALSE)</f>
        <v>#N/A</v>
      </c>
      <c r="N7380" s="4" t="e">
        <f>VLOOKUP(A7380, stopy!$A:$B, 2, FALSE)</f>
        <v>#N/A</v>
      </c>
    </row>
    <row r="7381" spans="1:14">
      <c r="A7381" s="1">
        <v>37668</v>
      </c>
      <c r="M7381" t="e">
        <f>VLOOKUP(A7381, cpi!$A:$B, 2, FALSE)</f>
        <v>#N/A</v>
      </c>
      <c r="N7381" s="4" t="e">
        <f>VLOOKUP(A7381, stopy!$A:$B, 2, FALSE)</f>
        <v>#N/A</v>
      </c>
    </row>
    <row r="7382" spans="1:14">
      <c r="A7382" s="1">
        <v>37667</v>
      </c>
      <c r="M7382" t="e">
        <f>VLOOKUP(A7382, cpi!$A:$B, 2, FALSE)</f>
        <v>#N/A</v>
      </c>
      <c r="N7382" s="4" t="e">
        <f>VLOOKUP(A7382, stopy!$A:$B, 2, FALSE)</f>
        <v>#N/A</v>
      </c>
    </row>
    <row r="7383" spans="1:14">
      <c r="A7383" s="1">
        <v>37666</v>
      </c>
      <c r="M7383" t="e">
        <f>VLOOKUP(A7383, cpi!$A:$B, 2, FALSE)</f>
        <v>#N/A</v>
      </c>
      <c r="N7383" s="4" t="e">
        <f>VLOOKUP(A7383, stopy!$A:$B, 2, FALSE)</f>
        <v>#N/A</v>
      </c>
    </row>
    <row r="7384" spans="1:14">
      <c r="A7384" s="1">
        <v>37665</v>
      </c>
      <c r="M7384" t="e">
        <f>VLOOKUP(A7384, cpi!$A:$B, 2, FALSE)</f>
        <v>#N/A</v>
      </c>
      <c r="N7384" s="4" t="e">
        <f>VLOOKUP(A7384, stopy!$A:$B, 2, FALSE)</f>
        <v>#N/A</v>
      </c>
    </row>
    <row r="7385" spans="1:14">
      <c r="A7385" s="1">
        <v>37664</v>
      </c>
      <c r="M7385" t="e">
        <f>VLOOKUP(A7385, cpi!$A:$B, 2, FALSE)</f>
        <v>#N/A</v>
      </c>
      <c r="N7385" s="4" t="e">
        <f>VLOOKUP(A7385, stopy!$A:$B, 2, FALSE)</f>
        <v>#N/A</v>
      </c>
    </row>
    <row r="7386" spans="1:14">
      <c r="A7386" s="1">
        <v>37663</v>
      </c>
      <c r="M7386" t="e">
        <f>VLOOKUP(A7386, cpi!$A:$B, 2, FALSE)</f>
        <v>#N/A</v>
      </c>
      <c r="N7386" s="4" t="e">
        <f>VLOOKUP(A7386, stopy!$A:$B, 2, FALSE)</f>
        <v>#N/A</v>
      </c>
    </row>
    <row r="7387" spans="1:14">
      <c r="A7387" s="1">
        <v>37662</v>
      </c>
      <c r="M7387" t="e">
        <f>VLOOKUP(A7387, cpi!$A:$B, 2, FALSE)</f>
        <v>#N/A</v>
      </c>
      <c r="N7387" s="4" t="e">
        <f>VLOOKUP(A7387, stopy!$A:$B, 2, FALSE)</f>
        <v>#N/A</v>
      </c>
    </row>
    <row r="7388" spans="1:14">
      <c r="A7388" s="1">
        <v>37661</v>
      </c>
      <c r="M7388" t="e">
        <f>VLOOKUP(A7388, cpi!$A:$B, 2, FALSE)</f>
        <v>#N/A</v>
      </c>
      <c r="N7388" s="4" t="e">
        <f>VLOOKUP(A7388, stopy!$A:$B, 2, FALSE)</f>
        <v>#N/A</v>
      </c>
    </row>
    <row r="7389" spans="1:14">
      <c r="A7389" s="1">
        <v>37660</v>
      </c>
      <c r="M7389" t="e">
        <f>VLOOKUP(A7389, cpi!$A:$B, 2, FALSE)</f>
        <v>#N/A</v>
      </c>
      <c r="N7389" s="4" t="e">
        <f>VLOOKUP(A7389, stopy!$A:$B, 2, FALSE)</f>
        <v>#N/A</v>
      </c>
    </row>
    <row r="7390" spans="1:14">
      <c r="A7390" s="1">
        <v>37659</v>
      </c>
      <c r="M7390" t="e">
        <f>VLOOKUP(A7390, cpi!$A:$B, 2, FALSE)</f>
        <v>#N/A</v>
      </c>
      <c r="N7390" s="4" t="e">
        <f>VLOOKUP(A7390, stopy!$A:$B, 2, FALSE)</f>
        <v>#N/A</v>
      </c>
    </row>
    <row r="7391" spans="1:14">
      <c r="A7391" s="1">
        <v>37658</v>
      </c>
      <c r="M7391" t="e">
        <f>VLOOKUP(A7391, cpi!$A:$B, 2, FALSE)</f>
        <v>#N/A</v>
      </c>
      <c r="N7391" s="4" t="e">
        <f>VLOOKUP(A7391, stopy!$A:$B, 2, FALSE)</f>
        <v>#N/A</v>
      </c>
    </row>
    <row r="7392" spans="1:14">
      <c r="A7392" s="1">
        <v>37657</v>
      </c>
      <c r="M7392" t="e">
        <f>VLOOKUP(A7392, cpi!$A:$B, 2, FALSE)</f>
        <v>#N/A</v>
      </c>
      <c r="N7392" s="4" t="e">
        <f>VLOOKUP(A7392, stopy!$A:$B, 2, FALSE)</f>
        <v>#N/A</v>
      </c>
    </row>
    <row r="7393" spans="1:14">
      <c r="A7393" s="1">
        <v>37656</v>
      </c>
      <c r="M7393" t="e">
        <f>VLOOKUP(A7393, cpi!$A:$B, 2, FALSE)</f>
        <v>#N/A</v>
      </c>
      <c r="N7393" s="4" t="e">
        <f>VLOOKUP(A7393, stopy!$A:$B, 2, FALSE)</f>
        <v>#N/A</v>
      </c>
    </row>
    <row r="7394" spans="1:14">
      <c r="A7394" s="1">
        <v>37655</v>
      </c>
      <c r="M7394" t="e">
        <f>VLOOKUP(A7394, cpi!$A:$B, 2, FALSE)</f>
        <v>#N/A</v>
      </c>
      <c r="N7394" s="4" t="e">
        <f>VLOOKUP(A7394, stopy!$A:$B, 2, FALSE)</f>
        <v>#N/A</v>
      </c>
    </row>
    <row r="7395" spans="1:14">
      <c r="A7395" s="1">
        <v>37654</v>
      </c>
      <c r="M7395" t="e">
        <f>VLOOKUP(A7395, cpi!$A:$B, 2, FALSE)</f>
        <v>#N/A</v>
      </c>
      <c r="N7395" s="4" t="e">
        <f>VLOOKUP(A7395, stopy!$A:$B, 2, FALSE)</f>
        <v>#N/A</v>
      </c>
    </row>
    <row r="7396" spans="1:14">
      <c r="A7396" s="1">
        <v>37653</v>
      </c>
      <c r="M7396">
        <f>VLOOKUP(A7396, cpi!$A:$B, 2, FALSE)</f>
        <v>2.4</v>
      </c>
      <c r="N7396" s="4" t="e">
        <f>VLOOKUP(A7396, stopy!$A:$B, 2, FALSE)</f>
        <v>#N/A</v>
      </c>
    </row>
    <row r="7397" spans="1:14">
      <c r="A7397" s="1">
        <v>37652</v>
      </c>
      <c r="M7397" t="e">
        <f>VLOOKUP(A7397, cpi!$A:$B, 2, FALSE)</f>
        <v>#N/A</v>
      </c>
      <c r="N7397" s="4" t="e">
        <f>VLOOKUP(A7397, stopy!$A:$B, 2, FALSE)</f>
        <v>#N/A</v>
      </c>
    </row>
    <row r="7398" spans="1:14">
      <c r="A7398" s="1">
        <v>37651</v>
      </c>
      <c r="M7398" t="e">
        <f>VLOOKUP(A7398, cpi!$A:$B, 2, FALSE)</f>
        <v>#N/A</v>
      </c>
      <c r="N7398" s="4">
        <f>VLOOKUP(A7398, stopy!$A:$B, 2, FALSE)</f>
        <v>6.5</v>
      </c>
    </row>
    <row r="7399" spans="1:14">
      <c r="A7399" s="1">
        <v>37650</v>
      </c>
      <c r="M7399" t="e">
        <f>VLOOKUP(A7399, cpi!$A:$B, 2, FALSE)</f>
        <v>#N/A</v>
      </c>
      <c r="N7399" s="4" t="e">
        <f>VLOOKUP(A7399, stopy!$A:$B, 2, FALSE)</f>
        <v>#N/A</v>
      </c>
    </row>
    <row r="7400" spans="1:14">
      <c r="A7400" s="1">
        <v>37649</v>
      </c>
      <c r="M7400" t="e">
        <f>VLOOKUP(A7400, cpi!$A:$B, 2, FALSE)</f>
        <v>#N/A</v>
      </c>
      <c r="N7400" s="4" t="e">
        <f>VLOOKUP(A7400, stopy!$A:$B, 2, FALSE)</f>
        <v>#N/A</v>
      </c>
    </row>
    <row r="7401" spans="1:14">
      <c r="A7401" s="1">
        <v>37648</v>
      </c>
      <c r="M7401" t="e">
        <f>VLOOKUP(A7401, cpi!$A:$B, 2, FALSE)</f>
        <v>#N/A</v>
      </c>
      <c r="N7401" s="4" t="e">
        <f>VLOOKUP(A7401, stopy!$A:$B, 2, FALSE)</f>
        <v>#N/A</v>
      </c>
    </row>
    <row r="7402" spans="1:14">
      <c r="A7402" s="1">
        <v>37647</v>
      </c>
      <c r="M7402" t="e">
        <f>VLOOKUP(A7402, cpi!$A:$B, 2, FALSE)</f>
        <v>#N/A</v>
      </c>
      <c r="N7402" s="4" t="e">
        <f>VLOOKUP(A7402, stopy!$A:$B, 2, FALSE)</f>
        <v>#N/A</v>
      </c>
    </row>
    <row r="7403" spans="1:14">
      <c r="A7403" s="1">
        <v>37646</v>
      </c>
      <c r="M7403" t="e">
        <f>VLOOKUP(A7403, cpi!$A:$B, 2, FALSE)</f>
        <v>#N/A</v>
      </c>
      <c r="N7403" s="4" t="e">
        <f>VLOOKUP(A7403, stopy!$A:$B, 2, FALSE)</f>
        <v>#N/A</v>
      </c>
    </row>
    <row r="7404" spans="1:14">
      <c r="A7404" s="1">
        <v>37645</v>
      </c>
      <c r="M7404" t="e">
        <f>VLOOKUP(A7404, cpi!$A:$B, 2, FALSE)</f>
        <v>#N/A</v>
      </c>
      <c r="N7404" s="4" t="e">
        <f>VLOOKUP(A7404, stopy!$A:$B, 2, FALSE)</f>
        <v>#N/A</v>
      </c>
    </row>
    <row r="7405" spans="1:14">
      <c r="A7405" s="1">
        <v>37644</v>
      </c>
      <c r="M7405" t="e">
        <f>VLOOKUP(A7405, cpi!$A:$B, 2, FALSE)</f>
        <v>#N/A</v>
      </c>
      <c r="N7405" s="4" t="e">
        <f>VLOOKUP(A7405, stopy!$A:$B, 2, FALSE)</f>
        <v>#N/A</v>
      </c>
    </row>
    <row r="7406" spans="1:14">
      <c r="A7406" s="1">
        <v>37643</v>
      </c>
      <c r="M7406" t="e">
        <f>VLOOKUP(A7406, cpi!$A:$B, 2, FALSE)</f>
        <v>#N/A</v>
      </c>
      <c r="N7406" s="4" t="e">
        <f>VLOOKUP(A7406, stopy!$A:$B, 2, FALSE)</f>
        <v>#N/A</v>
      </c>
    </row>
    <row r="7407" spans="1:14">
      <c r="A7407" s="1">
        <v>37642</v>
      </c>
      <c r="M7407" t="e">
        <f>VLOOKUP(A7407, cpi!$A:$B, 2, FALSE)</f>
        <v>#N/A</v>
      </c>
      <c r="N7407" s="4" t="e">
        <f>VLOOKUP(A7407, stopy!$A:$B, 2, FALSE)</f>
        <v>#N/A</v>
      </c>
    </row>
    <row r="7408" spans="1:14">
      <c r="A7408" s="1">
        <v>37641</v>
      </c>
      <c r="M7408" t="e">
        <f>VLOOKUP(A7408, cpi!$A:$B, 2, FALSE)</f>
        <v>#N/A</v>
      </c>
      <c r="N7408" s="4" t="e">
        <f>VLOOKUP(A7408, stopy!$A:$B, 2, FALSE)</f>
        <v>#N/A</v>
      </c>
    </row>
    <row r="7409" spans="1:14">
      <c r="A7409" s="1">
        <v>37640</v>
      </c>
      <c r="M7409" t="e">
        <f>VLOOKUP(A7409, cpi!$A:$B, 2, FALSE)</f>
        <v>#N/A</v>
      </c>
      <c r="N7409" s="4" t="e">
        <f>VLOOKUP(A7409, stopy!$A:$B, 2, FALSE)</f>
        <v>#N/A</v>
      </c>
    </row>
    <row r="7410" spans="1:14">
      <c r="A7410" s="1">
        <v>37639</v>
      </c>
      <c r="M7410" t="e">
        <f>VLOOKUP(A7410, cpi!$A:$B, 2, FALSE)</f>
        <v>#N/A</v>
      </c>
      <c r="N7410" s="4" t="e">
        <f>VLOOKUP(A7410, stopy!$A:$B, 2, FALSE)</f>
        <v>#N/A</v>
      </c>
    </row>
    <row r="7411" spans="1:14">
      <c r="A7411" s="1">
        <v>37638</v>
      </c>
      <c r="M7411" t="e">
        <f>VLOOKUP(A7411, cpi!$A:$B, 2, FALSE)</f>
        <v>#N/A</v>
      </c>
      <c r="N7411" s="4" t="e">
        <f>VLOOKUP(A7411, stopy!$A:$B, 2, FALSE)</f>
        <v>#N/A</v>
      </c>
    </row>
    <row r="7412" spans="1:14">
      <c r="A7412" s="1">
        <v>37637</v>
      </c>
      <c r="M7412" t="e">
        <f>VLOOKUP(A7412, cpi!$A:$B, 2, FALSE)</f>
        <v>#N/A</v>
      </c>
      <c r="N7412" s="4" t="e">
        <f>VLOOKUP(A7412, stopy!$A:$B, 2, FALSE)</f>
        <v>#N/A</v>
      </c>
    </row>
    <row r="7413" spans="1:14">
      <c r="A7413" s="1">
        <v>37636</v>
      </c>
      <c r="M7413" t="e">
        <f>VLOOKUP(A7413, cpi!$A:$B, 2, FALSE)</f>
        <v>#N/A</v>
      </c>
      <c r="N7413" s="4" t="e">
        <f>VLOOKUP(A7413, stopy!$A:$B, 2, FALSE)</f>
        <v>#N/A</v>
      </c>
    </row>
    <row r="7414" spans="1:14">
      <c r="A7414" s="1">
        <v>37635</v>
      </c>
      <c r="M7414" t="e">
        <f>VLOOKUP(A7414, cpi!$A:$B, 2, FALSE)</f>
        <v>#N/A</v>
      </c>
      <c r="N7414" s="4" t="e">
        <f>VLOOKUP(A7414, stopy!$A:$B, 2, FALSE)</f>
        <v>#N/A</v>
      </c>
    </row>
    <row r="7415" spans="1:14">
      <c r="A7415" s="1">
        <v>37634</v>
      </c>
      <c r="M7415" t="e">
        <f>VLOOKUP(A7415, cpi!$A:$B, 2, FALSE)</f>
        <v>#N/A</v>
      </c>
      <c r="N7415" s="4" t="e">
        <f>VLOOKUP(A7415, stopy!$A:$B, 2, FALSE)</f>
        <v>#N/A</v>
      </c>
    </row>
    <row r="7416" spans="1:14">
      <c r="A7416" s="1">
        <v>37633</v>
      </c>
      <c r="M7416" t="e">
        <f>VLOOKUP(A7416, cpi!$A:$B, 2, FALSE)</f>
        <v>#N/A</v>
      </c>
      <c r="N7416" s="4" t="e">
        <f>VLOOKUP(A7416, stopy!$A:$B, 2, FALSE)</f>
        <v>#N/A</v>
      </c>
    </row>
    <row r="7417" spans="1:14">
      <c r="A7417" s="1">
        <v>37632</v>
      </c>
      <c r="M7417" t="e">
        <f>VLOOKUP(A7417, cpi!$A:$B, 2, FALSE)</f>
        <v>#N/A</v>
      </c>
      <c r="N7417" s="4" t="e">
        <f>VLOOKUP(A7417, stopy!$A:$B, 2, FALSE)</f>
        <v>#N/A</v>
      </c>
    </row>
    <row r="7418" spans="1:14">
      <c r="A7418" s="1">
        <v>37631</v>
      </c>
      <c r="M7418" t="e">
        <f>VLOOKUP(A7418, cpi!$A:$B, 2, FALSE)</f>
        <v>#N/A</v>
      </c>
      <c r="N7418" s="4" t="e">
        <f>VLOOKUP(A7418, stopy!$A:$B, 2, FALSE)</f>
        <v>#N/A</v>
      </c>
    </row>
    <row r="7419" spans="1:14">
      <c r="A7419" s="1">
        <v>37630</v>
      </c>
      <c r="M7419" t="e">
        <f>VLOOKUP(A7419, cpi!$A:$B, 2, FALSE)</f>
        <v>#N/A</v>
      </c>
      <c r="N7419" s="4" t="e">
        <f>VLOOKUP(A7419, stopy!$A:$B, 2, FALSE)</f>
        <v>#N/A</v>
      </c>
    </row>
    <row r="7420" spans="1:14">
      <c r="A7420" s="1">
        <v>37629</v>
      </c>
      <c r="M7420" t="e">
        <f>VLOOKUP(A7420, cpi!$A:$B, 2, FALSE)</f>
        <v>#N/A</v>
      </c>
      <c r="N7420" s="4" t="e">
        <f>VLOOKUP(A7420, stopy!$A:$B, 2, FALSE)</f>
        <v>#N/A</v>
      </c>
    </row>
    <row r="7421" spans="1:14">
      <c r="A7421" s="1">
        <v>37628</v>
      </c>
      <c r="M7421" t="e">
        <f>VLOOKUP(A7421, cpi!$A:$B, 2, FALSE)</f>
        <v>#N/A</v>
      </c>
      <c r="N7421" s="4" t="e">
        <f>VLOOKUP(A7421, stopy!$A:$B, 2, FALSE)</f>
        <v>#N/A</v>
      </c>
    </row>
    <row r="7422" spans="1:14">
      <c r="A7422" s="1">
        <v>37627</v>
      </c>
      <c r="M7422" t="e">
        <f>VLOOKUP(A7422, cpi!$A:$B, 2, FALSE)</f>
        <v>#N/A</v>
      </c>
      <c r="N7422" s="4" t="e">
        <f>VLOOKUP(A7422, stopy!$A:$B, 2, FALSE)</f>
        <v>#N/A</v>
      </c>
    </row>
    <row r="7423" spans="1:14">
      <c r="A7423" s="1">
        <v>37626</v>
      </c>
      <c r="M7423" t="e">
        <f>VLOOKUP(A7423, cpi!$A:$B, 2, FALSE)</f>
        <v>#N/A</v>
      </c>
      <c r="N7423" s="4" t="e">
        <f>VLOOKUP(A7423, stopy!$A:$B, 2, FALSE)</f>
        <v>#N/A</v>
      </c>
    </row>
    <row r="7424" spans="1:14">
      <c r="A7424" s="1">
        <v>37625</v>
      </c>
      <c r="M7424" t="e">
        <f>VLOOKUP(A7424, cpi!$A:$B, 2, FALSE)</f>
        <v>#N/A</v>
      </c>
      <c r="N7424" s="4" t="e">
        <f>VLOOKUP(A7424, stopy!$A:$B, 2, FALSE)</f>
        <v>#N/A</v>
      </c>
    </row>
    <row r="7425" spans="1:14">
      <c r="A7425" s="1">
        <v>37624</v>
      </c>
      <c r="M7425" t="e">
        <f>VLOOKUP(A7425, cpi!$A:$B, 2, FALSE)</f>
        <v>#N/A</v>
      </c>
      <c r="N7425" s="4" t="e">
        <f>VLOOKUP(A7425, stopy!$A:$B, 2, FALSE)</f>
        <v>#N/A</v>
      </c>
    </row>
    <row r="7426" spans="1:14">
      <c r="A7426" s="1">
        <v>37623</v>
      </c>
      <c r="M7426" t="e">
        <f>VLOOKUP(A7426, cpi!$A:$B, 2, FALSE)</f>
        <v>#N/A</v>
      </c>
      <c r="N7426" s="4" t="e">
        <f>VLOOKUP(A7426, stopy!$A:$B, 2, FALSE)</f>
        <v>#N/A</v>
      </c>
    </row>
    <row r="7427" spans="1:14">
      <c r="A7427" s="1">
        <v>37622</v>
      </c>
      <c r="M7427">
        <f>VLOOKUP(A7427, cpi!$A:$B, 2, FALSE)</f>
        <v>2.1</v>
      </c>
      <c r="N7427" s="4" t="e">
        <f>VLOOKUP(A7427, stopy!$A:$B, 2, FALSE)</f>
        <v>#N/A</v>
      </c>
    </row>
    <row r="7428" spans="1:14">
      <c r="A7428" s="1">
        <v>37621</v>
      </c>
      <c r="I7428">
        <v>0.64270000000000005</v>
      </c>
      <c r="J7428">
        <v>1.5204</v>
      </c>
      <c r="K7428">
        <v>1.9053</v>
      </c>
      <c r="L7428">
        <v>1.5860000000000001</v>
      </c>
      <c r="M7428" t="e">
        <f>VLOOKUP(A7428, cpi!$A:$B, 2, FALSE)</f>
        <v>#N/A</v>
      </c>
      <c r="N7428" s="4" t="e">
        <f>VLOOKUP(A7428, stopy!$A:$B, 2, FALSE)</f>
        <v>#N/A</v>
      </c>
    </row>
    <row r="7429" spans="1:14">
      <c r="A7429" s="1">
        <v>37620</v>
      </c>
      <c r="M7429" t="e">
        <f>VLOOKUP(A7429, cpi!$A:$B, 2, FALSE)</f>
        <v>#N/A</v>
      </c>
      <c r="N7429" s="4" t="e">
        <f>VLOOKUP(A7429, stopy!$A:$B, 2, FALSE)</f>
        <v>#N/A</v>
      </c>
    </row>
    <row r="7430" spans="1:14">
      <c r="A7430" s="1">
        <v>37619</v>
      </c>
      <c r="M7430" t="e">
        <f>VLOOKUP(A7430, cpi!$A:$B, 2, FALSE)</f>
        <v>#N/A</v>
      </c>
      <c r="N7430" s="4" t="e">
        <f>VLOOKUP(A7430, stopy!$A:$B, 2, FALSE)</f>
        <v>#N/A</v>
      </c>
    </row>
    <row r="7431" spans="1:14">
      <c r="A7431" s="1">
        <v>37618</v>
      </c>
      <c r="M7431" t="e">
        <f>VLOOKUP(A7431, cpi!$A:$B, 2, FALSE)</f>
        <v>#N/A</v>
      </c>
      <c r="N7431" s="4" t="e">
        <f>VLOOKUP(A7431, stopy!$A:$B, 2, FALSE)</f>
        <v>#N/A</v>
      </c>
    </row>
    <row r="7432" spans="1:14">
      <c r="A7432" s="1">
        <v>37617</v>
      </c>
      <c r="M7432" t="e">
        <f>VLOOKUP(A7432, cpi!$A:$B, 2, FALSE)</f>
        <v>#N/A</v>
      </c>
      <c r="N7432" s="4" t="e">
        <f>VLOOKUP(A7432, stopy!$A:$B, 2, FALSE)</f>
        <v>#N/A</v>
      </c>
    </row>
    <row r="7433" spans="1:14">
      <c r="A7433" s="1">
        <v>37616</v>
      </c>
      <c r="M7433" t="e">
        <f>VLOOKUP(A7433, cpi!$A:$B, 2, FALSE)</f>
        <v>#N/A</v>
      </c>
      <c r="N7433" s="4" t="e">
        <f>VLOOKUP(A7433, stopy!$A:$B, 2, FALSE)</f>
        <v>#N/A</v>
      </c>
    </row>
    <row r="7434" spans="1:14">
      <c r="A7434" s="1">
        <v>37615</v>
      </c>
      <c r="M7434" t="e">
        <f>VLOOKUP(A7434, cpi!$A:$B, 2, FALSE)</f>
        <v>#N/A</v>
      </c>
      <c r="N7434" s="4" t="e">
        <f>VLOOKUP(A7434, stopy!$A:$B, 2, FALSE)</f>
        <v>#N/A</v>
      </c>
    </row>
    <row r="7435" spans="1:14">
      <c r="A7435" s="1">
        <v>37614</v>
      </c>
      <c r="M7435" t="e">
        <f>VLOOKUP(A7435, cpi!$A:$B, 2, FALSE)</f>
        <v>#N/A</v>
      </c>
      <c r="N7435" s="4" t="e">
        <f>VLOOKUP(A7435, stopy!$A:$B, 2, FALSE)</f>
        <v>#N/A</v>
      </c>
    </row>
    <row r="7436" spans="1:14">
      <c r="A7436" s="1">
        <v>37613</v>
      </c>
      <c r="M7436" t="e">
        <f>VLOOKUP(A7436, cpi!$A:$B, 2, FALSE)</f>
        <v>#N/A</v>
      </c>
      <c r="N7436" s="4" t="e">
        <f>VLOOKUP(A7436, stopy!$A:$B, 2, FALSE)</f>
        <v>#N/A</v>
      </c>
    </row>
    <row r="7437" spans="1:14">
      <c r="A7437" s="1">
        <v>37612</v>
      </c>
      <c r="M7437" t="e">
        <f>VLOOKUP(A7437, cpi!$A:$B, 2, FALSE)</f>
        <v>#N/A</v>
      </c>
      <c r="N7437" s="4" t="e">
        <f>VLOOKUP(A7437, stopy!$A:$B, 2, FALSE)</f>
        <v>#N/A</v>
      </c>
    </row>
    <row r="7438" spans="1:14">
      <c r="A7438" s="1">
        <v>37611</v>
      </c>
      <c r="M7438" t="e">
        <f>VLOOKUP(A7438, cpi!$A:$B, 2, FALSE)</f>
        <v>#N/A</v>
      </c>
      <c r="N7438" s="4" t="e">
        <f>VLOOKUP(A7438, stopy!$A:$B, 2, FALSE)</f>
        <v>#N/A</v>
      </c>
    </row>
    <row r="7439" spans="1:14">
      <c r="A7439" s="1">
        <v>37610</v>
      </c>
      <c r="M7439" t="e">
        <f>VLOOKUP(A7439, cpi!$A:$B, 2, FALSE)</f>
        <v>#N/A</v>
      </c>
      <c r="N7439" s="4" t="e">
        <f>VLOOKUP(A7439, stopy!$A:$B, 2, FALSE)</f>
        <v>#N/A</v>
      </c>
    </row>
    <row r="7440" spans="1:14">
      <c r="A7440" s="1">
        <v>37609</v>
      </c>
      <c r="M7440" t="e">
        <f>VLOOKUP(A7440, cpi!$A:$B, 2, FALSE)</f>
        <v>#N/A</v>
      </c>
      <c r="N7440" s="4" t="e">
        <f>VLOOKUP(A7440, stopy!$A:$B, 2, FALSE)</f>
        <v>#N/A</v>
      </c>
    </row>
    <row r="7441" spans="1:14">
      <c r="A7441" s="1">
        <v>37608</v>
      </c>
      <c r="M7441" t="e">
        <f>VLOOKUP(A7441, cpi!$A:$B, 2, FALSE)</f>
        <v>#N/A</v>
      </c>
      <c r="N7441" s="4" t="e">
        <f>VLOOKUP(A7441, stopy!$A:$B, 2, FALSE)</f>
        <v>#N/A</v>
      </c>
    </row>
    <row r="7442" spans="1:14">
      <c r="A7442" s="1">
        <v>37607</v>
      </c>
      <c r="M7442" t="e">
        <f>VLOOKUP(A7442, cpi!$A:$B, 2, FALSE)</f>
        <v>#N/A</v>
      </c>
      <c r="N7442" s="4" t="e">
        <f>VLOOKUP(A7442, stopy!$A:$B, 2, FALSE)</f>
        <v>#N/A</v>
      </c>
    </row>
    <row r="7443" spans="1:14">
      <c r="A7443" s="1">
        <v>37606</v>
      </c>
      <c r="M7443" t="e">
        <f>VLOOKUP(A7443, cpi!$A:$B, 2, FALSE)</f>
        <v>#N/A</v>
      </c>
      <c r="N7443" s="4" t="e">
        <f>VLOOKUP(A7443, stopy!$A:$B, 2, FALSE)</f>
        <v>#N/A</v>
      </c>
    </row>
    <row r="7444" spans="1:14">
      <c r="A7444" s="1">
        <v>37605</v>
      </c>
      <c r="M7444" t="e">
        <f>VLOOKUP(A7444, cpi!$A:$B, 2, FALSE)</f>
        <v>#N/A</v>
      </c>
      <c r="N7444" s="4" t="e">
        <f>VLOOKUP(A7444, stopy!$A:$B, 2, FALSE)</f>
        <v>#N/A</v>
      </c>
    </row>
    <row r="7445" spans="1:14">
      <c r="A7445" s="1">
        <v>37604</v>
      </c>
      <c r="M7445" t="e">
        <f>VLOOKUP(A7445, cpi!$A:$B, 2, FALSE)</f>
        <v>#N/A</v>
      </c>
      <c r="N7445" s="4" t="e">
        <f>VLOOKUP(A7445, stopy!$A:$B, 2, FALSE)</f>
        <v>#N/A</v>
      </c>
    </row>
    <row r="7446" spans="1:14">
      <c r="A7446" s="1">
        <v>37603</v>
      </c>
      <c r="M7446" t="e">
        <f>VLOOKUP(A7446, cpi!$A:$B, 2, FALSE)</f>
        <v>#N/A</v>
      </c>
      <c r="N7446" s="4" t="e">
        <f>VLOOKUP(A7446, stopy!$A:$B, 2, FALSE)</f>
        <v>#N/A</v>
      </c>
    </row>
    <row r="7447" spans="1:14">
      <c r="A7447" s="1">
        <v>37602</v>
      </c>
      <c r="M7447" t="e">
        <f>VLOOKUP(A7447, cpi!$A:$B, 2, FALSE)</f>
        <v>#N/A</v>
      </c>
      <c r="N7447" s="4" t="e">
        <f>VLOOKUP(A7447, stopy!$A:$B, 2, FALSE)</f>
        <v>#N/A</v>
      </c>
    </row>
    <row r="7448" spans="1:14">
      <c r="A7448" s="1">
        <v>37601</v>
      </c>
      <c r="M7448" t="e">
        <f>VLOOKUP(A7448, cpi!$A:$B, 2, FALSE)</f>
        <v>#N/A</v>
      </c>
      <c r="N7448" s="4" t="e">
        <f>VLOOKUP(A7448, stopy!$A:$B, 2, FALSE)</f>
        <v>#N/A</v>
      </c>
    </row>
    <row r="7449" spans="1:14">
      <c r="A7449" s="1">
        <v>37600</v>
      </c>
      <c r="M7449" t="e">
        <f>VLOOKUP(A7449, cpi!$A:$B, 2, FALSE)</f>
        <v>#N/A</v>
      </c>
      <c r="N7449" s="4" t="e">
        <f>VLOOKUP(A7449, stopy!$A:$B, 2, FALSE)</f>
        <v>#N/A</v>
      </c>
    </row>
    <row r="7450" spans="1:14">
      <c r="A7450" s="1">
        <v>37599</v>
      </c>
      <c r="M7450" t="e">
        <f>VLOOKUP(A7450, cpi!$A:$B, 2, FALSE)</f>
        <v>#N/A</v>
      </c>
      <c r="N7450" s="4" t="e">
        <f>VLOOKUP(A7450, stopy!$A:$B, 2, FALSE)</f>
        <v>#N/A</v>
      </c>
    </row>
    <row r="7451" spans="1:14">
      <c r="A7451" s="1">
        <v>37598</v>
      </c>
      <c r="M7451" t="e">
        <f>VLOOKUP(A7451, cpi!$A:$B, 2, FALSE)</f>
        <v>#N/A</v>
      </c>
      <c r="N7451" s="4" t="e">
        <f>VLOOKUP(A7451, stopy!$A:$B, 2, FALSE)</f>
        <v>#N/A</v>
      </c>
    </row>
    <row r="7452" spans="1:14">
      <c r="A7452" s="1">
        <v>37597</v>
      </c>
      <c r="M7452" t="e">
        <f>VLOOKUP(A7452, cpi!$A:$B, 2, FALSE)</f>
        <v>#N/A</v>
      </c>
      <c r="N7452" s="4" t="e">
        <f>VLOOKUP(A7452, stopy!$A:$B, 2, FALSE)</f>
        <v>#N/A</v>
      </c>
    </row>
    <row r="7453" spans="1:14">
      <c r="A7453" s="1">
        <v>37596</v>
      </c>
      <c r="M7453" t="e">
        <f>VLOOKUP(A7453, cpi!$A:$B, 2, FALSE)</f>
        <v>#N/A</v>
      </c>
      <c r="N7453" s="4" t="e">
        <f>VLOOKUP(A7453, stopy!$A:$B, 2, FALSE)</f>
        <v>#N/A</v>
      </c>
    </row>
    <row r="7454" spans="1:14">
      <c r="A7454" s="1">
        <v>37595</v>
      </c>
      <c r="M7454" t="e">
        <f>VLOOKUP(A7454, cpi!$A:$B, 2, FALSE)</f>
        <v>#N/A</v>
      </c>
      <c r="N7454" s="4" t="e">
        <f>VLOOKUP(A7454, stopy!$A:$B, 2, FALSE)</f>
        <v>#N/A</v>
      </c>
    </row>
    <row r="7455" spans="1:14">
      <c r="A7455" s="1">
        <v>37594</v>
      </c>
      <c r="M7455" t="e">
        <f>VLOOKUP(A7455, cpi!$A:$B, 2, FALSE)</f>
        <v>#N/A</v>
      </c>
      <c r="N7455" s="4" t="e">
        <f>VLOOKUP(A7455, stopy!$A:$B, 2, FALSE)</f>
        <v>#N/A</v>
      </c>
    </row>
    <row r="7456" spans="1:14">
      <c r="A7456" s="1">
        <v>37593</v>
      </c>
      <c r="M7456" t="e">
        <f>VLOOKUP(A7456, cpi!$A:$B, 2, FALSE)</f>
        <v>#N/A</v>
      </c>
      <c r="N7456" s="4" t="e">
        <f>VLOOKUP(A7456, stopy!$A:$B, 2, FALSE)</f>
        <v>#N/A</v>
      </c>
    </row>
    <row r="7457" spans="1:14">
      <c r="A7457" s="1">
        <v>37592</v>
      </c>
      <c r="M7457" t="e">
        <f>VLOOKUP(A7457, cpi!$A:$B, 2, FALSE)</f>
        <v>#N/A</v>
      </c>
      <c r="N7457" s="4" t="e">
        <f>VLOOKUP(A7457, stopy!$A:$B, 2, FALSE)</f>
        <v>#N/A</v>
      </c>
    </row>
    <row r="7458" spans="1:14">
      <c r="A7458" s="1">
        <v>37591</v>
      </c>
      <c r="M7458">
        <f>VLOOKUP(A7458, cpi!$A:$B, 2, FALSE)</f>
        <v>2.2999999999999998</v>
      </c>
      <c r="N7458" s="4" t="e">
        <f>VLOOKUP(A7458, stopy!$A:$B, 2, FALSE)</f>
        <v>#N/A</v>
      </c>
    </row>
    <row r="7459" spans="1:14">
      <c r="A7459" s="1">
        <v>37590</v>
      </c>
      <c r="M7459" t="e">
        <f>VLOOKUP(A7459, cpi!$A:$B, 2, FALSE)</f>
        <v>#N/A</v>
      </c>
      <c r="N7459" s="4" t="e">
        <f>VLOOKUP(A7459, stopy!$A:$B, 2, FALSE)</f>
        <v>#N/A</v>
      </c>
    </row>
    <row r="7460" spans="1:14">
      <c r="A7460" s="1">
        <v>37589</v>
      </c>
      <c r="M7460" t="e">
        <f>VLOOKUP(A7460, cpi!$A:$B, 2, FALSE)</f>
        <v>#N/A</v>
      </c>
      <c r="N7460" s="4" t="e">
        <f>VLOOKUP(A7460, stopy!$A:$B, 2, FALSE)</f>
        <v>#N/A</v>
      </c>
    </row>
    <row r="7461" spans="1:14">
      <c r="A7461" s="1">
        <v>37588</v>
      </c>
      <c r="M7461" t="e">
        <f>VLOOKUP(A7461, cpi!$A:$B, 2, FALSE)</f>
        <v>#N/A</v>
      </c>
      <c r="N7461" s="4">
        <f>VLOOKUP(A7461, stopy!$A:$B, 2, FALSE)</f>
        <v>6.75</v>
      </c>
    </row>
    <row r="7462" spans="1:14">
      <c r="A7462" s="1">
        <v>37587</v>
      </c>
      <c r="M7462" t="e">
        <f>VLOOKUP(A7462, cpi!$A:$B, 2, FALSE)</f>
        <v>#N/A</v>
      </c>
      <c r="N7462" s="4" t="e">
        <f>VLOOKUP(A7462, stopy!$A:$B, 2, FALSE)</f>
        <v>#N/A</v>
      </c>
    </row>
    <row r="7463" spans="1:14">
      <c r="A7463" s="1">
        <v>37586</v>
      </c>
      <c r="M7463" t="e">
        <f>VLOOKUP(A7463, cpi!$A:$B, 2, FALSE)</f>
        <v>#N/A</v>
      </c>
      <c r="N7463" s="4" t="e">
        <f>VLOOKUP(A7463, stopy!$A:$B, 2, FALSE)</f>
        <v>#N/A</v>
      </c>
    </row>
    <row r="7464" spans="1:14">
      <c r="A7464" s="1">
        <v>37585</v>
      </c>
      <c r="M7464" t="e">
        <f>VLOOKUP(A7464, cpi!$A:$B, 2, FALSE)</f>
        <v>#N/A</v>
      </c>
      <c r="N7464" s="4" t="e">
        <f>VLOOKUP(A7464, stopy!$A:$B, 2, FALSE)</f>
        <v>#N/A</v>
      </c>
    </row>
    <row r="7465" spans="1:14">
      <c r="A7465" s="1">
        <v>37584</v>
      </c>
      <c r="M7465" t="e">
        <f>VLOOKUP(A7465, cpi!$A:$B, 2, FALSE)</f>
        <v>#N/A</v>
      </c>
      <c r="N7465" s="4" t="e">
        <f>VLOOKUP(A7465, stopy!$A:$B, 2, FALSE)</f>
        <v>#N/A</v>
      </c>
    </row>
    <row r="7466" spans="1:14">
      <c r="A7466" s="1">
        <v>37583</v>
      </c>
      <c r="M7466" t="e">
        <f>VLOOKUP(A7466, cpi!$A:$B, 2, FALSE)</f>
        <v>#N/A</v>
      </c>
      <c r="N7466" s="4" t="e">
        <f>VLOOKUP(A7466, stopy!$A:$B, 2, FALSE)</f>
        <v>#N/A</v>
      </c>
    </row>
    <row r="7467" spans="1:14">
      <c r="A7467" s="1">
        <v>37582</v>
      </c>
      <c r="M7467" t="e">
        <f>VLOOKUP(A7467, cpi!$A:$B, 2, FALSE)</f>
        <v>#N/A</v>
      </c>
      <c r="N7467" s="4" t="e">
        <f>VLOOKUP(A7467, stopy!$A:$B, 2, FALSE)</f>
        <v>#N/A</v>
      </c>
    </row>
    <row r="7468" spans="1:14">
      <c r="A7468" s="1">
        <v>37581</v>
      </c>
      <c r="M7468" t="e">
        <f>VLOOKUP(A7468, cpi!$A:$B, 2, FALSE)</f>
        <v>#N/A</v>
      </c>
      <c r="N7468" s="4" t="e">
        <f>VLOOKUP(A7468, stopy!$A:$B, 2, FALSE)</f>
        <v>#N/A</v>
      </c>
    </row>
    <row r="7469" spans="1:14">
      <c r="A7469" s="1">
        <v>37580</v>
      </c>
      <c r="M7469" t="e">
        <f>VLOOKUP(A7469, cpi!$A:$B, 2, FALSE)</f>
        <v>#N/A</v>
      </c>
      <c r="N7469" s="4" t="e">
        <f>VLOOKUP(A7469, stopy!$A:$B, 2, FALSE)</f>
        <v>#N/A</v>
      </c>
    </row>
    <row r="7470" spans="1:14">
      <c r="A7470" s="1">
        <v>37579</v>
      </c>
      <c r="M7470" t="e">
        <f>VLOOKUP(A7470, cpi!$A:$B, 2, FALSE)</f>
        <v>#N/A</v>
      </c>
      <c r="N7470" s="4" t="e">
        <f>VLOOKUP(A7470, stopy!$A:$B, 2, FALSE)</f>
        <v>#N/A</v>
      </c>
    </row>
    <row r="7471" spans="1:14">
      <c r="A7471" s="1">
        <v>37578</v>
      </c>
      <c r="M7471" t="e">
        <f>VLOOKUP(A7471, cpi!$A:$B, 2, FALSE)</f>
        <v>#N/A</v>
      </c>
      <c r="N7471" s="4" t="e">
        <f>VLOOKUP(A7471, stopy!$A:$B, 2, FALSE)</f>
        <v>#N/A</v>
      </c>
    </row>
    <row r="7472" spans="1:14">
      <c r="A7472" s="1">
        <v>37577</v>
      </c>
      <c r="M7472" t="e">
        <f>VLOOKUP(A7472, cpi!$A:$B, 2, FALSE)</f>
        <v>#N/A</v>
      </c>
      <c r="N7472" s="4" t="e">
        <f>VLOOKUP(A7472, stopy!$A:$B, 2, FALSE)</f>
        <v>#N/A</v>
      </c>
    </row>
    <row r="7473" spans="1:14">
      <c r="A7473" s="1">
        <v>37576</v>
      </c>
      <c r="M7473" t="e">
        <f>VLOOKUP(A7473, cpi!$A:$B, 2, FALSE)</f>
        <v>#N/A</v>
      </c>
      <c r="N7473" s="4" t="e">
        <f>VLOOKUP(A7473, stopy!$A:$B, 2, FALSE)</f>
        <v>#N/A</v>
      </c>
    </row>
    <row r="7474" spans="1:14">
      <c r="A7474" s="1">
        <v>37575</v>
      </c>
      <c r="M7474" t="e">
        <f>VLOOKUP(A7474, cpi!$A:$B, 2, FALSE)</f>
        <v>#N/A</v>
      </c>
      <c r="N7474" s="4" t="e">
        <f>VLOOKUP(A7474, stopy!$A:$B, 2, FALSE)</f>
        <v>#N/A</v>
      </c>
    </row>
    <row r="7475" spans="1:14">
      <c r="A7475" s="1">
        <v>37574</v>
      </c>
      <c r="M7475" t="e">
        <f>VLOOKUP(A7475, cpi!$A:$B, 2, FALSE)</f>
        <v>#N/A</v>
      </c>
      <c r="N7475" s="4" t="e">
        <f>VLOOKUP(A7475, stopy!$A:$B, 2, FALSE)</f>
        <v>#N/A</v>
      </c>
    </row>
    <row r="7476" spans="1:14">
      <c r="A7476" s="1">
        <v>37573</v>
      </c>
      <c r="M7476" t="e">
        <f>VLOOKUP(A7476, cpi!$A:$B, 2, FALSE)</f>
        <v>#N/A</v>
      </c>
      <c r="N7476" s="4" t="e">
        <f>VLOOKUP(A7476, stopy!$A:$B, 2, FALSE)</f>
        <v>#N/A</v>
      </c>
    </row>
    <row r="7477" spans="1:14">
      <c r="A7477" s="1">
        <v>37572</v>
      </c>
      <c r="M7477" t="e">
        <f>VLOOKUP(A7477, cpi!$A:$B, 2, FALSE)</f>
        <v>#N/A</v>
      </c>
      <c r="N7477" s="4" t="e">
        <f>VLOOKUP(A7477, stopy!$A:$B, 2, FALSE)</f>
        <v>#N/A</v>
      </c>
    </row>
    <row r="7478" spans="1:14">
      <c r="A7478" s="1">
        <v>37571</v>
      </c>
      <c r="M7478" t="e">
        <f>VLOOKUP(A7478, cpi!$A:$B, 2, FALSE)</f>
        <v>#N/A</v>
      </c>
      <c r="N7478" s="4" t="e">
        <f>VLOOKUP(A7478, stopy!$A:$B, 2, FALSE)</f>
        <v>#N/A</v>
      </c>
    </row>
    <row r="7479" spans="1:14">
      <c r="A7479" s="1">
        <v>37570</v>
      </c>
      <c r="M7479" t="e">
        <f>VLOOKUP(A7479, cpi!$A:$B, 2, FALSE)</f>
        <v>#N/A</v>
      </c>
      <c r="N7479" s="4" t="e">
        <f>VLOOKUP(A7479, stopy!$A:$B, 2, FALSE)</f>
        <v>#N/A</v>
      </c>
    </row>
    <row r="7480" spans="1:14">
      <c r="A7480" s="1">
        <v>37569</v>
      </c>
      <c r="M7480" t="e">
        <f>VLOOKUP(A7480, cpi!$A:$B, 2, FALSE)</f>
        <v>#N/A</v>
      </c>
      <c r="N7480" s="4" t="e">
        <f>VLOOKUP(A7480, stopy!$A:$B, 2, FALSE)</f>
        <v>#N/A</v>
      </c>
    </row>
    <row r="7481" spans="1:14">
      <c r="A7481" s="1">
        <v>37568</v>
      </c>
      <c r="M7481" t="e">
        <f>VLOOKUP(A7481, cpi!$A:$B, 2, FALSE)</f>
        <v>#N/A</v>
      </c>
      <c r="N7481" s="4" t="e">
        <f>VLOOKUP(A7481, stopy!$A:$B, 2, FALSE)</f>
        <v>#N/A</v>
      </c>
    </row>
    <row r="7482" spans="1:14">
      <c r="A7482" s="1">
        <v>37567</v>
      </c>
      <c r="M7482" t="e">
        <f>VLOOKUP(A7482, cpi!$A:$B, 2, FALSE)</f>
        <v>#N/A</v>
      </c>
      <c r="N7482" s="4" t="e">
        <f>VLOOKUP(A7482, stopy!$A:$B, 2, FALSE)</f>
        <v>#N/A</v>
      </c>
    </row>
    <row r="7483" spans="1:14">
      <c r="A7483" s="1">
        <v>37566</v>
      </c>
      <c r="M7483" t="e">
        <f>VLOOKUP(A7483, cpi!$A:$B, 2, FALSE)</f>
        <v>#N/A</v>
      </c>
      <c r="N7483" s="4" t="e">
        <f>VLOOKUP(A7483, stopy!$A:$B, 2, FALSE)</f>
        <v>#N/A</v>
      </c>
    </row>
    <row r="7484" spans="1:14">
      <c r="A7484" s="1">
        <v>37565</v>
      </c>
      <c r="M7484" t="e">
        <f>VLOOKUP(A7484, cpi!$A:$B, 2, FALSE)</f>
        <v>#N/A</v>
      </c>
      <c r="N7484" s="4" t="e">
        <f>VLOOKUP(A7484, stopy!$A:$B, 2, FALSE)</f>
        <v>#N/A</v>
      </c>
    </row>
    <row r="7485" spans="1:14">
      <c r="A7485" s="1">
        <v>37564</v>
      </c>
      <c r="M7485" t="e">
        <f>VLOOKUP(A7485, cpi!$A:$B, 2, FALSE)</f>
        <v>#N/A</v>
      </c>
      <c r="N7485" s="4" t="e">
        <f>VLOOKUP(A7485, stopy!$A:$B, 2, FALSE)</f>
        <v>#N/A</v>
      </c>
    </row>
    <row r="7486" spans="1:14">
      <c r="A7486" s="1">
        <v>37563</v>
      </c>
      <c r="M7486" t="e">
        <f>VLOOKUP(A7486, cpi!$A:$B, 2, FALSE)</f>
        <v>#N/A</v>
      </c>
      <c r="N7486" s="4" t="e">
        <f>VLOOKUP(A7486, stopy!$A:$B, 2, FALSE)</f>
        <v>#N/A</v>
      </c>
    </row>
    <row r="7487" spans="1:14">
      <c r="A7487" s="1">
        <v>37562</v>
      </c>
      <c r="M7487" t="e">
        <f>VLOOKUP(A7487, cpi!$A:$B, 2, FALSE)</f>
        <v>#N/A</v>
      </c>
      <c r="N7487" s="4" t="e">
        <f>VLOOKUP(A7487, stopy!$A:$B, 2, FALSE)</f>
        <v>#N/A</v>
      </c>
    </row>
    <row r="7488" spans="1:14">
      <c r="A7488" s="1">
        <v>37561</v>
      </c>
      <c r="M7488">
        <f>VLOOKUP(A7488, cpi!$A:$B, 2, FALSE)</f>
        <v>2.2999999999999998</v>
      </c>
      <c r="N7488" s="4" t="e">
        <f>VLOOKUP(A7488, stopy!$A:$B, 2, FALSE)</f>
        <v>#N/A</v>
      </c>
    </row>
    <row r="7489" spans="1:14">
      <c r="A7489" s="1">
        <v>37560</v>
      </c>
      <c r="M7489" t="e">
        <f>VLOOKUP(A7489, cpi!$A:$B, 2, FALSE)</f>
        <v>#N/A</v>
      </c>
      <c r="N7489" s="4" t="e">
        <f>VLOOKUP(A7489, stopy!$A:$B, 2, FALSE)</f>
        <v>#N/A</v>
      </c>
    </row>
    <row r="7490" spans="1:14">
      <c r="A7490" s="1">
        <v>37559</v>
      </c>
      <c r="M7490" t="e">
        <f>VLOOKUP(A7490, cpi!$A:$B, 2, FALSE)</f>
        <v>#N/A</v>
      </c>
      <c r="N7490" s="4" t="e">
        <f>VLOOKUP(A7490, stopy!$A:$B, 2, FALSE)</f>
        <v>#N/A</v>
      </c>
    </row>
    <row r="7491" spans="1:14">
      <c r="A7491" s="1">
        <v>37558</v>
      </c>
      <c r="M7491" t="e">
        <f>VLOOKUP(A7491, cpi!$A:$B, 2, FALSE)</f>
        <v>#N/A</v>
      </c>
      <c r="N7491" s="4" t="e">
        <f>VLOOKUP(A7491, stopy!$A:$B, 2, FALSE)</f>
        <v>#N/A</v>
      </c>
    </row>
    <row r="7492" spans="1:14">
      <c r="A7492" s="1">
        <v>37557</v>
      </c>
      <c r="M7492" t="e">
        <f>VLOOKUP(A7492, cpi!$A:$B, 2, FALSE)</f>
        <v>#N/A</v>
      </c>
      <c r="N7492" s="4" t="e">
        <f>VLOOKUP(A7492, stopy!$A:$B, 2, FALSE)</f>
        <v>#N/A</v>
      </c>
    </row>
    <row r="7493" spans="1:14">
      <c r="A7493" s="1">
        <v>37556</v>
      </c>
      <c r="M7493" t="e">
        <f>VLOOKUP(A7493, cpi!$A:$B, 2, FALSE)</f>
        <v>#N/A</v>
      </c>
      <c r="N7493" s="4" t="e">
        <f>VLOOKUP(A7493, stopy!$A:$B, 2, FALSE)</f>
        <v>#N/A</v>
      </c>
    </row>
    <row r="7494" spans="1:14">
      <c r="A7494" s="1">
        <v>37555</v>
      </c>
      <c r="M7494" t="e">
        <f>VLOOKUP(A7494, cpi!$A:$B, 2, FALSE)</f>
        <v>#N/A</v>
      </c>
      <c r="N7494" s="4" t="e">
        <f>VLOOKUP(A7494, stopy!$A:$B, 2, FALSE)</f>
        <v>#N/A</v>
      </c>
    </row>
    <row r="7495" spans="1:14">
      <c r="A7495" s="1">
        <v>37554</v>
      </c>
      <c r="M7495" t="e">
        <f>VLOOKUP(A7495, cpi!$A:$B, 2, FALSE)</f>
        <v>#N/A</v>
      </c>
      <c r="N7495" s="4" t="e">
        <f>VLOOKUP(A7495, stopy!$A:$B, 2, FALSE)</f>
        <v>#N/A</v>
      </c>
    </row>
    <row r="7496" spans="1:14">
      <c r="A7496" s="1">
        <v>37553</v>
      </c>
      <c r="M7496" t="e">
        <f>VLOOKUP(A7496, cpi!$A:$B, 2, FALSE)</f>
        <v>#N/A</v>
      </c>
      <c r="N7496" s="4">
        <f>VLOOKUP(A7496, stopy!$A:$B, 2, FALSE)</f>
        <v>7</v>
      </c>
    </row>
    <row r="7497" spans="1:14">
      <c r="A7497" s="1">
        <v>37552</v>
      </c>
      <c r="M7497" t="e">
        <f>VLOOKUP(A7497, cpi!$A:$B, 2, FALSE)</f>
        <v>#N/A</v>
      </c>
      <c r="N7497" s="4" t="e">
        <f>VLOOKUP(A7497, stopy!$A:$B, 2, FALSE)</f>
        <v>#N/A</v>
      </c>
    </row>
    <row r="7498" spans="1:14">
      <c r="A7498" s="1">
        <v>37551</v>
      </c>
      <c r="M7498" t="e">
        <f>VLOOKUP(A7498, cpi!$A:$B, 2, FALSE)</f>
        <v>#N/A</v>
      </c>
      <c r="N7498" s="4" t="e">
        <f>VLOOKUP(A7498, stopy!$A:$B, 2, FALSE)</f>
        <v>#N/A</v>
      </c>
    </row>
    <row r="7499" spans="1:14">
      <c r="A7499" s="1">
        <v>37550</v>
      </c>
      <c r="M7499" t="e">
        <f>VLOOKUP(A7499, cpi!$A:$B, 2, FALSE)</f>
        <v>#N/A</v>
      </c>
      <c r="N7499" s="4" t="e">
        <f>VLOOKUP(A7499, stopy!$A:$B, 2, FALSE)</f>
        <v>#N/A</v>
      </c>
    </row>
    <row r="7500" spans="1:14">
      <c r="A7500" s="1">
        <v>37549</v>
      </c>
      <c r="M7500" t="e">
        <f>VLOOKUP(A7500, cpi!$A:$B, 2, FALSE)</f>
        <v>#N/A</v>
      </c>
      <c r="N7500" s="4" t="e">
        <f>VLOOKUP(A7500, stopy!$A:$B, 2, FALSE)</f>
        <v>#N/A</v>
      </c>
    </row>
    <row r="7501" spans="1:14">
      <c r="A7501" s="1">
        <v>37548</v>
      </c>
      <c r="M7501" t="e">
        <f>VLOOKUP(A7501, cpi!$A:$B, 2, FALSE)</f>
        <v>#N/A</v>
      </c>
      <c r="N7501" s="4" t="e">
        <f>VLOOKUP(A7501, stopy!$A:$B, 2, FALSE)</f>
        <v>#N/A</v>
      </c>
    </row>
    <row r="7502" spans="1:14">
      <c r="A7502" s="1">
        <v>37547</v>
      </c>
      <c r="M7502" t="e">
        <f>VLOOKUP(A7502, cpi!$A:$B, 2, FALSE)</f>
        <v>#N/A</v>
      </c>
      <c r="N7502" s="4" t="e">
        <f>VLOOKUP(A7502, stopy!$A:$B, 2, FALSE)</f>
        <v>#N/A</v>
      </c>
    </row>
    <row r="7503" spans="1:14">
      <c r="A7503" s="1">
        <v>37546</v>
      </c>
      <c r="M7503" t="e">
        <f>VLOOKUP(A7503, cpi!$A:$B, 2, FALSE)</f>
        <v>#N/A</v>
      </c>
      <c r="N7503" s="4" t="e">
        <f>VLOOKUP(A7503, stopy!$A:$B, 2, FALSE)</f>
        <v>#N/A</v>
      </c>
    </row>
    <row r="7504" spans="1:14">
      <c r="A7504" s="1">
        <v>37545</v>
      </c>
      <c r="M7504" t="e">
        <f>VLOOKUP(A7504, cpi!$A:$B, 2, FALSE)</f>
        <v>#N/A</v>
      </c>
      <c r="N7504" s="4" t="e">
        <f>VLOOKUP(A7504, stopy!$A:$B, 2, FALSE)</f>
        <v>#N/A</v>
      </c>
    </row>
    <row r="7505" spans="1:14">
      <c r="A7505" s="1">
        <v>37544</v>
      </c>
      <c r="M7505" t="e">
        <f>VLOOKUP(A7505, cpi!$A:$B, 2, FALSE)</f>
        <v>#N/A</v>
      </c>
      <c r="N7505" s="4" t="e">
        <f>VLOOKUP(A7505, stopy!$A:$B, 2, FALSE)</f>
        <v>#N/A</v>
      </c>
    </row>
    <row r="7506" spans="1:14">
      <c r="A7506" s="1">
        <v>37543</v>
      </c>
      <c r="M7506" t="e">
        <f>VLOOKUP(A7506, cpi!$A:$B, 2, FALSE)</f>
        <v>#N/A</v>
      </c>
      <c r="N7506" s="4" t="e">
        <f>VLOOKUP(A7506, stopy!$A:$B, 2, FALSE)</f>
        <v>#N/A</v>
      </c>
    </row>
    <row r="7507" spans="1:14">
      <c r="A7507" s="1">
        <v>37542</v>
      </c>
      <c r="M7507" t="e">
        <f>VLOOKUP(A7507, cpi!$A:$B, 2, FALSE)</f>
        <v>#N/A</v>
      </c>
      <c r="N7507" s="4" t="e">
        <f>VLOOKUP(A7507, stopy!$A:$B, 2, FALSE)</f>
        <v>#N/A</v>
      </c>
    </row>
    <row r="7508" spans="1:14">
      <c r="A7508" s="1">
        <v>37541</v>
      </c>
      <c r="M7508" t="e">
        <f>VLOOKUP(A7508, cpi!$A:$B, 2, FALSE)</f>
        <v>#N/A</v>
      </c>
      <c r="N7508" s="4" t="e">
        <f>VLOOKUP(A7508, stopy!$A:$B, 2, FALSE)</f>
        <v>#N/A</v>
      </c>
    </row>
    <row r="7509" spans="1:14">
      <c r="A7509" s="1">
        <v>37540</v>
      </c>
      <c r="M7509" t="e">
        <f>VLOOKUP(A7509, cpi!$A:$B, 2, FALSE)</f>
        <v>#N/A</v>
      </c>
      <c r="N7509" s="4" t="e">
        <f>VLOOKUP(A7509, stopy!$A:$B, 2, FALSE)</f>
        <v>#N/A</v>
      </c>
    </row>
    <row r="7510" spans="1:14">
      <c r="A7510" s="1">
        <v>37539</v>
      </c>
      <c r="M7510" t="e">
        <f>VLOOKUP(A7510, cpi!$A:$B, 2, FALSE)</f>
        <v>#N/A</v>
      </c>
      <c r="N7510" s="4" t="e">
        <f>VLOOKUP(A7510, stopy!$A:$B, 2, FALSE)</f>
        <v>#N/A</v>
      </c>
    </row>
    <row r="7511" spans="1:14">
      <c r="A7511" s="1">
        <v>37538</v>
      </c>
      <c r="M7511" t="e">
        <f>VLOOKUP(A7511, cpi!$A:$B, 2, FALSE)</f>
        <v>#N/A</v>
      </c>
      <c r="N7511" s="4" t="e">
        <f>VLOOKUP(A7511, stopy!$A:$B, 2, FALSE)</f>
        <v>#N/A</v>
      </c>
    </row>
    <row r="7512" spans="1:14">
      <c r="A7512" s="1">
        <v>37537</v>
      </c>
      <c r="M7512" t="e">
        <f>VLOOKUP(A7512, cpi!$A:$B, 2, FALSE)</f>
        <v>#N/A</v>
      </c>
      <c r="N7512" s="4" t="e">
        <f>VLOOKUP(A7512, stopy!$A:$B, 2, FALSE)</f>
        <v>#N/A</v>
      </c>
    </row>
    <row r="7513" spans="1:14">
      <c r="A7513" s="1">
        <v>37536</v>
      </c>
      <c r="M7513" t="e">
        <f>VLOOKUP(A7513, cpi!$A:$B, 2, FALSE)</f>
        <v>#N/A</v>
      </c>
      <c r="N7513" s="4" t="e">
        <f>VLOOKUP(A7513, stopy!$A:$B, 2, FALSE)</f>
        <v>#N/A</v>
      </c>
    </row>
    <row r="7514" spans="1:14">
      <c r="A7514" s="1">
        <v>37535</v>
      </c>
      <c r="M7514" t="e">
        <f>VLOOKUP(A7514, cpi!$A:$B, 2, FALSE)</f>
        <v>#N/A</v>
      </c>
      <c r="N7514" s="4" t="e">
        <f>VLOOKUP(A7514, stopy!$A:$B, 2, FALSE)</f>
        <v>#N/A</v>
      </c>
    </row>
    <row r="7515" spans="1:14">
      <c r="A7515" s="1">
        <v>37534</v>
      </c>
      <c r="M7515" t="e">
        <f>VLOOKUP(A7515, cpi!$A:$B, 2, FALSE)</f>
        <v>#N/A</v>
      </c>
      <c r="N7515" s="4" t="e">
        <f>VLOOKUP(A7515, stopy!$A:$B, 2, FALSE)</f>
        <v>#N/A</v>
      </c>
    </row>
    <row r="7516" spans="1:14">
      <c r="A7516" s="1">
        <v>37533</v>
      </c>
      <c r="M7516" t="e">
        <f>VLOOKUP(A7516, cpi!$A:$B, 2, FALSE)</f>
        <v>#N/A</v>
      </c>
      <c r="N7516" s="4" t="e">
        <f>VLOOKUP(A7516, stopy!$A:$B, 2, FALSE)</f>
        <v>#N/A</v>
      </c>
    </row>
    <row r="7517" spans="1:14">
      <c r="A7517" s="1">
        <v>37532</v>
      </c>
      <c r="M7517" t="e">
        <f>VLOOKUP(A7517, cpi!$A:$B, 2, FALSE)</f>
        <v>#N/A</v>
      </c>
      <c r="N7517" s="4" t="e">
        <f>VLOOKUP(A7517, stopy!$A:$B, 2, FALSE)</f>
        <v>#N/A</v>
      </c>
    </row>
    <row r="7518" spans="1:14">
      <c r="A7518" s="1">
        <v>37531</v>
      </c>
      <c r="M7518" t="e">
        <f>VLOOKUP(A7518, cpi!$A:$B, 2, FALSE)</f>
        <v>#N/A</v>
      </c>
      <c r="N7518" s="4" t="e">
        <f>VLOOKUP(A7518, stopy!$A:$B, 2, FALSE)</f>
        <v>#N/A</v>
      </c>
    </row>
    <row r="7519" spans="1:14">
      <c r="A7519" s="1">
        <v>37530</v>
      </c>
      <c r="M7519">
        <f>VLOOKUP(A7519, cpi!$A:$B, 2, FALSE)</f>
        <v>2.2999999999999998</v>
      </c>
      <c r="N7519" s="4" t="e">
        <f>VLOOKUP(A7519, stopy!$A:$B, 2, FALSE)</f>
        <v>#N/A</v>
      </c>
    </row>
    <row r="7520" spans="1:14">
      <c r="A7520" s="1">
        <v>37529</v>
      </c>
      <c r="M7520" t="e">
        <f>VLOOKUP(A7520, cpi!$A:$B, 2, FALSE)</f>
        <v>#N/A</v>
      </c>
      <c r="N7520" s="4" t="e">
        <f>VLOOKUP(A7520, stopy!$A:$B, 2, FALSE)</f>
        <v>#N/A</v>
      </c>
    </row>
    <row r="7521" spans="1:14">
      <c r="A7521" s="1">
        <v>37528</v>
      </c>
      <c r="M7521" t="e">
        <f>VLOOKUP(A7521, cpi!$A:$B, 2, FALSE)</f>
        <v>#N/A</v>
      </c>
      <c r="N7521" s="4" t="e">
        <f>VLOOKUP(A7521, stopy!$A:$B, 2, FALSE)</f>
        <v>#N/A</v>
      </c>
    </row>
    <row r="7522" spans="1:14">
      <c r="A7522" s="1">
        <v>37527</v>
      </c>
      <c r="M7522" t="e">
        <f>VLOOKUP(A7522, cpi!$A:$B, 2, FALSE)</f>
        <v>#N/A</v>
      </c>
      <c r="N7522" s="4" t="e">
        <f>VLOOKUP(A7522, stopy!$A:$B, 2, FALSE)</f>
        <v>#N/A</v>
      </c>
    </row>
    <row r="7523" spans="1:14">
      <c r="A7523" s="1">
        <v>37526</v>
      </c>
      <c r="M7523" t="e">
        <f>VLOOKUP(A7523, cpi!$A:$B, 2, FALSE)</f>
        <v>#N/A</v>
      </c>
      <c r="N7523" s="4" t="e">
        <f>VLOOKUP(A7523, stopy!$A:$B, 2, FALSE)</f>
        <v>#N/A</v>
      </c>
    </row>
    <row r="7524" spans="1:14">
      <c r="A7524" s="1">
        <v>37525</v>
      </c>
      <c r="M7524" t="e">
        <f>VLOOKUP(A7524, cpi!$A:$B, 2, FALSE)</f>
        <v>#N/A</v>
      </c>
      <c r="N7524" s="4">
        <f>VLOOKUP(A7524, stopy!$A:$B, 2, FALSE)</f>
        <v>7.5</v>
      </c>
    </row>
    <row r="7525" spans="1:14">
      <c r="A7525" s="1">
        <v>37524</v>
      </c>
      <c r="M7525" t="e">
        <f>VLOOKUP(A7525, cpi!$A:$B, 2, FALSE)</f>
        <v>#N/A</v>
      </c>
      <c r="N7525" s="4" t="e">
        <f>VLOOKUP(A7525, stopy!$A:$B, 2, FALSE)</f>
        <v>#N/A</v>
      </c>
    </row>
    <row r="7526" spans="1:14">
      <c r="A7526" s="1">
        <v>37523</v>
      </c>
      <c r="M7526" t="e">
        <f>VLOOKUP(A7526, cpi!$A:$B, 2, FALSE)</f>
        <v>#N/A</v>
      </c>
      <c r="N7526" s="4" t="e">
        <f>VLOOKUP(A7526, stopy!$A:$B, 2, FALSE)</f>
        <v>#N/A</v>
      </c>
    </row>
    <row r="7527" spans="1:14">
      <c r="A7527" s="1">
        <v>37522</v>
      </c>
      <c r="M7527" t="e">
        <f>VLOOKUP(A7527, cpi!$A:$B, 2, FALSE)</f>
        <v>#N/A</v>
      </c>
      <c r="N7527" s="4" t="e">
        <f>VLOOKUP(A7527, stopy!$A:$B, 2, FALSE)</f>
        <v>#N/A</v>
      </c>
    </row>
    <row r="7528" spans="1:14">
      <c r="A7528" s="1">
        <v>37521</v>
      </c>
      <c r="M7528" t="e">
        <f>VLOOKUP(A7528, cpi!$A:$B, 2, FALSE)</f>
        <v>#N/A</v>
      </c>
      <c r="N7528" s="4" t="e">
        <f>VLOOKUP(A7528, stopy!$A:$B, 2, FALSE)</f>
        <v>#N/A</v>
      </c>
    </row>
    <row r="7529" spans="1:14">
      <c r="A7529" s="1">
        <v>37520</v>
      </c>
      <c r="M7529" t="e">
        <f>VLOOKUP(A7529, cpi!$A:$B, 2, FALSE)</f>
        <v>#N/A</v>
      </c>
      <c r="N7529" s="4" t="e">
        <f>VLOOKUP(A7529, stopy!$A:$B, 2, FALSE)</f>
        <v>#N/A</v>
      </c>
    </row>
    <row r="7530" spans="1:14">
      <c r="A7530" s="1">
        <v>37519</v>
      </c>
      <c r="M7530" t="e">
        <f>VLOOKUP(A7530, cpi!$A:$B, 2, FALSE)</f>
        <v>#N/A</v>
      </c>
      <c r="N7530" s="4" t="e">
        <f>VLOOKUP(A7530, stopy!$A:$B, 2, FALSE)</f>
        <v>#N/A</v>
      </c>
    </row>
    <row r="7531" spans="1:14">
      <c r="A7531" s="1">
        <v>37518</v>
      </c>
      <c r="M7531" t="e">
        <f>VLOOKUP(A7531, cpi!$A:$B, 2, FALSE)</f>
        <v>#N/A</v>
      </c>
      <c r="N7531" s="4" t="e">
        <f>VLOOKUP(A7531, stopy!$A:$B, 2, FALSE)</f>
        <v>#N/A</v>
      </c>
    </row>
    <row r="7532" spans="1:14">
      <c r="A7532" s="1">
        <v>37517</v>
      </c>
      <c r="M7532" t="e">
        <f>VLOOKUP(A7532, cpi!$A:$B, 2, FALSE)</f>
        <v>#N/A</v>
      </c>
      <c r="N7532" s="4" t="e">
        <f>VLOOKUP(A7532, stopy!$A:$B, 2, FALSE)</f>
        <v>#N/A</v>
      </c>
    </row>
    <row r="7533" spans="1:14">
      <c r="A7533" s="1">
        <v>37516</v>
      </c>
      <c r="M7533" t="e">
        <f>VLOOKUP(A7533, cpi!$A:$B, 2, FALSE)</f>
        <v>#N/A</v>
      </c>
      <c r="N7533" s="4" t="e">
        <f>VLOOKUP(A7533, stopy!$A:$B, 2, FALSE)</f>
        <v>#N/A</v>
      </c>
    </row>
    <row r="7534" spans="1:14">
      <c r="A7534" s="1">
        <v>37515</v>
      </c>
      <c r="M7534" t="e">
        <f>VLOOKUP(A7534, cpi!$A:$B, 2, FALSE)</f>
        <v>#N/A</v>
      </c>
      <c r="N7534" s="4" t="e">
        <f>VLOOKUP(A7534, stopy!$A:$B, 2, FALSE)</f>
        <v>#N/A</v>
      </c>
    </row>
    <row r="7535" spans="1:14">
      <c r="A7535" s="1">
        <v>37514</v>
      </c>
      <c r="M7535" t="e">
        <f>VLOOKUP(A7535, cpi!$A:$B, 2, FALSE)</f>
        <v>#N/A</v>
      </c>
      <c r="N7535" s="4" t="e">
        <f>VLOOKUP(A7535, stopy!$A:$B, 2, FALSE)</f>
        <v>#N/A</v>
      </c>
    </row>
    <row r="7536" spans="1:14">
      <c r="A7536" s="1">
        <v>37513</v>
      </c>
      <c r="M7536" t="e">
        <f>VLOOKUP(A7536, cpi!$A:$B, 2, FALSE)</f>
        <v>#N/A</v>
      </c>
      <c r="N7536" s="4" t="e">
        <f>VLOOKUP(A7536, stopy!$A:$B, 2, FALSE)</f>
        <v>#N/A</v>
      </c>
    </row>
    <row r="7537" spans="1:14">
      <c r="A7537" s="1">
        <v>37512</v>
      </c>
      <c r="M7537" t="e">
        <f>VLOOKUP(A7537, cpi!$A:$B, 2, FALSE)</f>
        <v>#N/A</v>
      </c>
      <c r="N7537" s="4" t="e">
        <f>VLOOKUP(A7537, stopy!$A:$B, 2, FALSE)</f>
        <v>#N/A</v>
      </c>
    </row>
    <row r="7538" spans="1:14">
      <c r="A7538" s="1">
        <v>37511</v>
      </c>
      <c r="M7538" t="e">
        <f>VLOOKUP(A7538, cpi!$A:$B, 2, FALSE)</f>
        <v>#N/A</v>
      </c>
      <c r="N7538" s="4" t="e">
        <f>VLOOKUP(A7538, stopy!$A:$B, 2, FALSE)</f>
        <v>#N/A</v>
      </c>
    </row>
    <row r="7539" spans="1:14">
      <c r="A7539" s="1">
        <v>37510</v>
      </c>
      <c r="M7539" t="e">
        <f>VLOOKUP(A7539, cpi!$A:$B, 2, FALSE)</f>
        <v>#N/A</v>
      </c>
      <c r="N7539" s="4" t="e">
        <f>VLOOKUP(A7539, stopy!$A:$B, 2, FALSE)</f>
        <v>#N/A</v>
      </c>
    </row>
    <row r="7540" spans="1:14">
      <c r="A7540" s="1">
        <v>37509</v>
      </c>
      <c r="M7540" t="e">
        <f>VLOOKUP(A7540, cpi!$A:$B, 2, FALSE)</f>
        <v>#N/A</v>
      </c>
      <c r="N7540" s="4" t="e">
        <f>VLOOKUP(A7540, stopy!$A:$B, 2, FALSE)</f>
        <v>#N/A</v>
      </c>
    </row>
    <row r="7541" spans="1:14">
      <c r="A7541" s="1">
        <v>37508</v>
      </c>
      <c r="M7541" t="e">
        <f>VLOOKUP(A7541, cpi!$A:$B, 2, FALSE)</f>
        <v>#N/A</v>
      </c>
      <c r="N7541" s="4" t="e">
        <f>VLOOKUP(A7541, stopy!$A:$B, 2, FALSE)</f>
        <v>#N/A</v>
      </c>
    </row>
    <row r="7542" spans="1:14">
      <c r="A7542" s="1">
        <v>37507</v>
      </c>
      <c r="M7542" t="e">
        <f>VLOOKUP(A7542, cpi!$A:$B, 2, FALSE)</f>
        <v>#N/A</v>
      </c>
      <c r="N7542" s="4" t="e">
        <f>VLOOKUP(A7542, stopy!$A:$B, 2, FALSE)</f>
        <v>#N/A</v>
      </c>
    </row>
    <row r="7543" spans="1:14">
      <c r="A7543" s="1">
        <v>37506</v>
      </c>
      <c r="M7543" t="e">
        <f>VLOOKUP(A7543, cpi!$A:$B, 2, FALSE)</f>
        <v>#N/A</v>
      </c>
      <c r="N7543" s="4" t="e">
        <f>VLOOKUP(A7543, stopy!$A:$B, 2, FALSE)</f>
        <v>#N/A</v>
      </c>
    </row>
    <row r="7544" spans="1:14">
      <c r="A7544" s="1">
        <v>37505</v>
      </c>
      <c r="M7544" t="e">
        <f>VLOOKUP(A7544, cpi!$A:$B, 2, FALSE)</f>
        <v>#N/A</v>
      </c>
      <c r="N7544" s="4" t="e">
        <f>VLOOKUP(A7544, stopy!$A:$B, 2, FALSE)</f>
        <v>#N/A</v>
      </c>
    </row>
    <row r="7545" spans="1:14">
      <c r="A7545" s="1">
        <v>37504</v>
      </c>
      <c r="M7545" t="e">
        <f>VLOOKUP(A7545, cpi!$A:$B, 2, FALSE)</f>
        <v>#N/A</v>
      </c>
      <c r="N7545" s="4" t="e">
        <f>VLOOKUP(A7545, stopy!$A:$B, 2, FALSE)</f>
        <v>#N/A</v>
      </c>
    </row>
    <row r="7546" spans="1:14">
      <c r="A7546" s="1">
        <v>37503</v>
      </c>
      <c r="M7546" t="e">
        <f>VLOOKUP(A7546, cpi!$A:$B, 2, FALSE)</f>
        <v>#N/A</v>
      </c>
      <c r="N7546" s="4" t="e">
        <f>VLOOKUP(A7546, stopy!$A:$B, 2, FALSE)</f>
        <v>#N/A</v>
      </c>
    </row>
    <row r="7547" spans="1:14">
      <c r="A7547" s="1">
        <v>37502</v>
      </c>
      <c r="M7547" t="e">
        <f>VLOOKUP(A7547, cpi!$A:$B, 2, FALSE)</f>
        <v>#N/A</v>
      </c>
      <c r="N7547" s="4" t="e">
        <f>VLOOKUP(A7547, stopy!$A:$B, 2, FALSE)</f>
        <v>#N/A</v>
      </c>
    </row>
    <row r="7548" spans="1:14">
      <c r="A7548" s="1">
        <v>37501</v>
      </c>
      <c r="M7548" t="e">
        <f>VLOOKUP(A7548, cpi!$A:$B, 2, FALSE)</f>
        <v>#N/A</v>
      </c>
      <c r="N7548" s="4" t="e">
        <f>VLOOKUP(A7548, stopy!$A:$B, 2, FALSE)</f>
        <v>#N/A</v>
      </c>
    </row>
    <row r="7549" spans="1:14">
      <c r="A7549" s="1">
        <v>37500</v>
      </c>
      <c r="M7549">
        <f>VLOOKUP(A7549, cpi!$A:$B, 2, FALSE)</f>
        <v>2.1</v>
      </c>
      <c r="N7549" s="4" t="e">
        <f>VLOOKUP(A7549, stopy!$A:$B, 2, FALSE)</f>
        <v>#N/A</v>
      </c>
    </row>
    <row r="7550" spans="1:14">
      <c r="A7550" s="1">
        <v>37499</v>
      </c>
      <c r="M7550" t="e">
        <f>VLOOKUP(A7550, cpi!$A:$B, 2, FALSE)</f>
        <v>#N/A</v>
      </c>
      <c r="N7550" s="4" t="e">
        <f>VLOOKUP(A7550, stopy!$A:$B, 2, FALSE)</f>
        <v>#N/A</v>
      </c>
    </row>
    <row r="7551" spans="1:14">
      <c r="A7551" s="1">
        <v>37498</v>
      </c>
      <c r="M7551" t="e">
        <f>VLOOKUP(A7551, cpi!$A:$B, 2, FALSE)</f>
        <v>#N/A</v>
      </c>
      <c r="N7551" s="4" t="e">
        <f>VLOOKUP(A7551, stopy!$A:$B, 2, FALSE)</f>
        <v>#N/A</v>
      </c>
    </row>
    <row r="7552" spans="1:14">
      <c r="A7552" s="1">
        <v>37497</v>
      </c>
      <c r="M7552" t="e">
        <f>VLOOKUP(A7552, cpi!$A:$B, 2, FALSE)</f>
        <v>#N/A</v>
      </c>
      <c r="N7552" s="4">
        <f>VLOOKUP(A7552, stopy!$A:$B, 2, FALSE)</f>
        <v>8</v>
      </c>
    </row>
    <row r="7553" spans="1:14">
      <c r="A7553" s="1">
        <v>37496</v>
      </c>
      <c r="M7553" t="e">
        <f>VLOOKUP(A7553, cpi!$A:$B, 2, FALSE)</f>
        <v>#N/A</v>
      </c>
      <c r="N7553" s="4" t="e">
        <f>VLOOKUP(A7553, stopy!$A:$B, 2, FALSE)</f>
        <v>#N/A</v>
      </c>
    </row>
    <row r="7554" spans="1:14">
      <c r="A7554" s="1">
        <v>37495</v>
      </c>
      <c r="M7554" t="e">
        <f>VLOOKUP(A7554, cpi!$A:$B, 2, FALSE)</f>
        <v>#N/A</v>
      </c>
      <c r="N7554" s="4" t="e">
        <f>VLOOKUP(A7554, stopy!$A:$B, 2, FALSE)</f>
        <v>#N/A</v>
      </c>
    </row>
    <row r="7555" spans="1:14">
      <c r="A7555" s="1">
        <v>37494</v>
      </c>
      <c r="M7555" t="e">
        <f>VLOOKUP(A7555, cpi!$A:$B, 2, FALSE)</f>
        <v>#N/A</v>
      </c>
      <c r="N7555" s="4" t="e">
        <f>VLOOKUP(A7555, stopy!$A:$B, 2, FALSE)</f>
        <v>#N/A</v>
      </c>
    </row>
    <row r="7556" spans="1:14">
      <c r="A7556" s="1">
        <v>37493</v>
      </c>
      <c r="M7556" t="e">
        <f>VLOOKUP(A7556, cpi!$A:$B, 2, FALSE)</f>
        <v>#N/A</v>
      </c>
      <c r="N7556" s="4" t="e">
        <f>VLOOKUP(A7556, stopy!$A:$B, 2, FALSE)</f>
        <v>#N/A</v>
      </c>
    </row>
    <row r="7557" spans="1:14">
      <c r="A7557" s="1">
        <v>37492</v>
      </c>
      <c r="M7557" t="e">
        <f>VLOOKUP(A7557, cpi!$A:$B, 2, FALSE)</f>
        <v>#N/A</v>
      </c>
      <c r="N7557" s="4" t="e">
        <f>VLOOKUP(A7557, stopy!$A:$B, 2, FALSE)</f>
        <v>#N/A</v>
      </c>
    </row>
    <row r="7558" spans="1:14">
      <c r="A7558" s="1">
        <v>37491</v>
      </c>
      <c r="M7558" t="e">
        <f>VLOOKUP(A7558, cpi!$A:$B, 2, FALSE)</f>
        <v>#N/A</v>
      </c>
      <c r="N7558" s="4" t="e">
        <f>VLOOKUP(A7558, stopy!$A:$B, 2, FALSE)</f>
        <v>#N/A</v>
      </c>
    </row>
    <row r="7559" spans="1:14">
      <c r="A7559" s="1">
        <v>37490</v>
      </c>
      <c r="M7559" t="e">
        <f>VLOOKUP(A7559, cpi!$A:$B, 2, FALSE)</f>
        <v>#N/A</v>
      </c>
      <c r="N7559" s="4" t="e">
        <f>VLOOKUP(A7559, stopy!$A:$B, 2, FALSE)</f>
        <v>#N/A</v>
      </c>
    </row>
    <row r="7560" spans="1:14">
      <c r="A7560" s="1">
        <v>37489</v>
      </c>
      <c r="M7560" t="e">
        <f>VLOOKUP(A7560, cpi!$A:$B, 2, FALSE)</f>
        <v>#N/A</v>
      </c>
      <c r="N7560" s="4" t="e">
        <f>VLOOKUP(A7560, stopy!$A:$B, 2, FALSE)</f>
        <v>#N/A</v>
      </c>
    </row>
    <row r="7561" spans="1:14">
      <c r="A7561" s="1">
        <v>37488</v>
      </c>
      <c r="M7561" t="e">
        <f>VLOOKUP(A7561, cpi!$A:$B, 2, FALSE)</f>
        <v>#N/A</v>
      </c>
      <c r="N7561" s="4" t="e">
        <f>VLOOKUP(A7561, stopy!$A:$B, 2, FALSE)</f>
        <v>#N/A</v>
      </c>
    </row>
    <row r="7562" spans="1:14">
      <c r="A7562" s="1">
        <v>37487</v>
      </c>
      <c r="M7562" t="e">
        <f>VLOOKUP(A7562, cpi!$A:$B, 2, FALSE)</f>
        <v>#N/A</v>
      </c>
      <c r="N7562" s="4" t="e">
        <f>VLOOKUP(A7562, stopy!$A:$B, 2, FALSE)</f>
        <v>#N/A</v>
      </c>
    </row>
    <row r="7563" spans="1:14">
      <c r="A7563" s="1">
        <v>37486</v>
      </c>
      <c r="M7563" t="e">
        <f>VLOOKUP(A7563, cpi!$A:$B, 2, FALSE)</f>
        <v>#N/A</v>
      </c>
      <c r="N7563" s="4" t="e">
        <f>VLOOKUP(A7563, stopy!$A:$B, 2, FALSE)</f>
        <v>#N/A</v>
      </c>
    </row>
    <row r="7564" spans="1:14">
      <c r="A7564" s="1">
        <v>37485</v>
      </c>
      <c r="M7564" t="e">
        <f>VLOOKUP(A7564, cpi!$A:$B, 2, FALSE)</f>
        <v>#N/A</v>
      </c>
      <c r="N7564" s="4" t="e">
        <f>VLOOKUP(A7564, stopy!$A:$B, 2, FALSE)</f>
        <v>#N/A</v>
      </c>
    </row>
    <row r="7565" spans="1:14">
      <c r="A7565" s="1">
        <v>37484</v>
      </c>
      <c r="M7565" t="e">
        <f>VLOOKUP(A7565, cpi!$A:$B, 2, FALSE)</f>
        <v>#N/A</v>
      </c>
      <c r="N7565" s="4" t="e">
        <f>VLOOKUP(A7565, stopy!$A:$B, 2, FALSE)</f>
        <v>#N/A</v>
      </c>
    </row>
    <row r="7566" spans="1:14">
      <c r="A7566" s="1">
        <v>37483</v>
      </c>
      <c r="M7566" t="e">
        <f>VLOOKUP(A7566, cpi!$A:$B, 2, FALSE)</f>
        <v>#N/A</v>
      </c>
      <c r="N7566" s="4" t="e">
        <f>VLOOKUP(A7566, stopy!$A:$B, 2, FALSE)</f>
        <v>#N/A</v>
      </c>
    </row>
    <row r="7567" spans="1:14">
      <c r="A7567" s="1">
        <v>37482</v>
      </c>
      <c r="M7567" t="e">
        <f>VLOOKUP(A7567, cpi!$A:$B, 2, FALSE)</f>
        <v>#N/A</v>
      </c>
      <c r="N7567" s="4" t="e">
        <f>VLOOKUP(A7567, stopy!$A:$B, 2, FALSE)</f>
        <v>#N/A</v>
      </c>
    </row>
    <row r="7568" spans="1:14">
      <c r="A7568" s="1">
        <v>37481</v>
      </c>
      <c r="M7568" t="e">
        <f>VLOOKUP(A7568, cpi!$A:$B, 2, FALSE)</f>
        <v>#N/A</v>
      </c>
      <c r="N7568" s="4" t="e">
        <f>VLOOKUP(A7568, stopy!$A:$B, 2, FALSE)</f>
        <v>#N/A</v>
      </c>
    </row>
    <row r="7569" spans="1:14">
      <c r="A7569" s="1">
        <v>37480</v>
      </c>
      <c r="M7569" t="e">
        <f>VLOOKUP(A7569, cpi!$A:$B, 2, FALSE)</f>
        <v>#N/A</v>
      </c>
      <c r="N7569" s="4" t="e">
        <f>VLOOKUP(A7569, stopy!$A:$B, 2, FALSE)</f>
        <v>#N/A</v>
      </c>
    </row>
    <row r="7570" spans="1:14">
      <c r="A7570" s="1">
        <v>37479</v>
      </c>
      <c r="M7570" t="e">
        <f>VLOOKUP(A7570, cpi!$A:$B, 2, FALSE)</f>
        <v>#N/A</v>
      </c>
      <c r="N7570" s="4" t="e">
        <f>VLOOKUP(A7570, stopy!$A:$B, 2, FALSE)</f>
        <v>#N/A</v>
      </c>
    </row>
    <row r="7571" spans="1:14">
      <c r="A7571" s="1">
        <v>37478</v>
      </c>
      <c r="M7571" t="e">
        <f>VLOOKUP(A7571, cpi!$A:$B, 2, FALSE)</f>
        <v>#N/A</v>
      </c>
      <c r="N7571" s="4" t="e">
        <f>VLOOKUP(A7571, stopy!$A:$B, 2, FALSE)</f>
        <v>#N/A</v>
      </c>
    </row>
    <row r="7572" spans="1:14">
      <c r="A7572" s="1">
        <v>37477</v>
      </c>
      <c r="M7572" t="e">
        <f>VLOOKUP(A7572, cpi!$A:$B, 2, FALSE)</f>
        <v>#N/A</v>
      </c>
      <c r="N7572" s="4" t="e">
        <f>VLOOKUP(A7572, stopy!$A:$B, 2, FALSE)</f>
        <v>#N/A</v>
      </c>
    </row>
    <row r="7573" spans="1:14">
      <c r="A7573" s="1">
        <v>37476</v>
      </c>
      <c r="M7573" t="e">
        <f>VLOOKUP(A7573, cpi!$A:$B, 2, FALSE)</f>
        <v>#N/A</v>
      </c>
      <c r="N7573" s="4" t="e">
        <f>VLOOKUP(A7573, stopy!$A:$B, 2, FALSE)</f>
        <v>#N/A</v>
      </c>
    </row>
    <row r="7574" spans="1:14">
      <c r="A7574" s="1">
        <v>37475</v>
      </c>
      <c r="M7574" t="e">
        <f>VLOOKUP(A7574, cpi!$A:$B, 2, FALSE)</f>
        <v>#N/A</v>
      </c>
      <c r="N7574" s="4" t="e">
        <f>VLOOKUP(A7574, stopy!$A:$B, 2, FALSE)</f>
        <v>#N/A</v>
      </c>
    </row>
    <row r="7575" spans="1:14">
      <c r="A7575" s="1">
        <v>37474</v>
      </c>
      <c r="M7575" t="e">
        <f>VLOOKUP(A7575, cpi!$A:$B, 2, FALSE)</f>
        <v>#N/A</v>
      </c>
      <c r="N7575" s="4" t="e">
        <f>VLOOKUP(A7575, stopy!$A:$B, 2, FALSE)</f>
        <v>#N/A</v>
      </c>
    </row>
    <row r="7576" spans="1:14">
      <c r="A7576" s="1">
        <v>37473</v>
      </c>
      <c r="M7576" t="e">
        <f>VLOOKUP(A7576, cpi!$A:$B, 2, FALSE)</f>
        <v>#N/A</v>
      </c>
      <c r="N7576" s="4" t="e">
        <f>VLOOKUP(A7576, stopy!$A:$B, 2, FALSE)</f>
        <v>#N/A</v>
      </c>
    </row>
    <row r="7577" spans="1:14">
      <c r="A7577" s="1">
        <v>37472</v>
      </c>
      <c r="M7577" t="e">
        <f>VLOOKUP(A7577, cpi!$A:$B, 2, FALSE)</f>
        <v>#N/A</v>
      </c>
      <c r="N7577" s="4" t="e">
        <f>VLOOKUP(A7577, stopy!$A:$B, 2, FALSE)</f>
        <v>#N/A</v>
      </c>
    </row>
    <row r="7578" spans="1:14">
      <c r="A7578" s="1">
        <v>37471</v>
      </c>
      <c r="M7578" t="e">
        <f>VLOOKUP(A7578, cpi!$A:$B, 2, FALSE)</f>
        <v>#N/A</v>
      </c>
      <c r="N7578" s="4" t="e">
        <f>VLOOKUP(A7578, stopy!$A:$B, 2, FALSE)</f>
        <v>#N/A</v>
      </c>
    </row>
    <row r="7579" spans="1:14">
      <c r="A7579" s="1">
        <v>37470</v>
      </c>
      <c r="M7579" t="e">
        <f>VLOOKUP(A7579, cpi!$A:$B, 2, FALSE)</f>
        <v>#N/A</v>
      </c>
      <c r="N7579" s="4" t="e">
        <f>VLOOKUP(A7579, stopy!$A:$B, 2, FALSE)</f>
        <v>#N/A</v>
      </c>
    </row>
    <row r="7580" spans="1:14">
      <c r="A7580" s="1">
        <v>37469</v>
      </c>
      <c r="M7580">
        <f>VLOOKUP(A7580, cpi!$A:$B, 2, FALSE)</f>
        <v>2.1</v>
      </c>
      <c r="N7580" s="4" t="e">
        <f>VLOOKUP(A7580, stopy!$A:$B, 2, FALSE)</f>
        <v>#N/A</v>
      </c>
    </row>
    <row r="7581" spans="1:14">
      <c r="A7581" s="1">
        <v>37468</v>
      </c>
      <c r="M7581" t="e">
        <f>VLOOKUP(A7581, cpi!$A:$B, 2, FALSE)</f>
        <v>#N/A</v>
      </c>
      <c r="N7581" s="4" t="e">
        <f>VLOOKUP(A7581, stopy!$A:$B, 2, FALSE)</f>
        <v>#N/A</v>
      </c>
    </row>
    <row r="7582" spans="1:14">
      <c r="A7582" s="1">
        <v>37467</v>
      </c>
      <c r="M7582" t="e">
        <f>VLOOKUP(A7582, cpi!$A:$B, 2, FALSE)</f>
        <v>#N/A</v>
      </c>
      <c r="N7582" s="4" t="e">
        <f>VLOOKUP(A7582, stopy!$A:$B, 2, FALSE)</f>
        <v>#N/A</v>
      </c>
    </row>
    <row r="7583" spans="1:14">
      <c r="A7583" s="1">
        <v>37466</v>
      </c>
      <c r="M7583" t="e">
        <f>VLOOKUP(A7583, cpi!$A:$B, 2, FALSE)</f>
        <v>#N/A</v>
      </c>
      <c r="N7583" s="4" t="e">
        <f>VLOOKUP(A7583, stopy!$A:$B, 2, FALSE)</f>
        <v>#N/A</v>
      </c>
    </row>
    <row r="7584" spans="1:14">
      <c r="A7584" s="1">
        <v>37465</v>
      </c>
      <c r="M7584" t="e">
        <f>VLOOKUP(A7584, cpi!$A:$B, 2, FALSE)</f>
        <v>#N/A</v>
      </c>
      <c r="N7584" s="4" t="e">
        <f>VLOOKUP(A7584, stopy!$A:$B, 2, FALSE)</f>
        <v>#N/A</v>
      </c>
    </row>
    <row r="7585" spans="1:14">
      <c r="A7585" s="1">
        <v>37464</v>
      </c>
      <c r="M7585" t="e">
        <f>VLOOKUP(A7585, cpi!$A:$B, 2, FALSE)</f>
        <v>#N/A</v>
      </c>
      <c r="N7585" s="4" t="e">
        <f>VLOOKUP(A7585, stopy!$A:$B, 2, FALSE)</f>
        <v>#N/A</v>
      </c>
    </row>
    <row r="7586" spans="1:14">
      <c r="A7586" s="1">
        <v>37463</v>
      </c>
      <c r="M7586" t="e">
        <f>VLOOKUP(A7586, cpi!$A:$B, 2, FALSE)</f>
        <v>#N/A</v>
      </c>
      <c r="N7586" s="4" t="e">
        <f>VLOOKUP(A7586, stopy!$A:$B, 2, FALSE)</f>
        <v>#N/A</v>
      </c>
    </row>
    <row r="7587" spans="1:14">
      <c r="A7587" s="1">
        <v>37462</v>
      </c>
      <c r="M7587" t="e">
        <f>VLOOKUP(A7587, cpi!$A:$B, 2, FALSE)</f>
        <v>#N/A</v>
      </c>
      <c r="N7587" s="4" t="e">
        <f>VLOOKUP(A7587, stopy!$A:$B, 2, FALSE)</f>
        <v>#N/A</v>
      </c>
    </row>
    <row r="7588" spans="1:14">
      <c r="A7588" s="1">
        <v>37461</v>
      </c>
      <c r="M7588" t="e">
        <f>VLOOKUP(A7588, cpi!$A:$B, 2, FALSE)</f>
        <v>#N/A</v>
      </c>
      <c r="N7588" s="4" t="e">
        <f>VLOOKUP(A7588, stopy!$A:$B, 2, FALSE)</f>
        <v>#N/A</v>
      </c>
    </row>
    <row r="7589" spans="1:14">
      <c r="A7589" s="1">
        <v>37460</v>
      </c>
      <c r="M7589" t="e">
        <f>VLOOKUP(A7589, cpi!$A:$B, 2, FALSE)</f>
        <v>#N/A</v>
      </c>
      <c r="N7589" s="4" t="e">
        <f>VLOOKUP(A7589, stopy!$A:$B, 2, FALSE)</f>
        <v>#N/A</v>
      </c>
    </row>
    <row r="7590" spans="1:14">
      <c r="A7590" s="1">
        <v>37459</v>
      </c>
      <c r="M7590" t="e">
        <f>VLOOKUP(A7590, cpi!$A:$B, 2, FALSE)</f>
        <v>#N/A</v>
      </c>
      <c r="N7590" s="4" t="e">
        <f>VLOOKUP(A7590, stopy!$A:$B, 2, FALSE)</f>
        <v>#N/A</v>
      </c>
    </row>
    <row r="7591" spans="1:14">
      <c r="A7591" s="1">
        <v>37458</v>
      </c>
      <c r="M7591" t="e">
        <f>VLOOKUP(A7591, cpi!$A:$B, 2, FALSE)</f>
        <v>#N/A</v>
      </c>
      <c r="N7591" s="4" t="e">
        <f>VLOOKUP(A7591, stopy!$A:$B, 2, FALSE)</f>
        <v>#N/A</v>
      </c>
    </row>
    <row r="7592" spans="1:14">
      <c r="A7592" s="1">
        <v>37457</v>
      </c>
      <c r="M7592" t="e">
        <f>VLOOKUP(A7592, cpi!$A:$B, 2, FALSE)</f>
        <v>#N/A</v>
      </c>
      <c r="N7592" s="4" t="e">
        <f>VLOOKUP(A7592, stopy!$A:$B, 2, FALSE)</f>
        <v>#N/A</v>
      </c>
    </row>
    <row r="7593" spans="1:14">
      <c r="A7593" s="1">
        <v>37456</v>
      </c>
      <c r="M7593" t="e">
        <f>VLOOKUP(A7593, cpi!$A:$B, 2, FALSE)</f>
        <v>#N/A</v>
      </c>
      <c r="N7593" s="4" t="e">
        <f>VLOOKUP(A7593, stopy!$A:$B, 2, FALSE)</f>
        <v>#N/A</v>
      </c>
    </row>
    <row r="7594" spans="1:14">
      <c r="A7594" s="1">
        <v>37455</v>
      </c>
      <c r="M7594" t="e">
        <f>VLOOKUP(A7594, cpi!$A:$B, 2, FALSE)</f>
        <v>#N/A</v>
      </c>
      <c r="N7594" s="4" t="e">
        <f>VLOOKUP(A7594, stopy!$A:$B, 2, FALSE)</f>
        <v>#N/A</v>
      </c>
    </row>
    <row r="7595" spans="1:14">
      <c r="A7595" s="1">
        <v>37454</v>
      </c>
      <c r="M7595" t="e">
        <f>VLOOKUP(A7595, cpi!$A:$B, 2, FALSE)</f>
        <v>#N/A</v>
      </c>
      <c r="N7595" s="4" t="e">
        <f>VLOOKUP(A7595, stopy!$A:$B, 2, FALSE)</f>
        <v>#N/A</v>
      </c>
    </row>
    <row r="7596" spans="1:14">
      <c r="A7596" s="1">
        <v>37453</v>
      </c>
      <c r="M7596" t="e">
        <f>VLOOKUP(A7596, cpi!$A:$B, 2, FALSE)</f>
        <v>#N/A</v>
      </c>
      <c r="N7596" s="4" t="e">
        <f>VLOOKUP(A7596, stopy!$A:$B, 2, FALSE)</f>
        <v>#N/A</v>
      </c>
    </row>
    <row r="7597" spans="1:14">
      <c r="A7597" s="1">
        <v>37452</v>
      </c>
      <c r="M7597" t="e">
        <f>VLOOKUP(A7597, cpi!$A:$B, 2, FALSE)</f>
        <v>#N/A</v>
      </c>
      <c r="N7597" s="4" t="e">
        <f>VLOOKUP(A7597, stopy!$A:$B, 2, FALSE)</f>
        <v>#N/A</v>
      </c>
    </row>
    <row r="7598" spans="1:14">
      <c r="A7598" s="1">
        <v>37451</v>
      </c>
      <c r="M7598" t="e">
        <f>VLOOKUP(A7598, cpi!$A:$B, 2, FALSE)</f>
        <v>#N/A</v>
      </c>
      <c r="N7598" s="4" t="e">
        <f>VLOOKUP(A7598, stopy!$A:$B, 2, FALSE)</f>
        <v>#N/A</v>
      </c>
    </row>
    <row r="7599" spans="1:14">
      <c r="A7599" s="1">
        <v>37450</v>
      </c>
      <c r="M7599" t="e">
        <f>VLOOKUP(A7599, cpi!$A:$B, 2, FALSE)</f>
        <v>#N/A</v>
      </c>
      <c r="N7599" s="4" t="e">
        <f>VLOOKUP(A7599, stopy!$A:$B, 2, FALSE)</f>
        <v>#N/A</v>
      </c>
    </row>
    <row r="7600" spans="1:14">
      <c r="A7600" s="1">
        <v>37449</v>
      </c>
      <c r="M7600" t="e">
        <f>VLOOKUP(A7600, cpi!$A:$B, 2, FALSE)</f>
        <v>#N/A</v>
      </c>
      <c r="N7600" s="4" t="e">
        <f>VLOOKUP(A7600, stopy!$A:$B, 2, FALSE)</f>
        <v>#N/A</v>
      </c>
    </row>
    <row r="7601" spans="1:14">
      <c r="A7601" s="1">
        <v>37448</v>
      </c>
      <c r="M7601" t="e">
        <f>VLOOKUP(A7601, cpi!$A:$B, 2, FALSE)</f>
        <v>#N/A</v>
      </c>
      <c r="N7601" s="4" t="e">
        <f>VLOOKUP(A7601, stopy!$A:$B, 2, FALSE)</f>
        <v>#N/A</v>
      </c>
    </row>
    <row r="7602" spans="1:14">
      <c r="A7602" s="1">
        <v>37447</v>
      </c>
      <c r="M7602" t="e">
        <f>VLOOKUP(A7602, cpi!$A:$B, 2, FALSE)</f>
        <v>#N/A</v>
      </c>
      <c r="N7602" s="4" t="e">
        <f>VLOOKUP(A7602, stopy!$A:$B, 2, FALSE)</f>
        <v>#N/A</v>
      </c>
    </row>
    <row r="7603" spans="1:14">
      <c r="A7603" s="1">
        <v>37446</v>
      </c>
      <c r="M7603" t="e">
        <f>VLOOKUP(A7603, cpi!$A:$B, 2, FALSE)</f>
        <v>#N/A</v>
      </c>
      <c r="N7603" s="4" t="e">
        <f>VLOOKUP(A7603, stopy!$A:$B, 2, FALSE)</f>
        <v>#N/A</v>
      </c>
    </row>
    <row r="7604" spans="1:14">
      <c r="A7604" s="1">
        <v>37445</v>
      </c>
      <c r="M7604" t="e">
        <f>VLOOKUP(A7604, cpi!$A:$B, 2, FALSE)</f>
        <v>#N/A</v>
      </c>
      <c r="N7604" s="4" t="e">
        <f>VLOOKUP(A7604, stopy!$A:$B, 2, FALSE)</f>
        <v>#N/A</v>
      </c>
    </row>
    <row r="7605" spans="1:14">
      <c r="A7605" s="1">
        <v>37444</v>
      </c>
      <c r="M7605" t="e">
        <f>VLOOKUP(A7605, cpi!$A:$B, 2, FALSE)</f>
        <v>#N/A</v>
      </c>
      <c r="N7605" s="4" t="e">
        <f>VLOOKUP(A7605, stopy!$A:$B, 2, FALSE)</f>
        <v>#N/A</v>
      </c>
    </row>
    <row r="7606" spans="1:14">
      <c r="A7606" s="1">
        <v>37443</v>
      </c>
      <c r="M7606" t="e">
        <f>VLOOKUP(A7606, cpi!$A:$B, 2, FALSE)</f>
        <v>#N/A</v>
      </c>
      <c r="N7606" s="4" t="e">
        <f>VLOOKUP(A7606, stopy!$A:$B, 2, FALSE)</f>
        <v>#N/A</v>
      </c>
    </row>
    <row r="7607" spans="1:14">
      <c r="A7607" s="1">
        <v>37442</v>
      </c>
      <c r="M7607" t="e">
        <f>VLOOKUP(A7607, cpi!$A:$B, 2, FALSE)</f>
        <v>#N/A</v>
      </c>
      <c r="N7607" s="4" t="e">
        <f>VLOOKUP(A7607, stopy!$A:$B, 2, FALSE)</f>
        <v>#N/A</v>
      </c>
    </row>
    <row r="7608" spans="1:14">
      <c r="A7608" s="1">
        <v>37441</v>
      </c>
      <c r="M7608" t="e">
        <f>VLOOKUP(A7608, cpi!$A:$B, 2, FALSE)</f>
        <v>#N/A</v>
      </c>
      <c r="N7608" s="4" t="e">
        <f>VLOOKUP(A7608, stopy!$A:$B, 2, FALSE)</f>
        <v>#N/A</v>
      </c>
    </row>
    <row r="7609" spans="1:14">
      <c r="A7609" s="1">
        <v>37440</v>
      </c>
      <c r="M7609" t="e">
        <f>VLOOKUP(A7609, cpi!$A:$B, 2, FALSE)</f>
        <v>#N/A</v>
      </c>
      <c r="N7609" s="4" t="e">
        <f>VLOOKUP(A7609, stopy!$A:$B, 2, FALSE)</f>
        <v>#N/A</v>
      </c>
    </row>
    <row r="7610" spans="1:14">
      <c r="A7610" s="1">
        <v>37439</v>
      </c>
      <c r="M7610" t="e">
        <f>VLOOKUP(A7610, cpi!$A:$B, 2, FALSE)</f>
        <v>#N/A</v>
      </c>
      <c r="N7610" s="4" t="e">
        <f>VLOOKUP(A7610, stopy!$A:$B, 2, FALSE)</f>
        <v>#N/A</v>
      </c>
    </row>
    <row r="7611" spans="1:14">
      <c r="A7611" s="1">
        <v>37438</v>
      </c>
      <c r="M7611">
        <f>VLOOKUP(A7611, cpi!$A:$B, 2, FALSE)</f>
        <v>2</v>
      </c>
      <c r="N7611" s="4" t="e">
        <f>VLOOKUP(A7611, stopy!$A:$B, 2, FALSE)</f>
        <v>#N/A</v>
      </c>
    </row>
    <row r="7612" spans="1:14">
      <c r="A7612" s="1">
        <v>37437</v>
      </c>
      <c r="M7612" t="e">
        <f>VLOOKUP(A7612, cpi!$A:$B, 2, FALSE)</f>
        <v>#N/A</v>
      </c>
      <c r="N7612" s="4" t="e">
        <f>VLOOKUP(A7612, stopy!$A:$B, 2, FALSE)</f>
        <v>#N/A</v>
      </c>
    </row>
    <row r="7613" spans="1:14">
      <c r="A7613" s="1">
        <v>37436</v>
      </c>
      <c r="M7613" t="e">
        <f>VLOOKUP(A7613, cpi!$A:$B, 2, FALSE)</f>
        <v>#N/A</v>
      </c>
      <c r="N7613" s="4" t="e">
        <f>VLOOKUP(A7613, stopy!$A:$B, 2, FALSE)</f>
        <v>#N/A</v>
      </c>
    </row>
    <row r="7614" spans="1:14">
      <c r="A7614" s="1">
        <v>37435</v>
      </c>
      <c r="M7614" t="e">
        <f>VLOOKUP(A7614, cpi!$A:$B, 2, FALSE)</f>
        <v>#N/A</v>
      </c>
      <c r="N7614" s="4" t="e">
        <f>VLOOKUP(A7614, stopy!$A:$B, 2, FALSE)</f>
        <v>#N/A</v>
      </c>
    </row>
    <row r="7615" spans="1:14">
      <c r="A7615" s="1">
        <v>37434</v>
      </c>
      <c r="M7615" t="e">
        <f>VLOOKUP(A7615, cpi!$A:$B, 2, FALSE)</f>
        <v>#N/A</v>
      </c>
      <c r="N7615" s="4">
        <f>VLOOKUP(A7615, stopy!$A:$B, 2, FALSE)</f>
        <v>8.5</v>
      </c>
    </row>
    <row r="7616" spans="1:14">
      <c r="A7616" s="1">
        <v>37433</v>
      </c>
      <c r="M7616" t="e">
        <f>VLOOKUP(A7616, cpi!$A:$B, 2, FALSE)</f>
        <v>#N/A</v>
      </c>
      <c r="N7616" s="4" t="e">
        <f>VLOOKUP(A7616, stopy!$A:$B, 2, FALSE)</f>
        <v>#N/A</v>
      </c>
    </row>
    <row r="7617" spans="1:14">
      <c r="A7617" s="1">
        <v>37432</v>
      </c>
      <c r="M7617" t="e">
        <f>VLOOKUP(A7617, cpi!$A:$B, 2, FALSE)</f>
        <v>#N/A</v>
      </c>
      <c r="N7617" s="4" t="e">
        <f>VLOOKUP(A7617, stopy!$A:$B, 2, FALSE)</f>
        <v>#N/A</v>
      </c>
    </row>
    <row r="7618" spans="1:14">
      <c r="A7618" s="1">
        <v>37431</v>
      </c>
      <c r="M7618" t="e">
        <f>VLOOKUP(A7618, cpi!$A:$B, 2, FALSE)</f>
        <v>#N/A</v>
      </c>
      <c r="N7618" s="4" t="e">
        <f>VLOOKUP(A7618, stopy!$A:$B, 2, FALSE)</f>
        <v>#N/A</v>
      </c>
    </row>
    <row r="7619" spans="1:14">
      <c r="A7619" s="1">
        <v>37430</v>
      </c>
      <c r="M7619" t="e">
        <f>VLOOKUP(A7619, cpi!$A:$B, 2, FALSE)</f>
        <v>#N/A</v>
      </c>
      <c r="N7619" s="4" t="e">
        <f>VLOOKUP(A7619, stopy!$A:$B, 2, FALSE)</f>
        <v>#N/A</v>
      </c>
    </row>
    <row r="7620" spans="1:14">
      <c r="A7620" s="1">
        <v>37429</v>
      </c>
      <c r="M7620" t="e">
        <f>VLOOKUP(A7620, cpi!$A:$B, 2, FALSE)</f>
        <v>#N/A</v>
      </c>
      <c r="N7620" s="4" t="e">
        <f>VLOOKUP(A7620, stopy!$A:$B, 2, FALSE)</f>
        <v>#N/A</v>
      </c>
    </row>
    <row r="7621" spans="1:14">
      <c r="A7621" s="1">
        <v>37428</v>
      </c>
      <c r="M7621" t="e">
        <f>VLOOKUP(A7621, cpi!$A:$B, 2, FALSE)</f>
        <v>#N/A</v>
      </c>
      <c r="N7621" s="4" t="e">
        <f>VLOOKUP(A7621, stopy!$A:$B, 2, FALSE)</f>
        <v>#N/A</v>
      </c>
    </row>
    <row r="7622" spans="1:14">
      <c r="A7622" s="1">
        <v>37427</v>
      </c>
      <c r="M7622" t="e">
        <f>VLOOKUP(A7622, cpi!$A:$B, 2, FALSE)</f>
        <v>#N/A</v>
      </c>
      <c r="N7622" s="4" t="e">
        <f>VLOOKUP(A7622, stopy!$A:$B, 2, FALSE)</f>
        <v>#N/A</v>
      </c>
    </row>
    <row r="7623" spans="1:14">
      <c r="A7623" s="1">
        <v>37426</v>
      </c>
      <c r="M7623" t="e">
        <f>VLOOKUP(A7623, cpi!$A:$B, 2, FALSE)</f>
        <v>#N/A</v>
      </c>
      <c r="N7623" s="4" t="e">
        <f>VLOOKUP(A7623, stopy!$A:$B, 2, FALSE)</f>
        <v>#N/A</v>
      </c>
    </row>
    <row r="7624" spans="1:14">
      <c r="A7624" s="1">
        <v>37425</v>
      </c>
      <c r="M7624" t="e">
        <f>VLOOKUP(A7624, cpi!$A:$B, 2, FALSE)</f>
        <v>#N/A</v>
      </c>
      <c r="N7624" s="4" t="e">
        <f>VLOOKUP(A7624, stopy!$A:$B, 2, FALSE)</f>
        <v>#N/A</v>
      </c>
    </row>
    <row r="7625" spans="1:14">
      <c r="A7625" s="1">
        <v>37424</v>
      </c>
      <c r="M7625" t="e">
        <f>VLOOKUP(A7625, cpi!$A:$B, 2, FALSE)</f>
        <v>#N/A</v>
      </c>
      <c r="N7625" s="4" t="e">
        <f>VLOOKUP(A7625, stopy!$A:$B, 2, FALSE)</f>
        <v>#N/A</v>
      </c>
    </row>
    <row r="7626" spans="1:14">
      <c r="A7626" s="1">
        <v>37423</v>
      </c>
      <c r="M7626" t="e">
        <f>VLOOKUP(A7626, cpi!$A:$B, 2, FALSE)</f>
        <v>#N/A</v>
      </c>
      <c r="N7626" s="4" t="e">
        <f>VLOOKUP(A7626, stopy!$A:$B, 2, FALSE)</f>
        <v>#N/A</v>
      </c>
    </row>
    <row r="7627" spans="1:14">
      <c r="A7627" s="1">
        <v>37422</v>
      </c>
      <c r="M7627" t="e">
        <f>VLOOKUP(A7627, cpi!$A:$B, 2, FALSE)</f>
        <v>#N/A</v>
      </c>
      <c r="N7627" s="4" t="e">
        <f>VLOOKUP(A7627, stopy!$A:$B, 2, FALSE)</f>
        <v>#N/A</v>
      </c>
    </row>
    <row r="7628" spans="1:14">
      <c r="A7628" s="1">
        <v>37421</v>
      </c>
      <c r="M7628" t="e">
        <f>VLOOKUP(A7628, cpi!$A:$B, 2, FALSE)</f>
        <v>#N/A</v>
      </c>
      <c r="N7628" s="4" t="e">
        <f>VLOOKUP(A7628, stopy!$A:$B, 2, FALSE)</f>
        <v>#N/A</v>
      </c>
    </row>
    <row r="7629" spans="1:14">
      <c r="A7629" s="1">
        <v>37420</v>
      </c>
      <c r="M7629" t="e">
        <f>VLOOKUP(A7629, cpi!$A:$B, 2, FALSE)</f>
        <v>#N/A</v>
      </c>
      <c r="N7629" s="4" t="e">
        <f>VLOOKUP(A7629, stopy!$A:$B, 2, FALSE)</f>
        <v>#N/A</v>
      </c>
    </row>
    <row r="7630" spans="1:14">
      <c r="A7630" s="1">
        <v>37419</v>
      </c>
      <c r="M7630" t="e">
        <f>VLOOKUP(A7630, cpi!$A:$B, 2, FALSE)</f>
        <v>#N/A</v>
      </c>
      <c r="N7630" s="4" t="e">
        <f>VLOOKUP(A7630, stopy!$A:$B, 2, FALSE)</f>
        <v>#N/A</v>
      </c>
    </row>
    <row r="7631" spans="1:14">
      <c r="A7631" s="1">
        <v>37418</v>
      </c>
      <c r="M7631" t="e">
        <f>VLOOKUP(A7631, cpi!$A:$B, 2, FALSE)</f>
        <v>#N/A</v>
      </c>
      <c r="N7631" s="4" t="e">
        <f>VLOOKUP(A7631, stopy!$A:$B, 2, FALSE)</f>
        <v>#N/A</v>
      </c>
    </row>
    <row r="7632" spans="1:14">
      <c r="A7632" s="1">
        <v>37417</v>
      </c>
      <c r="M7632" t="e">
        <f>VLOOKUP(A7632, cpi!$A:$B, 2, FALSE)</f>
        <v>#N/A</v>
      </c>
      <c r="N7632" s="4" t="e">
        <f>VLOOKUP(A7632, stopy!$A:$B, 2, FALSE)</f>
        <v>#N/A</v>
      </c>
    </row>
    <row r="7633" spans="1:14">
      <c r="A7633" s="1">
        <v>37416</v>
      </c>
      <c r="M7633" t="e">
        <f>VLOOKUP(A7633, cpi!$A:$B, 2, FALSE)</f>
        <v>#N/A</v>
      </c>
      <c r="N7633" s="4" t="e">
        <f>VLOOKUP(A7633, stopy!$A:$B, 2, FALSE)</f>
        <v>#N/A</v>
      </c>
    </row>
    <row r="7634" spans="1:14">
      <c r="A7634" s="1">
        <v>37415</v>
      </c>
      <c r="M7634" t="e">
        <f>VLOOKUP(A7634, cpi!$A:$B, 2, FALSE)</f>
        <v>#N/A</v>
      </c>
      <c r="N7634" s="4" t="e">
        <f>VLOOKUP(A7634, stopy!$A:$B, 2, FALSE)</f>
        <v>#N/A</v>
      </c>
    </row>
    <row r="7635" spans="1:14">
      <c r="A7635" s="1">
        <v>37414</v>
      </c>
      <c r="M7635" t="e">
        <f>VLOOKUP(A7635, cpi!$A:$B, 2, FALSE)</f>
        <v>#N/A</v>
      </c>
      <c r="N7635" s="4" t="e">
        <f>VLOOKUP(A7635, stopy!$A:$B, 2, FALSE)</f>
        <v>#N/A</v>
      </c>
    </row>
    <row r="7636" spans="1:14">
      <c r="A7636" s="1">
        <v>37413</v>
      </c>
      <c r="M7636" t="e">
        <f>VLOOKUP(A7636, cpi!$A:$B, 2, FALSE)</f>
        <v>#N/A</v>
      </c>
      <c r="N7636" s="4" t="e">
        <f>VLOOKUP(A7636, stopy!$A:$B, 2, FALSE)</f>
        <v>#N/A</v>
      </c>
    </row>
    <row r="7637" spans="1:14">
      <c r="A7637" s="1">
        <v>37412</v>
      </c>
      <c r="M7637" t="e">
        <f>VLOOKUP(A7637, cpi!$A:$B, 2, FALSE)</f>
        <v>#N/A</v>
      </c>
      <c r="N7637" s="4" t="e">
        <f>VLOOKUP(A7637, stopy!$A:$B, 2, FALSE)</f>
        <v>#N/A</v>
      </c>
    </row>
    <row r="7638" spans="1:14">
      <c r="A7638" s="1">
        <v>37411</v>
      </c>
      <c r="M7638" t="e">
        <f>VLOOKUP(A7638, cpi!$A:$B, 2, FALSE)</f>
        <v>#N/A</v>
      </c>
      <c r="N7638" s="4" t="e">
        <f>VLOOKUP(A7638, stopy!$A:$B, 2, FALSE)</f>
        <v>#N/A</v>
      </c>
    </row>
    <row r="7639" spans="1:14">
      <c r="A7639" s="1">
        <v>37410</v>
      </c>
      <c r="M7639" t="e">
        <f>VLOOKUP(A7639, cpi!$A:$B, 2, FALSE)</f>
        <v>#N/A</v>
      </c>
      <c r="N7639" s="4" t="e">
        <f>VLOOKUP(A7639, stopy!$A:$B, 2, FALSE)</f>
        <v>#N/A</v>
      </c>
    </row>
    <row r="7640" spans="1:14">
      <c r="A7640" s="1">
        <v>37409</v>
      </c>
      <c r="M7640" t="e">
        <f>VLOOKUP(A7640, cpi!$A:$B, 2, FALSE)</f>
        <v>#N/A</v>
      </c>
      <c r="N7640" s="4" t="e">
        <f>VLOOKUP(A7640, stopy!$A:$B, 2, FALSE)</f>
        <v>#N/A</v>
      </c>
    </row>
    <row r="7641" spans="1:14">
      <c r="A7641" s="1">
        <v>37408</v>
      </c>
      <c r="M7641">
        <f>VLOOKUP(A7641, cpi!$A:$B, 2, FALSE)</f>
        <v>1.9</v>
      </c>
      <c r="N7641" s="4" t="e">
        <f>VLOOKUP(A7641, stopy!$A:$B, 2, FALSE)</f>
        <v>#N/A</v>
      </c>
    </row>
    <row r="7642" spans="1:14">
      <c r="A7642" s="1">
        <v>37407</v>
      </c>
      <c r="M7642" t="e">
        <f>VLOOKUP(A7642, cpi!$A:$B, 2, FALSE)</f>
        <v>#N/A</v>
      </c>
      <c r="N7642" s="4" t="e">
        <f>VLOOKUP(A7642, stopy!$A:$B, 2, FALSE)</f>
        <v>#N/A</v>
      </c>
    </row>
    <row r="7643" spans="1:14">
      <c r="A7643" s="1">
        <v>37406</v>
      </c>
      <c r="M7643" t="e">
        <f>VLOOKUP(A7643, cpi!$A:$B, 2, FALSE)</f>
        <v>#N/A</v>
      </c>
      <c r="N7643" s="4">
        <f>VLOOKUP(A7643, stopy!$A:$B, 2, FALSE)</f>
        <v>9</v>
      </c>
    </row>
    <row r="7644" spans="1:14">
      <c r="A7644" s="1">
        <v>37405</v>
      </c>
      <c r="M7644" t="e">
        <f>VLOOKUP(A7644, cpi!$A:$B, 2, FALSE)</f>
        <v>#N/A</v>
      </c>
      <c r="N7644" s="4" t="e">
        <f>VLOOKUP(A7644, stopy!$A:$B, 2, FALSE)</f>
        <v>#N/A</v>
      </c>
    </row>
    <row r="7645" spans="1:14">
      <c r="A7645" s="1">
        <v>37404</v>
      </c>
      <c r="M7645" t="e">
        <f>VLOOKUP(A7645, cpi!$A:$B, 2, FALSE)</f>
        <v>#N/A</v>
      </c>
      <c r="N7645" s="4" t="e">
        <f>VLOOKUP(A7645, stopy!$A:$B, 2, FALSE)</f>
        <v>#N/A</v>
      </c>
    </row>
    <row r="7646" spans="1:14">
      <c r="A7646" s="1">
        <v>37403</v>
      </c>
      <c r="M7646" t="e">
        <f>VLOOKUP(A7646, cpi!$A:$B, 2, FALSE)</f>
        <v>#N/A</v>
      </c>
      <c r="N7646" s="4" t="e">
        <f>VLOOKUP(A7646, stopy!$A:$B, 2, FALSE)</f>
        <v>#N/A</v>
      </c>
    </row>
    <row r="7647" spans="1:14">
      <c r="A7647" s="1">
        <v>37402</v>
      </c>
      <c r="M7647" t="e">
        <f>VLOOKUP(A7647, cpi!$A:$B, 2, FALSE)</f>
        <v>#N/A</v>
      </c>
      <c r="N7647" s="4" t="e">
        <f>VLOOKUP(A7647, stopy!$A:$B, 2, FALSE)</f>
        <v>#N/A</v>
      </c>
    </row>
    <row r="7648" spans="1:14">
      <c r="A7648" s="1">
        <v>37401</v>
      </c>
      <c r="M7648" t="e">
        <f>VLOOKUP(A7648, cpi!$A:$B, 2, FALSE)</f>
        <v>#N/A</v>
      </c>
      <c r="N7648" s="4" t="e">
        <f>VLOOKUP(A7648, stopy!$A:$B, 2, FALSE)</f>
        <v>#N/A</v>
      </c>
    </row>
    <row r="7649" spans="1:14">
      <c r="A7649" s="1">
        <v>37400</v>
      </c>
      <c r="M7649" t="e">
        <f>VLOOKUP(A7649, cpi!$A:$B, 2, FALSE)</f>
        <v>#N/A</v>
      </c>
      <c r="N7649" s="4" t="e">
        <f>VLOOKUP(A7649, stopy!$A:$B, 2, FALSE)</f>
        <v>#N/A</v>
      </c>
    </row>
    <row r="7650" spans="1:14">
      <c r="A7650" s="1">
        <v>37399</v>
      </c>
      <c r="M7650" t="e">
        <f>VLOOKUP(A7650, cpi!$A:$B, 2, FALSE)</f>
        <v>#N/A</v>
      </c>
      <c r="N7650" s="4" t="e">
        <f>VLOOKUP(A7650, stopy!$A:$B, 2, FALSE)</f>
        <v>#N/A</v>
      </c>
    </row>
    <row r="7651" spans="1:14">
      <c r="A7651" s="1">
        <v>37398</v>
      </c>
      <c r="M7651" t="e">
        <f>VLOOKUP(A7651, cpi!$A:$B, 2, FALSE)</f>
        <v>#N/A</v>
      </c>
      <c r="N7651" s="4" t="e">
        <f>VLOOKUP(A7651, stopy!$A:$B, 2, FALSE)</f>
        <v>#N/A</v>
      </c>
    </row>
    <row r="7652" spans="1:14">
      <c r="A7652" s="1">
        <v>37397</v>
      </c>
      <c r="M7652" t="e">
        <f>VLOOKUP(A7652, cpi!$A:$B, 2, FALSE)</f>
        <v>#N/A</v>
      </c>
      <c r="N7652" s="4" t="e">
        <f>VLOOKUP(A7652, stopy!$A:$B, 2, FALSE)</f>
        <v>#N/A</v>
      </c>
    </row>
    <row r="7653" spans="1:14">
      <c r="A7653" s="1">
        <v>37396</v>
      </c>
      <c r="M7653" t="e">
        <f>VLOOKUP(A7653, cpi!$A:$B, 2, FALSE)</f>
        <v>#N/A</v>
      </c>
      <c r="N7653" s="4" t="e">
        <f>VLOOKUP(A7653, stopy!$A:$B, 2, FALSE)</f>
        <v>#N/A</v>
      </c>
    </row>
    <row r="7654" spans="1:14">
      <c r="A7654" s="1">
        <v>37395</v>
      </c>
      <c r="M7654" t="e">
        <f>VLOOKUP(A7654, cpi!$A:$B, 2, FALSE)</f>
        <v>#N/A</v>
      </c>
      <c r="N7654" s="4" t="e">
        <f>VLOOKUP(A7654, stopy!$A:$B, 2, FALSE)</f>
        <v>#N/A</v>
      </c>
    </row>
    <row r="7655" spans="1:14">
      <c r="A7655" s="1">
        <v>37394</v>
      </c>
      <c r="M7655" t="e">
        <f>VLOOKUP(A7655, cpi!$A:$B, 2, FALSE)</f>
        <v>#N/A</v>
      </c>
      <c r="N7655" s="4" t="e">
        <f>VLOOKUP(A7655, stopy!$A:$B, 2, FALSE)</f>
        <v>#N/A</v>
      </c>
    </row>
    <row r="7656" spans="1:14">
      <c r="A7656" s="1">
        <v>37393</v>
      </c>
      <c r="M7656" t="e">
        <f>VLOOKUP(A7656, cpi!$A:$B, 2, FALSE)</f>
        <v>#N/A</v>
      </c>
      <c r="N7656" s="4" t="e">
        <f>VLOOKUP(A7656, stopy!$A:$B, 2, FALSE)</f>
        <v>#N/A</v>
      </c>
    </row>
    <row r="7657" spans="1:14">
      <c r="A7657" s="1">
        <v>37392</v>
      </c>
      <c r="M7657" t="e">
        <f>VLOOKUP(A7657, cpi!$A:$B, 2, FALSE)</f>
        <v>#N/A</v>
      </c>
      <c r="N7657" s="4" t="e">
        <f>VLOOKUP(A7657, stopy!$A:$B, 2, FALSE)</f>
        <v>#N/A</v>
      </c>
    </row>
    <row r="7658" spans="1:14">
      <c r="A7658" s="1">
        <v>37391</v>
      </c>
      <c r="M7658" t="e">
        <f>VLOOKUP(A7658, cpi!$A:$B, 2, FALSE)</f>
        <v>#N/A</v>
      </c>
      <c r="N7658" s="4" t="e">
        <f>VLOOKUP(A7658, stopy!$A:$B, 2, FALSE)</f>
        <v>#N/A</v>
      </c>
    </row>
    <row r="7659" spans="1:14">
      <c r="A7659" s="1">
        <v>37390</v>
      </c>
      <c r="M7659" t="e">
        <f>VLOOKUP(A7659, cpi!$A:$B, 2, FALSE)</f>
        <v>#N/A</v>
      </c>
      <c r="N7659" s="4" t="e">
        <f>VLOOKUP(A7659, stopy!$A:$B, 2, FALSE)</f>
        <v>#N/A</v>
      </c>
    </row>
    <row r="7660" spans="1:14">
      <c r="A7660" s="1">
        <v>37389</v>
      </c>
      <c r="M7660" t="e">
        <f>VLOOKUP(A7660, cpi!$A:$B, 2, FALSE)</f>
        <v>#N/A</v>
      </c>
      <c r="N7660" s="4" t="e">
        <f>VLOOKUP(A7660, stopy!$A:$B, 2, FALSE)</f>
        <v>#N/A</v>
      </c>
    </row>
    <row r="7661" spans="1:14">
      <c r="A7661" s="1">
        <v>37388</v>
      </c>
      <c r="M7661" t="e">
        <f>VLOOKUP(A7661, cpi!$A:$B, 2, FALSE)</f>
        <v>#N/A</v>
      </c>
      <c r="N7661" s="4" t="e">
        <f>VLOOKUP(A7661, stopy!$A:$B, 2, FALSE)</f>
        <v>#N/A</v>
      </c>
    </row>
    <row r="7662" spans="1:14">
      <c r="A7662" s="1">
        <v>37387</v>
      </c>
      <c r="M7662" t="e">
        <f>VLOOKUP(A7662, cpi!$A:$B, 2, FALSE)</f>
        <v>#N/A</v>
      </c>
      <c r="N7662" s="4" t="e">
        <f>VLOOKUP(A7662, stopy!$A:$B, 2, FALSE)</f>
        <v>#N/A</v>
      </c>
    </row>
    <row r="7663" spans="1:14">
      <c r="A7663" s="1">
        <v>37386</v>
      </c>
      <c r="M7663" t="e">
        <f>VLOOKUP(A7663, cpi!$A:$B, 2, FALSE)</f>
        <v>#N/A</v>
      </c>
      <c r="N7663" s="4" t="e">
        <f>VLOOKUP(A7663, stopy!$A:$B, 2, FALSE)</f>
        <v>#N/A</v>
      </c>
    </row>
    <row r="7664" spans="1:14">
      <c r="A7664" s="1">
        <v>37385</v>
      </c>
      <c r="M7664" t="e">
        <f>VLOOKUP(A7664, cpi!$A:$B, 2, FALSE)</f>
        <v>#N/A</v>
      </c>
      <c r="N7664" s="4" t="e">
        <f>VLOOKUP(A7664, stopy!$A:$B, 2, FALSE)</f>
        <v>#N/A</v>
      </c>
    </row>
    <row r="7665" spans="1:14">
      <c r="A7665" s="1">
        <v>37384</v>
      </c>
      <c r="M7665" t="e">
        <f>VLOOKUP(A7665, cpi!$A:$B, 2, FALSE)</f>
        <v>#N/A</v>
      </c>
      <c r="N7665" s="4" t="e">
        <f>VLOOKUP(A7665, stopy!$A:$B, 2, FALSE)</f>
        <v>#N/A</v>
      </c>
    </row>
    <row r="7666" spans="1:14">
      <c r="A7666" s="1">
        <v>37383</v>
      </c>
      <c r="M7666" t="e">
        <f>VLOOKUP(A7666, cpi!$A:$B, 2, FALSE)</f>
        <v>#N/A</v>
      </c>
      <c r="N7666" s="4" t="e">
        <f>VLOOKUP(A7666, stopy!$A:$B, 2, FALSE)</f>
        <v>#N/A</v>
      </c>
    </row>
    <row r="7667" spans="1:14">
      <c r="A7667" s="1">
        <v>37382</v>
      </c>
      <c r="M7667" t="e">
        <f>VLOOKUP(A7667, cpi!$A:$B, 2, FALSE)</f>
        <v>#N/A</v>
      </c>
      <c r="N7667" s="4" t="e">
        <f>VLOOKUP(A7667, stopy!$A:$B, 2, FALSE)</f>
        <v>#N/A</v>
      </c>
    </row>
    <row r="7668" spans="1:14">
      <c r="A7668" s="1">
        <v>37381</v>
      </c>
      <c r="M7668" t="e">
        <f>VLOOKUP(A7668, cpi!$A:$B, 2, FALSE)</f>
        <v>#N/A</v>
      </c>
      <c r="N7668" s="4" t="e">
        <f>VLOOKUP(A7668, stopy!$A:$B, 2, FALSE)</f>
        <v>#N/A</v>
      </c>
    </row>
    <row r="7669" spans="1:14">
      <c r="A7669" s="1">
        <v>37380</v>
      </c>
      <c r="M7669" t="e">
        <f>VLOOKUP(A7669, cpi!$A:$B, 2, FALSE)</f>
        <v>#N/A</v>
      </c>
      <c r="N7669" s="4" t="e">
        <f>VLOOKUP(A7669, stopy!$A:$B, 2, FALSE)</f>
        <v>#N/A</v>
      </c>
    </row>
    <row r="7670" spans="1:14">
      <c r="A7670" s="1">
        <v>37379</v>
      </c>
      <c r="M7670" t="e">
        <f>VLOOKUP(A7670, cpi!$A:$B, 2, FALSE)</f>
        <v>#N/A</v>
      </c>
      <c r="N7670" s="4" t="e">
        <f>VLOOKUP(A7670, stopy!$A:$B, 2, FALSE)</f>
        <v>#N/A</v>
      </c>
    </row>
    <row r="7671" spans="1:14">
      <c r="A7671" s="1">
        <v>37378</v>
      </c>
      <c r="M7671" t="e">
        <f>VLOOKUP(A7671, cpi!$A:$B, 2, FALSE)</f>
        <v>#N/A</v>
      </c>
      <c r="N7671" s="4" t="e">
        <f>VLOOKUP(A7671, stopy!$A:$B, 2, FALSE)</f>
        <v>#N/A</v>
      </c>
    </row>
    <row r="7672" spans="1:14">
      <c r="A7672" s="1">
        <v>37377</v>
      </c>
      <c r="M7672">
        <f>VLOOKUP(A7672, cpi!$A:$B, 2, FALSE)</f>
        <v>2.1</v>
      </c>
      <c r="N7672" s="4" t="e">
        <f>VLOOKUP(A7672, stopy!$A:$B, 2, FALSE)</f>
        <v>#N/A</v>
      </c>
    </row>
    <row r="7673" spans="1:14">
      <c r="A7673" s="1">
        <v>37376</v>
      </c>
      <c r="M7673" t="e">
        <f>VLOOKUP(A7673, cpi!$A:$B, 2, FALSE)</f>
        <v>#N/A</v>
      </c>
      <c r="N7673" s="4" t="e">
        <f>VLOOKUP(A7673, stopy!$A:$B, 2, FALSE)</f>
        <v>#N/A</v>
      </c>
    </row>
    <row r="7674" spans="1:14">
      <c r="A7674" s="1">
        <v>37375</v>
      </c>
      <c r="M7674" t="e">
        <f>VLOOKUP(A7674, cpi!$A:$B, 2, FALSE)</f>
        <v>#N/A</v>
      </c>
      <c r="N7674" s="4" t="e">
        <f>VLOOKUP(A7674, stopy!$A:$B, 2, FALSE)</f>
        <v>#N/A</v>
      </c>
    </row>
    <row r="7675" spans="1:14">
      <c r="A7675" s="1">
        <v>37374</v>
      </c>
      <c r="M7675" t="e">
        <f>VLOOKUP(A7675, cpi!$A:$B, 2, FALSE)</f>
        <v>#N/A</v>
      </c>
      <c r="N7675" s="4" t="e">
        <f>VLOOKUP(A7675, stopy!$A:$B, 2, FALSE)</f>
        <v>#N/A</v>
      </c>
    </row>
    <row r="7676" spans="1:14">
      <c r="A7676" s="1">
        <v>37373</v>
      </c>
      <c r="M7676" t="e">
        <f>VLOOKUP(A7676, cpi!$A:$B, 2, FALSE)</f>
        <v>#N/A</v>
      </c>
      <c r="N7676" s="4" t="e">
        <f>VLOOKUP(A7676, stopy!$A:$B, 2, FALSE)</f>
        <v>#N/A</v>
      </c>
    </row>
    <row r="7677" spans="1:14">
      <c r="A7677" s="1">
        <v>37372</v>
      </c>
      <c r="M7677" t="e">
        <f>VLOOKUP(A7677, cpi!$A:$B, 2, FALSE)</f>
        <v>#N/A</v>
      </c>
      <c r="N7677" s="4">
        <f>VLOOKUP(A7677, stopy!$A:$B, 2, FALSE)</f>
        <v>9.5</v>
      </c>
    </row>
    <row r="7678" spans="1:14">
      <c r="A7678" s="1">
        <v>37371</v>
      </c>
      <c r="M7678" t="e">
        <f>VLOOKUP(A7678, cpi!$A:$B, 2, FALSE)</f>
        <v>#N/A</v>
      </c>
      <c r="N7678" s="4" t="e">
        <f>VLOOKUP(A7678, stopy!$A:$B, 2, FALSE)</f>
        <v>#N/A</v>
      </c>
    </row>
    <row r="7679" spans="1:14">
      <c r="A7679" s="1">
        <v>37370</v>
      </c>
      <c r="M7679" t="e">
        <f>VLOOKUP(A7679, cpi!$A:$B, 2, FALSE)</f>
        <v>#N/A</v>
      </c>
      <c r="N7679" s="4" t="e">
        <f>VLOOKUP(A7679, stopy!$A:$B, 2, FALSE)</f>
        <v>#N/A</v>
      </c>
    </row>
    <row r="7680" spans="1:14">
      <c r="A7680" s="1">
        <v>37369</v>
      </c>
      <c r="M7680" t="e">
        <f>VLOOKUP(A7680, cpi!$A:$B, 2, FALSE)</f>
        <v>#N/A</v>
      </c>
      <c r="N7680" s="4" t="e">
        <f>VLOOKUP(A7680, stopy!$A:$B, 2, FALSE)</f>
        <v>#N/A</v>
      </c>
    </row>
    <row r="7681" spans="1:14">
      <c r="A7681" s="1">
        <v>37368</v>
      </c>
      <c r="M7681" t="e">
        <f>VLOOKUP(A7681, cpi!$A:$B, 2, FALSE)</f>
        <v>#N/A</v>
      </c>
      <c r="N7681" s="4" t="e">
        <f>VLOOKUP(A7681, stopy!$A:$B, 2, FALSE)</f>
        <v>#N/A</v>
      </c>
    </row>
    <row r="7682" spans="1:14">
      <c r="A7682" s="1">
        <v>37367</v>
      </c>
      <c r="M7682" t="e">
        <f>VLOOKUP(A7682, cpi!$A:$B, 2, FALSE)</f>
        <v>#N/A</v>
      </c>
      <c r="N7682" s="4" t="e">
        <f>VLOOKUP(A7682, stopy!$A:$B, 2, FALSE)</f>
        <v>#N/A</v>
      </c>
    </row>
    <row r="7683" spans="1:14">
      <c r="A7683" s="1">
        <v>37366</v>
      </c>
      <c r="M7683" t="e">
        <f>VLOOKUP(A7683, cpi!$A:$B, 2, FALSE)</f>
        <v>#N/A</v>
      </c>
      <c r="N7683" s="4" t="e">
        <f>VLOOKUP(A7683, stopy!$A:$B, 2, FALSE)</f>
        <v>#N/A</v>
      </c>
    </row>
    <row r="7684" spans="1:14">
      <c r="A7684" s="1">
        <v>37365</v>
      </c>
      <c r="M7684" t="e">
        <f>VLOOKUP(A7684, cpi!$A:$B, 2, FALSE)</f>
        <v>#N/A</v>
      </c>
      <c r="N7684" s="4" t="e">
        <f>VLOOKUP(A7684, stopy!$A:$B, 2, FALSE)</f>
        <v>#N/A</v>
      </c>
    </row>
    <row r="7685" spans="1:14">
      <c r="A7685" s="1">
        <v>37364</v>
      </c>
      <c r="M7685" t="e">
        <f>VLOOKUP(A7685, cpi!$A:$B, 2, FALSE)</f>
        <v>#N/A</v>
      </c>
      <c r="N7685" s="4" t="e">
        <f>VLOOKUP(A7685, stopy!$A:$B, 2, FALSE)</f>
        <v>#N/A</v>
      </c>
    </row>
    <row r="7686" spans="1:14">
      <c r="A7686" s="1">
        <v>37363</v>
      </c>
      <c r="M7686" t="e">
        <f>VLOOKUP(A7686, cpi!$A:$B, 2, FALSE)</f>
        <v>#N/A</v>
      </c>
      <c r="N7686" s="4" t="e">
        <f>VLOOKUP(A7686, stopy!$A:$B, 2, FALSE)</f>
        <v>#N/A</v>
      </c>
    </row>
    <row r="7687" spans="1:14">
      <c r="A7687" s="1">
        <v>37362</v>
      </c>
      <c r="M7687" t="e">
        <f>VLOOKUP(A7687, cpi!$A:$B, 2, FALSE)</f>
        <v>#N/A</v>
      </c>
      <c r="N7687" s="4" t="e">
        <f>VLOOKUP(A7687, stopy!$A:$B, 2, FALSE)</f>
        <v>#N/A</v>
      </c>
    </row>
    <row r="7688" spans="1:14">
      <c r="A7688" s="1">
        <v>37361</v>
      </c>
      <c r="M7688" t="e">
        <f>VLOOKUP(A7688, cpi!$A:$B, 2, FALSE)</f>
        <v>#N/A</v>
      </c>
      <c r="N7688" s="4" t="e">
        <f>VLOOKUP(A7688, stopy!$A:$B, 2, FALSE)</f>
        <v>#N/A</v>
      </c>
    </row>
    <row r="7689" spans="1:14">
      <c r="A7689" s="1">
        <v>37360</v>
      </c>
      <c r="M7689" t="e">
        <f>VLOOKUP(A7689, cpi!$A:$B, 2, FALSE)</f>
        <v>#N/A</v>
      </c>
      <c r="N7689" s="4" t="e">
        <f>VLOOKUP(A7689, stopy!$A:$B, 2, FALSE)</f>
        <v>#N/A</v>
      </c>
    </row>
    <row r="7690" spans="1:14">
      <c r="A7690" s="1">
        <v>37359</v>
      </c>
      <c r="M7690" t="e">
        <f>VLOOKUP(A7690, cpi!$A:$B, 2, FALSE)</f>
        <v>#N/A</v>
      </c>
      <c r="N7690" s="4" t="e">
        <f>VLOOKUP(A7690, stopy!$A:$B, 2, FALSE)</f>
        <v>#N/A</v>
      </c>
    </row>
    <row r="7691" spans="1:14">
      <c r="A7691" s="1">
        <v>37358</v>
      </c>
      <c r="M7691" t="e">
        <f>VLOOKUP(A7691, cpi!$A:$B, 2, FALSE)</f>
        <v>#N/A</v>
      </c>
      <c r="N7691" s="4" t="e">
        <f>VLOOKUP(A7691, stopy!$A:$B, 2, FALSE)</f>
        <v>#N/A</v>
      </c>
    </row>
    <row r="7692" spans="1:14">
      <c r="A7692" s="1">
        <v>37357</v>
      </c>
      <c r="M7692" t="e">
        <f>VLOOKUP(A7692, cpi!$A:$B, 2, FALSE)</f>
        <v>#N/A</v>
      </c>
      <c r="N7692" s="4" t="e">
        <f>VLOOKUP(A7692, stopy!$A:$B, 2, FALSE)</f>
        <v>#N/A</v>
      </c>
    </row>
    <row r="7693" spans="1:14">
      <c r="A7693" s="1">
        <v>37356</v>
      </c>
      <c r="M7693" t="e">
        <f>VLOOKUP(A7693, cpi!$A:$B, 2, FALSE)</f>
        <v>#N/A</v>
      </c>
      <c r="N7693" s="4" t="e">
        <f>VLOOKUP(A7693, stopy!$A:$B, 2, FALSE)</f>
        <v>#N/A</v>
      </c>
    </row>
    <row r="7694" spans="1:14">
      <c r="A7694" s="1">
        <v>37355</v>
      </c>
      <c r="M7694" t="e">
        <f>VLOOKUP(A7694, cpi!$A:$B, 2, FALSE)</f>
        <v>#N/A</v>
      </c>
      <c r="N7694" s="4" t="e">
        <f>VLOOKUP(A7694, stopy!$A:$B, 2, FALSE)</f>
        <v>#N/A</v>
      </c>
    </row>
    <row r="7695" spans="1:14">
      <c r="A7695" s="1">
        <v>37354</v>
      </c>
      <c r="M7695" t="e">
        <f>VLOOKUP(A7695, cpi!$A:$B, 2, FALSE)</f>
        <v>#N/A</v>
      </c>
      <c r="N7695" s="4" t="e">
        <f>VLOOKUP(A7695, stopy!$A:$B, 2, FALSE)</f>
        <v>#N/A</v>
      </c>
    </row>
    <row r="7696" spans="1:14">
      <c r="A7696" s="1">
        <v>37353</v>
      </c>
      <c r="M7696" t="e">
        <f>VLOOKUP(A7696, cpi!$A:$B, 2, FALSE)</f>
        <v>#N/A</v>
      </c>
      <c r="N7696" s="4" t="e">
        <f>VLOOKUP(A7696, stopy!$A:$B, 2, FALSE)</f>
        <v>#N/A</v>
      </c>
    </row>
    <row r="7697" spans="1:14">
      <c r="A7697" s="1">
        <v>37352</v>
      </c>
      <c r="M7697" t="e">
        <f>VLOOKUP(A7697, cpi!$A:$B, 2, FALSE)</f>
        <v>#N/A</v>
      </c>
      <c r="N7697" s="4" t="e">
        <f>VLOOKUP(A7697, stopy!$A:$B, 2, FALSE)</f>
        <v>#N/A</v>
      </c>
    </row>
    <row r="7698" spans="1:14">
      <c r="A7698" s="1">
        <v>37351</v>
      </c>
      <c r="M7698" t="e">
        <f>VLOOKUP(A7698, cpi!$A:$B, 2, FALSE)</f>
        <v>#N/A</v>
      </c>
      <c r="N7698" s="4" t="e">
        <f>VLOOKUP(A7698, stopy!$A:$B, 2, FALSE)</f>
        <v>#N/A</v>
      </c>
    </row>
    <row r="7699" spans="1:14">
      <c r="A7699" s="1">
        <v>37350</v>
      </c>
      <c r="M7699" t="e">
        <f>VLOOKUP(A7699, cpi!$A:$B, 2, FALSE)</f>
        <v>#N/A</v>
      </c>
      <c r="N7699" s="4" t="e">
        <f>VLOOKUP(A7699, stopy!$A:$B, 2, FALSE)</f>
        <v>#N/A</v>
      </c>
    </row>
    <row r="7700" spans="1:14">
      <c r="A7700" s="1">
        <v>37349</v>
      </c>
      <c r="M7700" t="e">
        <f>VLOOKUP(A7700, cpi!$A:$B, 2, FALSE)</f>
        <v>#N/A</v>
      </c>
      <c r="N7700" s="4" t="e">
        <f>VLOOKUP(A7700, stopy!$A:$B, 2, FALSE)</f>
        <v>#N/A</v>
      </c>
    </row>
    <row r="7701" spans="1:14">
      <c r="A7701" s="1">
        <v>37348</v>
      </c>
      <c r="M7701" t="e">
        <f>VLOOKUP(A7701, cpi!$A:$B, 2, FALSE)</f>
        <v>#N/A</v>
      </c>
      <c r="N7701" s="4" t="e">
        <f>VLOOKUP(A7701, stopy!$A:$B, 2, FALSE)</f>
        <v>#N/A</v>
      </c>
    </row>
    <row r="7702" spans="1:14">
      <c r="A7702" s="1">
        <v>37347</v>
      </c>
      <c r="M7702">
        <f>VLOOKUP(A7702, cpi!$A:$B, 2, FALSE)</f>
        <v>2.4</v>
      </c>
      <c r="N7702" s="4" t="e">
        <f>VLOOKUP(A7702, stopy!$A:$B, 2, FALSE)</f>
        <v>#N/A</v>
      </c>
    </row>
    <row r="7703" spans="1:14">
      <c r="A7703" s="1">
        <v>37346</v>
      </c>
      <c r="M7703" t="e">
        <f>VLOOKUP(A7703, cpi!$A:$B, 2, FALSE)</f>
        <v>#N/A</v>
      </c>
      <c r="N7703" s="4" t="e">
        <f>VLOOKUP(A7703, stopy!$A:$B, 2, FALSE)</f>
        <v>#N/A</v>
      </c>
    </row>
    <row r="7704" spans="1:14">
      <c r="A7704" s="1">
        <v>37345</v>
      </c>
      <c r="M7704" t="e">
        <f>VLOOKUP(A7704, cpi!$A:$B, 2, FALSE)</f>
        <v>#N/A</v>
      </c>
      <c r="N7704" s="4" t="e">
        <f>VLOOKUP(A7704, stopy!$A:$B, 2, FALSE)</f>
        <v>#N/A</v>
      </c>
    </row>
    <row r="7705" spans="1:14">
      <c r="A7705" s="1">
        <v>37344</v>
      </c>
      <c r="M7705" t="e">
        <f>VLOOKUP(A7705, cpi!$A:$B, 2, FALSE)</f>
        <v>#N/A</v>
      </c>
      <c r="N7705" s="4" t="e">
        <f>VLOOKUP(A7705, stopy!$A:$B, 2, FALSE)</f>
        <v>#N/A</v>
      </c>
    </row>
    <row r="7706" spans="1:14">
      <c r="A7706" s="1">
        <v>37343</v>
      </c>
      <c r="M7706" t="e">
        <f>VLOOKUP(A7706, cpi!$A:$B, 2, FALSE)</f>
        <v>#N/A</v>
      </c>
      <c r="N7706" s="4" t="e">
        <f>VLOOKUP(A7706, stopy!$A:$B, 2, FALSE)</f>
        <v>#N/A</v>
      </c>
    </row>
    <row r="7707" spans="1:14">
      <c r="A7707" s="1">
        <v>37342</v>
      </c>
      <c r="M7707" t="e">
        <f>VLOOKUP(A7707, cpi!$A:$B, 2, FALSE)</f>
        <v>#N/A</v>
      </c>
      <c r="N7707" s="4" t="e">
        <f>VLOOKUP(A7707, stopy!$A:$B, 2, FALSE)</f>
        <v>#N/A</v>
      </c>
    </row>
    <row r="7708" spans="1:14">
      <c r="A7708" s="1">
        <v>37341</v>
      </c>
      <c r="M7708" t="e">
        <f>VLOOKUP(A7708, cpi!$A:$B, 2, FALSE)</f>
        <v>#N/A</v>
      </c>
      <c r="N7708" s="4" t="e">
        <f>VLOOKUP(A7708, stopy!$A:$B, 2, FALSE)</f>
        <v>#N/A</v>
      </c>
    </row>
    <row r="7709" spans="1:14">
      <c r="A7709" s="1">
        <v>37340</v>
      </c>
      <c r="M7709" t="e">
        <f>VLOOKUP(A7709, cpi!$A:$B, 2, FALSE)</f>
        <v>#N/A</v>
      </c>
      <c r="N7709" s="4" t="e">
        <f>VLOOKUP(A7709, stopy!$A:$B, 2, FALSE)</f>
        <v>#N/A</v>
      </c>
    </row>
    <row r="7710" spans="1:14">
      <c r="A7710" s="1">
        <v>37339</v>
      </c>
      <c r="M7710" t="e">
        <f>VLOOKUP(A7710, cpi!$A:$B, 2, FALSE)</f>
        <v>#N/A</v>
      </c>
      <c r="N7710" s="4" t="e">
        <f>VLOOKUP(A7710, stopy!$A:$B, 2, FALSE)</f>
        <v>#N/A</v>
      </c>
    </row>
    <row r="7711" spans="1:14">
      <c r="A7711" s="1">
        <v>37338</v>
      </c>
      <c r="M7711" t="e">
        <f>VLOOKUP(A7711, cpi!$A:$B, 2, FALSE)</f>
        <v>#N/A</v>
      </c>
      <c r="N7711" s="4" t="e">
        <f>VLOOKUP(A7711, stopy!$A:$B, 2, FALSE)</f>
        <v>#N/A</v>
      </c>
    </row>
    <row r="7712" spans="1:14">
      <c r="A7712" s="1">
        <v>37337</v>
      </c>
      <c r="M7712" t="e">
        <f>VLOOKUP(A7712, cpi!$A:$B, 2, FALSE)</f>
        <v>#N/A</v>
      </c>
      <c r="N7712" s="4" t="e">
        <f>VLOOKUP(A7712, stopy!$A:$B, 2, FALSE)</f>
        <v>#N/A</v>
      </c>
    </row>
    <row r="7713" spans="1:14">
      <c r="A7713" s="1">
        <v>37336</v>
      </c>
      <c r="M7713" t="e">
        <f>VLOOKUP(A7713, cpi!$A:$B, 2, FALSE)</f>
        <v>#N/A</v>
      </c>
      <c r="N7713" s="4" t="e">
        <f>VLOOKUP(A7713, stopy!$A:$B, 2, FALSE)</f>
        <v>#N/A</v>
      </c>
    </row>
    <row r="7714" spans="1:14">
      <c r="A7714" s="1">
        <v>37335</v>
      </c>
      <c r="M7714" t="e">
        <f>VLOOKUP(A7714, cpi!$A:$B, 2, FALSE)</f>
        <v>#N/A</v>
      </c>
      <c r="N7714" s="4" t="e">
        <f>VLOOKUP(A7714, stopy!$A:$B, 2, FALSE)</f>
        <v>#N/A</v>
      </c>
    </row>
    <row r="7715" spans="1:14">
      <c r="A7715" s="1">
        <v>37334</v>
      </c>
      <c r="M7715" t="e">
        <f>VLOOKUP(A7715, cpi!$A:$B, 2, FALSE)</f>
        <v>#N/A</v>
      </c>
      <c r="N7715" s="4" t="e">
        <f>VLOOKUP(A7715, stopy!$A:$B, 2, FALSE)</f>
        <v>#N/A</v>
      </c>
    </row>
    <row r="7716" spans="1:14">
      <c r="A7716" s="1">
        <v>37333</v>
      </c>
      <c r="M7716" t="e">
        <f>VLOOKUP(A7716, cpi!$A:$B, 2, FALSE)</f>
        <v>#N/A</v>
      </c>
      <c r="N7716" s="4" t="e">
        <f>VLOOKUP(A7716, stopy!$A:$B, 2, FALSE)</f>
        <v>#N/A</v>
      </c>
    </row>
    <row r="7717" spans="1:14">
      <c r="A7717" s="1">
        <v>37332</v>
      </c>
      <c r="M7717" t="e">
        <f>VLOOKUP(A7717, cpi!$A:$B, 2, FALSE)</f>
        <v>#N/A</v>
      </c>
      <c r="N7717" s="4" t="e">
        <f>VLOOKUP(A7717, stopy!$A:$B, 2, FALSE)</f>
        <v>#N/A</v>
      </c>
    </row>
    <row r="7718" spans="1:14">
      <c r="A7718" s="1">
        <v>37331</v>
      </c>
      <c r="M7718" t="e">
        <f>VLOOKUP(A7718, cpi!$A:$B, 2, FALSE)</f>
        <v>#N/A</v>
      </c>
      <c r="N7718" s="4" t="e">
        <f>VLOOKUP(A7718, stopy!$A:$B, 2, FALSE)</f>
        <v>#N/A</v>
      </c>
    </row>
    <row r="7719" spans="1:14">
      <c r="A7719" s="1">
        <v>37330</v>
      </c>
      <c r="M7719" t="e">
        <f>VLOOKUP(A7719, cpi!$A:$B, 2, FALSE)</f>
        <v>#N/A</v>
      </c>
      <c r="N7719" s="4" t="e">
        <f>VLOOKUP(A7719, stopy!$A:$B, 2, FALSE)</f>
        <v>#N/A</v>
      </c>
    </row>
    <row r="7720" spans="1:14">
      <c r="A7720" s="1">
        <v>37329</v>
      </c>
      <c r="M7720" t="e">
        <f>VLOOKUP(A7720, cpi!$A:$B, 2, FALSE)</f>
        <v>#N/A</v>
      </c>
      <c r="N7720" s="4" t="e">
        <f>VLOOKUP(A7720, stopy!$A:$B, 2, FALSE)</f>
        <v>#N/A</v>
      </c>
    </row>
    <row r="7721" spans="1:14">
      <c r="A7721" s="1">
        <v>37328</v>
      </c>
      <c r="M7721" t="e">
        <f>VLOOKUP(A7721, cpi!$A:$B, 2, FALSE)</f>
        <v>#N/A</v>
      </c>
      <c r="N7721" s="4" t="e">
        <f>VLOOKUP(A7721, stopy!$A:$B, 2, FALSE)</f>
        <v>#N/A</v>
      </c>
    </row>
    <row r="7722" spans="1:14">
      <c r="A7722" s="1">
        <v>37327</v>
      </c>
      <c r="M7722" t="e">
        <f>VLOOKUP(A7722, cpi!$A:$B, 2, FALSE)</f>
        <v>#N/A</v>
      </c>
      <c r="N7722" s="4" t="e">
        <f>VLOOKUP(A7722, stopy!$A:$B, 2, FALSE)</f>
        <v>#N/A</v>
      </c>
    </row>
    <row r="7723" spans="1:14">
      <c r="A7723" s="1">
        <v>37326</v>
      </c>
      <c r="M7723" t="e">
        <f>VLOOKUP(A7723, cpi!$A:$B, 2, FALSE)</f>
        <v>#N/A</v>
      </c>
      <c r="N7723" s="4" t="e">
        <f>VLOOKUP(A7723, stopy!$A:$B, 2, FALSE)</f>
        <v>#N/A</v>
      </c>
    </row>
    <row r="7724" spans="1:14">
      <c r="A7724" s="1">
        <v>37325</v>
      </c>
      <c r="M7724" t="e">
        <f>VLOOKUP(A7724, cpi!$A:$B, 2, FALSE)</f>
        <v>#N/A</v>
      </c>
      <c r="N7724" s="4" t="e">
        <f>VLOOKUP(A7724, stopy!$A:$B, 2, FALSE)</f>
        <v>#N/A</v>
      </c>
    </row>
    <row r="7725" spans="1:14">
      <c r="A7725" s="1">
        <v>37324</v>
      </c>
      <c r="M7725" t="e">
        <f>VLOOKUP(A7725, cpi!$A:$B, 2, FALSE)</f>
        <v>#N/A</v>
      </c>
      <c r="N7725" s="4" t="e">
        <f>VLOOKUP(A7725, stopy!$A:$B, 2, FALSE)</f>
        <v>#N/A</v>
      </c>
    </row>
    <row r="7726" spans="1:14">
      <c r="A7726" s="1">
        <v>37323</v>
      </c>
      <c r="M7726" t="e">
        <f>VLOOKUP(A7726, cpi!$A:$B, 2, FALSE)</f>
        <v>#N/A</v>
      </c>
      <c r="N7726" s="4" t="e">
        <f>VLOOKUP(A7726, stopy!$A:$B, 2, FALSE)</f>
        <v>#N/A</v>
      </c>
    </row>
    <row r="7727" spans="1:14">
      <c r="A7727" s="1">
        <v>37322</v>
      </c>
      <c r="M7727" t="e">
        <f>VLOOKUP(A7727, cpi!$A:$B, 2, FALSE)</f>
        <v>#N/A</v>
      </c>
      <c r="N7727" s="4" t="e">
        <f>VLOOKUP(A7727, stopy!$A:$B, 2, FALSE)</f>
        <v>#N/A</v>
      </c>
    </row>
    <row r="7728" spans="1:14">
      <c r="A7728" s="1">
        <v>37321</v>
      </c>
      <c r="M7728" t="e">
        <f>VLOOKUP(A7728, cpi!$A:$B, 2, FALSE)</f>
        <v>#N/A</v>
      </c>
      <c r="N7728" s="4" t="e">
        <f>VLOOKUP(A7728, stopy!$A:$B, 2, FALSE)</f>
        <v>#N/A</v>
      </c>
    </row>
    <row r="7729" spans="1:14">
      <c r="A7729" s="1">
        <v>37320</v>
      </c>
      <c r="M7729" t="e">
        <f>VLOOKUP(A7729, cpi!$A:$B, 2, FALSE)</f>
        <v>#N/A</v>
      </c>
      <c r="N7729" s="4" t="e">
        <f>VLOOKUP(A7729, stopy!$A:$B, 2, FALSE)</f>
        <v>#N/A</v>
      </c>
    </row>
    <row r="7730" spans="1:14">
      <c r="A7730" s="1">
        <v>37319</v>
      </c>
      <c r="M7730" t="e">
        <f>VLOOKUP(A7730, cpi!$A:$B, 2, FALSE)</f>
        <v>#N/A</v>
      </c>
      <c r="N7730" s="4" t="e">
        <f>VLOOKUP(A7730, stopy!$A:$B, 2, FALSE)</f>
        <v>#N/A</v>
      </c>
    </row>
    <row r="7731" spans="1:14">
      <c r="A7731" s="1">
        <v>37318</v>
      </c>
      <c r="M7731" t="e">
        <f>VLOOKUP(A7731, cpi!$A:$B, 2, FALSE)</f>
        <v>#N/A</v>
      </c>
      <c r="N7731" s="4" t="e">
        <f>VLOOKUP(A7731, stopy!$A:$B, 2, FALSE)</f>
        <v>#N/A</v>
      </c>
    </row>
    <row r="7732" spans="1:14">
      <c r="A7732" s="1">
        <v>37317</v>
      </c>
      <c r="M7732" t="e">
        <f>VLOOKUP(A7732, cpi!$A:$B, 2, FALSE)</f>
        <v>#N/A</v>
      </c>
      <c r="N7732" s="4" t="e">
        <f>VLOOKUP(A7732, stopy!$A:$B, 2, FALSE)</f>
        <v>#N/A</v>
      </c>
    </row>
    <row r="7733" spans="1:14">
      <c r="A7733" s="1">
        <v>37316</v>
      </c>
      <c r="M7733">
        <f>VLOOKUP(A7733, cpi!$A:$B, 2, FALSE)</f>
        <v>2.5</v>
      </c>
      <c r="N7733" s="4" t="e">
        <f>VLOOKUP(A7733, stopy!$A:$B, 2, FALSE)</f>
        <v>#N/A</v>
      </c>
    </row>
    <row r="7734" spans="1:14">
      <c r="A7734" s="1">
        <v>37315</v>
      </c>
      <c r="M7734" t="e">
        <f>VLOOKUP(A7734, cpi!$A:$B, 2, FALSE)</f>
        <v>#N/A</v>
      </c>
      <c r="N7734" s="4" t="e">
        <f>VLOOKUP(A7734, stopy!$A:$B, 2, FALSE)</f>
        <v>#N/A</v>
      </c>
    </row>
    <row r="7735" spans="1:14">
      <c r="A7735" s="1">
        <v>37314</v>
      </c>
      <c r="M7735" t="e">
        <f>VLOOKUP(A7735, cpi!$A:$B, 2, FALSE)</f>
        <v>#N/A</v>
      </c>
      <c r="N7735" s="4" t="e">
        <f>VLOOKUP(A7735, stopy!$A:$B, 2, FALSE)</f>
        <v>#N/A</v>
      </c>
    </row>
    <row r="7736" spans="1:14">
      <c r="A7736" s="1">
        <v>37313</v>
      </c>
      <c r="M7736" t="e">
        <f>VLOOKUP(A7736, cpi!$A:$B, 2, FALSE)</f>
        <v>#N/A</v>
      </c>
      <c r="N7736" s="4" t="e">
        <f>VLOOKUP(A7736, stopy!$A:$B, 2, FALSE)</f>
        <v>#N/A</v>
      </c>
    </row>
    <row r="7737" spans="1:14">
      <c r="A7737" s="1">
        <v>37312</v>
      </c>
      <c r="M7737" t="e">
        <f>VLOOKUP(A7737, cpi!$A:$B, 2, FALSE)</f>
        <v>#N/A</v>
      </c>
      <c r="N7737" s="4" t="e">
        <f>VLOOKUP(A7737, stopy!$A:$B, 2, FALSE)</f>
        <v>#N/A</v>
      </c>
    </row>
    <row r="7738" spans="1:14">
      <c r="A7738" s="1">
        <v>37311</v>
      </c>
      <c r="M7738" t="e">
        <f>VLOOKUP(A7738, cpi!$A:$B, 2, FALSE)</f>
        <v>#N/A</v>
      </c>
      <c r="N7738" s="4" t="e">
        <f>VLOOKUP(A7738, stopy!$A:$B, 2, FALSE)</f>
        <v>#N/A</v>
      </c>
    </row>
    <row r="7739" spans="1:14">
      <c r="A7739" s="1">
        <v>37310</v>
      </c>
      <c r="M7739" t="e">
        <f>VLOOKUP(A7739, cpi!$A:$B, 2, FALSE)</f>
        <v>#N/A</v>
      </c>
      <c r="N7739" s="4" t="e">
        <f>VLOOKUP(A7739, stopy!$A:$B, 2, FALSE)</f>
        <v>#N/A</v>
      </c>
    </row>
    <row r="7740" spans="1:14">
      <c r="A7740" s="1">
        <v>37309</v>
      </c>
      <c r="M7740" t="e">
        <f>VLOOKUP(A7740, cpi!$A:$B, 2, FALSE)</f>
        <v>#N/A</v>
      </c>
      <c r="N7740" s="4" t="e">
        <f>VLOOKUP(A7740, stopy!$A:$B, 2, FALSE)</f>
        <v>#N/A</v>
      </c>
    </row>
    <row r="7741" spans="1:14">
      <c r="A7741" s="1">
        <v>37308</v>
      </c>
      <c r="M7741" t="e">
        <f>VLOOKUP(A7741, cpi!$A:$B, 2, FALSE)</f>
        <v>#N/A</v>
      </c>
      <c r="N7741" s="4" t="e">
        <f>VLOOKUP(A7741, stopy!$A:$B, 2, FALSE)</f>
        <v>#N/A</v>
      </c>
    </row>
    <row r="7742" spans="1:14">
      <c r="A7742" s="1">
        <v>37307</v>
      </c>
      <c r="M7742" t="e">
        <f>VLOOKUP(A7742, cpi!$A:$B, 2, FALSE)</f>
        <v>#N/A</v>
      </c>
      <c r="N7742" s="4" t="e">
        <f>VLOOKUP(A7742, stopy!$A:$B, 2, FALSE)</f>
        <v>#N/A</v>
      </c>
    </row>
    <row r="7743" spans="1:14">
      <c r="A7743" s="1">
        <v>37306</v>
      </c>
      <c r="M7743" t="e">
        <f>VLOOKUP(A7743, cpi!$A:$B, 2, FALSE)</f>
        <v>#N/A</v>
      </c>
      <c r="N7743" s="4" t="e">
        <f>VLOOKUP(A7743, stopy!$A:$B, 2, FALSE)</f>
        <v>#N/A</v>
      </c>
    </row>
    <row r="7744" spans="1:14">
      <c r="A7744" s="1">
        <v>37305</v>
      </c>
      <c r="M7744" t="e">
        <f>VLOOKUP(A7744, cpi!$A:$B, 2, FALSE)</f>
        <v>#N/A</v>
      </c>
      <c r="N7744" s="4" t="e">
        <f>VLOOKUP(A7744, stopy!$A:$B, 2, FALSE)</f>
        <v>#N/A</v>
      </c>
    </row>
    <row r="7745" spans="1:14">
      <c r="A7745" s="1">
        <v>37304</v>
      </c>
      <c r="M7745" t="e">
        <f>VLOOKUP(A7745, cpi!$A:$B, 2, FALSE)</f>
        <v>#N/A</v>
      </c>
      <c r="N7745" s="4" t="e">
        <f>VLOOKUP(A7745, stopy!$A:$B, 2, FALSE)</f>
        <v>#N/A</v>
      </c>
    </row>
    <row r="7746" spans="1:14">
      <c r="A7746" s="1">
        <v>37303</v>
      </c>
      <c r="M7746" t="e">
        <f>VLOOKUP(A7746, cpi!$A:$B, 2, FALSE)</f>
        <v>#N/A</v>
      </c>
      <c r="N7746" s="4" t="e">
        <f>VLOOKUP(A7746, stopy!$A:$B, 2, FALSE)</f>
        <v>#N/A</v>
      </c>
    </row>
    <row r="7747" spans="1:14">
      <c r="A7747" s="1">
        <v>37302</v>
      </c>
      <c r="M7747" t="e">
        <f>VLOOKUP(A7747, cpi!$A:$B, 2, FALSE)</f>
        <v>#N/A</v>
      </c>
      <c r="N7747" s="4" t="e">
        <f>VLOOKUP(A7747, stopy!$A:$B, 2, FALSE)</f>
        <v>#N/A</v>
      </c>
    </row>
    <row r="7748" spans="1:14">
      <c r="A7748" s="1">
        <v>37301</v>
      </c>
      <c r="M7748" t="e">
        <f>VLOOKUP(A7748, cpi!$A:$B, 2, FALSE)</f>
        <v>#N/A</v>
      </c>
      <c r="N7748" s="4" t="e">
        <f>VLOOKUP(A7748, stopy!$A:$B, 2, FALSE)</f>
        <v>#N/A</v>
      </c>
    </row>
    <row r="7749" spans="1:14">
      <c r="A7749" s="1">
        <v>37300</v>
      </c>
      <c r="M7749" t="e">
        <f>VLOOKUP(A7749, cpi!$A:$B, 2, FALSE)</f>
        <v>#N/A</v>
      </c>
      <c r="N7749" s="4" t="e">
        <f>VLOOKUP(A7749, stopy!$A:$B, 2, FALSE)</f>
        <v>#N/A</v>
      </c>
    </row>
    <row r="7750" spans="1:14">
      <c r="A7750" s="1">
        <v>37299</v>
      </c>
      <c r="M7750" t="e">
        <f>VLOOKUP(A7750, cpi!$A:$B, 2, FALSE)</f>
        <v>#N/A</v>
      </c>
      <c r="N7750" s="4" t="e">
        <f>VLOOKUP(A7750, stopy!$A:$B, 2, FALSE)</f>
        <v>#N/A</v>
      </c>
    </row>
    <row r="7751" spans="1:14">
      <c r="A7751" s="1">
        <v>37298</v>
      </c>
      <c r="M7751" t="e">
        <f>VLOOKUP(A7751, cpi!$A:$B, 2, FALSE)</f>
        <v>#N/A</v>
      </c>
      <c r="N7751" s="4" t="e">
        <f>VLOOKUP(A7751, stopy!$A:$B, 2, FALSE)</f>
        <v>#N/A</v>
      </c>
    </row>
    <row r="7752" spans="1:14">
      <c r="A7752" s="1">
        <v>37297</v>
      </c>
      <c r="M7752" t="e">
        <f>VLOOKUP(A7752, cpi!$A:$B, 2, FALSE)</f>
        <v>#N/A</v>
      </c>
      <c r="N7752" s="4" t="e">
        <f>VLOOKUP(A7752, stopy!$A:$B, 2, FALSE)</f>
        <v>#N/A</v>
      </c>
    </row>
    <row r="7753" spans="1:14">
      <c r="A7753" s="1">
        <v>37296</v>
      </c>
      <c r="M7753" t="e">
        <f>VLOOKUP(A7753, cpi!$A:$B, 2, FALSE)</f>
        <v>#N/A</v>
      </c>
      <c r="N7753" s="4" t="e">
        <f>VLOOKUP(A7753, stopy!$A:$B, 2, FALSE)</f>
        <v>#N/A</v>
      </c>
    </row>
    <row r="7754" spans="1:14">
      <c r="A7754" s="1">
        <v>37295</v>
      </c>
      <c r="M7754" t="e">
        <f>VLOOKUP(A7754, cpi!$A:$B, 2, FALSE)</f>
        <v>#N/A</v>
      </c>
      <c r="N7754" s="4" t="e">
        <f>VLOOKUP(A7754, stopy!$A:$B, 2, FALSE)</f>
        <v>#N/A</v>
      </c>
    </row>
    <row r="7755" spans="1:14">
      <c r="A7755" s="1">
        <v>37294</v>
      </c>
      <c r="M7755" t="e">
        <f>VLOOKUP(A7755, cpi!$A:$B, 2, FALSE)</f>
        <v>#N/A</v>
      </c>
      <c r="N7755" s="4" t="e">
        <f>VLOOKUP(A7755, stopy!$A:$B, 2, FALSE)</f>
        <v>#N/A</v>
      </c>
    </row>
    <row r="7756" spans="1:14">
      <c r="A7756" s="1">
        <v>37293</v>
      </c>
      <c r="M7756" t="e">
        <f>VLOOKUP(A7756, cpi!$A:$B, 2, FALSE)</f>
        <v>#N/A</v>
      </c>
      <c r="N7756" s="4" t="e">
        <f>VLOOKUP(A7756, stopy!$A:$B, 2, FALSE)</f>
        <v>#N/A</v>
      </c>
    </row>
    <row r="7757" spans="1:14">
      <c r="A7757" s="1">
        <v>37292</v>
      </c>
      <c r="M7757" t="e">
        <f>VLOOKUP(A7757, cpi!$A:$B, 2, FALSE)</f>
        <v>#N/A</v>
      </c>
      <c r="N7757" s="4" t="e">
        <f>VLOOKUP(A7757, stopy!$A:$B, 2, FALSE)</f>
        <v>#N/A</v>
      </c>
    </row>
    <row r="7758" spans="1:14">
      <c r="A7758" s="1">
        <v>37291</v>
      </c>
      <c r="M7758" t="e">
        <f>VLOOKUP(A7758, cpi!$A:$B, 2, FALSE)</f>
        <v>#N/A</v>
      </c>
      <c r="N7758" s="4" t="e">
        <f>VLOOKUP(A7758, stopy!$A:$B, 2, FALSE)</f>
        <v>#N/A</v>
      </c>
    </row>
    <row r="7759" spans="1:14">
      <c r="A7759" s="1">
        <v>37290</v>
      </c>
      <c r="M7759" t="e">
        <f>VLOOKUP(A7759, cpi!$A:$B, 2, FALSE)</f>
        <v>#N/A</v>
      </c>
      <c r="N7759" s="4" t="e">
        <f>VLOOKUP(A7759, stopy!$A:$B, 2, FALSE)</f>
        <v>#N/A</v>
      </c>
    </row>
    <row r="7760" spans="1:14">
      <c r="A7760" s="1">
        <v>37289</v>
      </c>
      <c r="M7760" t="e">
        <f>VLOOKUP(A7760, cpi!$A:$B, 2, FALSE)</f>
        <v>#N/A</v>
      </c>
      <c r="N7760" s="4" t="e">
        <f>VLOOKUP(A7760, stopy!$A:$B, 2, FALSE)</f>
        <v>#N/A</v>
      </c>
    </row>
    <row r="7761" spans="1:14">
      <c r="A7761" s="1">
        <v>37288</v>
      </c>
      <c r="M7761">
        <f>VLOOKUP(A7761, cpi!$A:$B, 2, FALSE)</f>
        <v>2.5</v>
      </c>
      <c r="N7761" s="4" t="e">
        <f>VLOOKUP(A7761, stopy!$A:$B, 2, FALSE)</f>
        <v>#N/A</v>
      </c>
    </row>
    <row r="7762" spans="1:14">
      <c r="A7762" s="1">
        <v>37287</v>
      </c>
      <c r="M7762" t="e">
        <f>VLOOKUP(A7762, cpi!$A:$B, 2, FALSE)</f>
        <v>#N/A</v>
      </c>
      <c r="N7762" s="4">
        <f>VLOOKUP(A7762, stopy!$A:$B, 2, FALSE)</f>
        <v>10</v>
      </c>
    </row>
    <row r="7763" spans="1:14">
      <c r="A7763" s="1">
        <v>37286</v>
      </c>
      <c r="M7763" t="e">
        <f>VLOOKUP(A7763, cpi!$A:$B, 2, FALSE)</f>
        <v>#N/A</v>
      </c>
      <c r="N7763" s="4" t="e">
        <f>VLOOKUP(A7763, stopy!$A:$B, 2, FALSE)</f>
        <v>#N/A</v>
      </c>
    </row>
    <row r="7764" spans="1:14">
      <c r="A7764" s="1">
        <v>37285</v>
      </c>
      <c r="M7764" t="e">
        <f>VLOOKUP(A7764, cpi!$A:$B, 2, FALSE)</f>
        <v>#N/A</v>
      </c>
      <c r="N7764" s="4" t="e">
        <f>VLOOKUP(A7764, stopy!$A:$B, 2, FALSE)</f>
        <v>#N/A</v>
      </c>
    </row>
    <row r="7765" spans="1:14">
      <c r="A7765" s="1">
        <v>37284</v>
      </c>
      <c r="M7765" t="e">
        <f>VLOOKUP(A7765, cpi!$A:$B, 2, FALSE)</f>
        <v>#N/A</v>
      </c>
      <c r="N7765" s="4" t="e">
        <f>VLOOKUP(A7765, stopy!$A:$B, 2, FALSE)</f>
        <v>#N/A</v>
      </c>
    </row>
    <row r="7766" spans="1:14">
      <c r="A7766" s="1">
        <v>37283</v>
      </c>
      <c r="M7766" t="e">
        <f>VLOOKUP(A7766, cpi!$A:$B, 2, FALSE)</f>
        <v>#N/A</v>
      </c>
      <c r="N7766" s="4" t="e">
        <f>VLOOKUP(A7766, stopy!$A:$B, 2, FALSE)</f>
        <v>#N/A</v>
      </c>
    </row>
    <row r="7767" spans="1:14">
      <c r="A7767" s="1">
        <v>37282</v>
      </c>
      <c r="M7767" t="e">
        <f>VLOOKUP(A7767, cpi!$A:$B, 2, FALSE)</f>
        <v>#N/A</v>
      </c>
      <c r="N7767" s="4" t="e">
        <f>VLOOKUP(A7767, stopy!$A:$B, 2, FALSE)</f>
        <v>#N/A</v>
      </c>
    </row>
    <row r="7768" spans="1:14">
      <c r="A7768" s="1">
        <v>37281</v>
      </c>
      <c r="M7768" t="e">
        <f>VLOOKUP(A7768, cpi!$A:$B, 2, FALSE)</f>
        <v>#N/A</v>
      </c>
      <c r="N7768" s="4" t="e">
        <f>VLOOKUP(A7768, stopy!$A:$B, 2, FALSE)</f>
        <v>#N/A</v>
      </c>
    </row>
    <row r="7769" spans="1:14">
      <c r="A7769" s="1">
        <v>37280</v>
      </c>
      <c r="M7769" t="e">
        <f>VLOOKUP(A7769, cpi!$A:$B, 2, FALSE)</f>
        <v>#N/A</v>
      </c>
      <c r="N7769" s="4" t="e">
        <f>VLOOKUP(A7769, stopy!$A:$B, 2, FALSE)</f>
        <v>#N/A</v>
      </c>
    </row>
    <row r="7770" spans="1:14">
      <c r="A7770" s="1">
        <v>37279</v>
      </c>
      <c r="M7770" t="e">
        <f>VLOOKUP(A7770, cpi!$A:$B, 2, FALSE)</f>
        <v>#N/A</v>
      </c>
      <c r="N7770" s="4" t="e">
        <f>VLOOKUP(A7770, stopy!$A:$B, 2, FALSE)</f>
        <v>#N/A</v>
      </c>
    </row>
    <row r="7771" spans="1:14">
      <c r="A7771" s="1">
        <v>37278</v>
      </c>
      <c r="M7771" t="e">
        <f>VLOOKUP(A7771, cpi!$A:$B, 2, FALSE)</f>
        <v>#N/A</v>
      </c>
      <c r="N7771" s="4" t="e">
        <f>VLOOKUP(A7771, stopy!$A:$B, 2, FALSE)</f>
        <v>#N/A</v>
      </c>
    </row>
    <row r="7772" spans="1:14">
      <c r="A7772" s="1">
        <v>37277</v>
      </c>
      <c r="M7772" t="e">
        <f>VLOOKUP(A7772, cpi!$A:$B, 2, FALSE)</f>
        <v>#N/A</v>
      </c>
      <c r="N7772" s="4" t="e">
        <f>VLOOKUP(A7772, stopy!$A:$B, 2, FALSE)</f>
        <v>#N/A</v>
      </c>
    </row>
    <row r="7773" spans="1:14">
      <c r="A7773" s="1">
        <v>37276</v>
      </c>
      <c r="M7773" t="e">
        <f>VLOOKUP(A7773, cpi!$A:$B, 2, FALSE)</f>
        <v>#N/A</v>
      </c>
      <c r="N7773" s="4" t="e">
        <f>VLOOKUP(A7773, stopy!$A:$B, 2, FALSE)</f>
        <v>#N/A</v>
      </c>
    </row>
    <row r="7774" spans="1:14">
      <c r="A7774" s="1">
        <v>37275</v>
      </c>
      <c r="M7774" t="e">
        <f>VLOOKUP(A7774, cpi!$A:$B, 2, FALSE)</f>
        <v>#N/A</v>
      </c>
      <c r="N7774" s="4" t="e">
        <f>VLOOKUP(A7774, stopy!$A:$B, 2, FALSE)</f>
        <v>#N/A</v>
      </c>
    </row>
    <row r="7775" spans="1:14">
      <c r="A7775" s="1">
        <v>37274</v>
      </c>
      <c r="M7775" t="e">
        <f>VLOOKUP(A7775, cpi!$A:$B, 2, FALSE)</f>
        <v>#N/A</v>
      </c>
      <c r="N7775" s="4" t="e">
        <f>VLOOKUP(A7775, stopy!$A:$B, 2, FALSE)</f>
        <v>#N/A</v>
      </c>
    </row>
    <row r="7776" spans="1:14">
      <c r="A7776" s="1">
        <v>37273</v>
      </c>
      <c r="M7776" t="e">
        <f>VLOOKUP(A7776, cpi!$A:$B, 2, FALSE)</f>
        <v>#N/A</v>
      </c>
      <c r="N7776" s="4" t="e">
        <f>VLOOKUP(A7776, stopy!$A:$B, 2, FALSE)</f>
        <v>#N/A</v>
      </c>
    </row>
    <row r="7777" spans="1:14">
      <c r="A7777" s="1">
        <v>37272</v>
      </c>
      <c r="M7777" t="e">
        <f>VLOOKUP(A7777, cpi!$A:$B, 2, FALSE)</f>
        <v>#N/A</v>
      </c>
      <c r="N7777" s="4" t="e">
        <f>VLOOKUP(A7777, stopy!$A:$B, 2, FALSE)</f>
        <v>#N/A</v>
      </c>
    </row>
    <row r="7778" spans="1:14">
      <c r="A7778" s="1">
        <v>37271</v>
      </c>
      <c r="M7778" t="e">
        <f>VLOOKUP(A7778, cpi!$A:$B, 2, FALSE)</f>
        <v>#N/A</v>
      </c>
      <c r="N7778" s="4" t="e">
        <f>VLOOKUP(A7778, stopy!$A:$B, 2, FALSE)</f>
        <v>#N/A</v>
      </c>
    </row>
    <row r="7779" spans="1:14">
      <c r="A7779" s="1">
        <v>37270</v>
      </c>
      <c r="M7779" t="e">
        <f>VLOOKUP(A7779, cpi!$A:$B, 2, FALSE)</f>
        <v>#N/A</v>
      </c>
      <c r="N7779" s="4" t="e">
        <f>VLOOKUP(A7779, stopy!$A:$B, 2, FALSE)</f>
        <v>#N/A</v>
      </c>
    </row>
    <row r="7780" spans="1:14">
      <c r="A7780" s="1">
        <v>37269</v>
      </c>
      <c r="M7780" t="e">
        <f>VLOOKUP(A7780, cpi!$A:$B, 2, FALSE)</f>
        <v>#N/A</v>
      </c>
      <c r="N7780" s="4" t="e">
        <f>VLOOKUP(A7780, stopy!$A:$B, 2, FALSE)</f>
        <v>#N/A</v>
      </c>
    </row>
    <row r="7781" spans="1:14">
      <c r="A7781" s="1">
        <v>37268</v>
      </c>
      <c r="M7781" t="e">
        <f>VLOOKUP(A7781, cpi!$A:$B, 2, FALSE)</f>
        <v>#N/A</v>
      </c>
      <c r="N7781" s="4" t="e">
        <f>VLOOKUP(A7781, stopy!$A:$B, 2, FALSE)</f>
        <v>#N/A</v>
      </c>
    </row>
    <row r="7782" spans="1:14">
      <c r="A7782" s="1">
        <v>37267</v>
      </c>
      <c r="M7782" t="e">
        <f>VLOOKUP(A7782, cpi!$A:$B, 2, FALSE)</f>
        <v>#N/A</v>
      </c>
      <c r="N7782" s="4" t="e">
        <f>VLOOKUP(A7782, stopy!$A:$B, 2, FALSE)</f>
        <v>#N/A</v>
      </c>
    </row>
    <row r="7783" spans="1:14">
      <c r="A7783" s="1">
        <v>37266</v>
      </c>
      <c r="M7783" t="e">
        <f>VLOOKUP(A7783, cpi!$A:$B, 2, FALSE)</f>
        <v>#N/A</v>
      </c>
      <c r="N7783" s="4" t="e">
        <f>VLOOKUP(A7783, stopy!$A:$B, 2, FALSE)</f>
        <v>#N/A</v>
      </c>
    </row>
    <row r="7784" spans="1:14">
      <c r="A7784" s="1">
        <v>37265</v>
      </c>
      <c r="M7784" t="e">
        <f>VLOOKUP(A7784, cpi!$A:$B, 2, FALSE)</f>
        <v>#N/A</v>
      </c>
      <c r="N7784" s="4" t="e">
        <f>VLOOKUP(A7784, stopy!$A:$B, 2, FALSE)</f>
        <v>#N/A</v>
      </c>
    </row>
    <row r="7785" spans="1:14">
      <c r="A7785" s="1">
        <v>37264</v>
      </c>
      <c r="M7785" t="e">
        <f>VLOOKUP(A7785, cpi!$A:$B, 2, FALSE)</f>
        <v>#N/A</v>
      </c>
      <c r="N7785" s="4" t="e">
        <f>VLOOKUP(A7785, stopy!$A:$B, 2, FALSE)</f>
        <v>#N/A</v>
      </c>
    </row>
    <row r="7786" spans="1:14">
      <c r="A7786" s="1">
        <v>37263</v>
      </c>
      <c r="M7786" t="e">
        <f>VLOOKUP(A7786, cpi!$A:$B, 2, FALSE)</f>
        <v>#N/A</v>
      </c>
      <c r="N7786" s="4" t="e">
        <f>VLOOKUP(A7786, stopy!$A:$B, 2, FALSE)</f>
        <v>#N/A</v>
      </c>
    </row>
    <row r="7787" spans="1:14">
      <c r="A7787" s="1">
        <v>37262</v>
      </c>
      <c r="M7787" t="e">
        <f>VLOOKUP(A7787, cpi!$A:$B, 2, FALSE)</f>
        <v>#N/A</v>
      </c>
      <c r="N7787" s="4" t="e">
        <f>VLOOKUP(A7787, stopy!$A:$B, 2, FALSE)</f>
        <v>#N/A</v>
      </c>
    </row>
    <row r="7788" spans="1:14">
      <c r="A7788" s="1">
        <v>37261</v>
      </c>
      <c r="M7788" t="e">
        <f>VLOOKUP(A7788, cpi!$A:$B, 2, FALSE)</f>
        <v>#N/A</v>
      </c>
      <c r="N7788" s="4" t="e">
        <f>VLOOKUP(A7788, stopy!$A:$B, 2, FALSE)</f>
        <v>#N/A</v>
      </c>
    </row>
    <row r="7789" spans="1:14">
      <c r="A7789" s="1">
        <v>37260</v>
      </c>
      <c r="M7789" t="e">
        <f>VLOOKUP(A7789, cpi!$A:$B, 2, FALSE)</f>
        <v>#N/A</v>
      </c>
      <c r="N7789" s="4" t="e">
        <f>VLOOKUP(A7789, stopy!$A:$B, 2, FALSE)</f>
        <v>#N/A</v>
      </c>
    </row>
    <row r="7790" spans="1:14">
      <c r="A7790" s="1">
        <v>37259</v>
      </c>
      <c r="M7790" t="e">
        <f>VLOOKUP(A7790, cpi!$A:$B, 2, FALSE)</f>
        <v>#N/A</v>
      </c>
      <c r="N7790" s="4" t="e">
        <f>VLOOKUP(A7790, stopy!$A:$B, 2, FALSE)</f>
        <v>#N/A</v>
      </c>
    </row>
    <row r="7791" spans="1:14">
      <c r="A7791" s="1">
        <v>37258</v>
      </c>
      <c r="M7791" t="e">
        <f>VLOOKUP(A7791, cpi!$A:$B, 2, FALSE)</f>
        <v>#N/A</v>
      </c>
      <c r="N7791" s="4" t="e">
        <f>VLOOKUP(A7791, stopy!$A:$B, 2, FALSE)</f>
        <v>#N/A</v>
      </c>
    </row>
    <row r="7792" spans="1:14">
      <c r="A7792" s="1">
        <v>37257</v>
      </c>
      <c r="M7792">
        <f>VLOOKUP(A7792, cpi!$A:$B, 2, FALSE)</f>
        <v>2.6</v>
      </c>
      <c r="N7792" s="4" t="e">
        <f>VLOOKUP(A7792, stopy!$A:$B, 2, FALSE)</f>
        <v>#N/A</v>
      </c>
    </row>
    <row r="7793" spans="1:14">
      <c r="A7793" s="1">
        <v>37256</v>
      </c>
      <c r="I7793">
        <v>0.98899999999999999</v>
      </c>
      <c r="J7793">
        <v>1.5323</v>
      </c>
      <c r="K7793">
        <v>5.4082999999999997</v>
      </c>
      <c r="L7793">
        <v>2.8262</v>
      </c>
      <c r="M7793" t="e">
        <f>VLOOKUP(A7793, cpi!$A:$B, 2, FALSE)</f>
        <v>#N/A</v>
      </c>
      <c r="N7793" s="4" t="e">
        <f>VLOOKUP(A7793, stopy!$A:$B, 2, FALSE)</f>
        <v>#N/A</v>
      </c>
    </row>
    <row r="7794" spans="1:14">
      <c r="A7794" s="1">
        <v>37255</v>
      </c>
      <c r="M7794" t="e">
        <f>VLOOKUP(A7794, cpi!$A:$B, 2, FALSE)</f>
        <v>#N/A</v>
      </c>
      <c r="N7794" s="4" t="e">
        <f>VLOOKUP(A7794, stopy!$A:$B, 2, FALSE)</f>
        <v>#N/A</v>
      </c>
    </row>
    <row r="7795" spans="1:14">
      <c r="A7795" s="1">
        <v>37254</v>
      </c>
      <c r="M7795" t="e">
        <f>VLOOKUP(A7795, cpi!$A:$B, 2, FALSE)</f>
        <v>#N/A</v>
      </c>
      <c r="N7795" s="4" t="e">
        <f>VLOOKUP(A7795, stopy!$A:$B, 2, FALSE)</f>
        <v>#N/A</v>
      </c>
    </row>
    <row r="7796" spans="1:14">
      <c r="A7796" s="1">
        <v>37253</v>
      </c>
      <c r="M7796" t="e">
        <f>VLOOKUP(A7796, cpi!$A:$B, 2, FALSE)</f>
        <v>#N/A</v>
      </c>
      <c r="N7796" s="4" t="e">
        <f>VLOOKUP(A7796, stopy!$A:$B, 2, FALSE)</f>
        <v>#N/A</v>
      </c>
    </row>
    <row r="7797" spans="1:14">
      <c r="A7797" s="1">
        <v>37252</v>
      </c>
      <c r="M7797" t="e">
        <f>VLOOKUP(A7797, cpi!$A:$B, 2, FALSE)</f>
        <v>#N/A</v>
      </c>
      <c r="N7797" s="4" t="e">
        <f>VLOOKUP(A7797, stopy!$A:$B, 2, FALSE)</f>
        <v>#N/A</v>
      </c>
    </row>
    <row r="7798" spans="1:14">
      <c r="A7798" s="1">
        <v>37251</v>
      </c>
      <c r="M7798" t="e">
        <f>VLOOKUP(A7798, cpi!$A:$B, 2, FALSE)</f>
        <v>#N/A</v>
      </c>
      <c r="N7798" s="4" t="e">
        <f>VLOOKUP(A7798, stopy!$A:$B, 2, FALSE)</f>
        <v>#N/A</v>
      </c>
    </row>
    <row r="7799" spans="1:14">
      <c r="A7799" s="1">
        <v>37250</v>
      </c>
      <c r="M7799" t="e">
        <f>VLOOKUP(A7799, cpi!$A:$B, 2, FALSE)</f>
        <v>#N/A</v>
      </c>
      <c r="N7799" s="4" t="e">
        <f>VLOOKUP(A7799, stopy!$A:$B, 2, FALSE)</f>
        <v>#N/A</v>
      </c>
    </row>
    <row r="7800" spans="1:14">
      <c r="A7800" s="1">
        <v>37249</v>
      </c>
      <c r="M7800" t="e">
        <f>VLOOKUP(A7800, cpi!$A:$B, 2, FALSE)</f>
        <v>#N/A</v>
      </c>
      <c r="N7800" s="4" t="e">
        <f>VLOOKUP(A7800, stopy!$A:$B, 2, FALSE)</f>
        <v>#N/A</v>
      </c>
    </row>
    <row r="7801" spans="1:14">
      <c r="A7801" s="1">
        <v>37248</v>
      </c>
      <c r="M7801" t="e">
        <f>VLOOKUP(A7801, cpi!$A:$B, 2, FALSE)</f>
        <v>#N/A</v>
      </c>
      <c r="N7801" s="4" t="e">
        <f>VLOOKUP(A7801, stopy!$A:$B, 2, FALSE)</f>
        <v>#N/A</v>
      </c>
    </row>
    <row r="7802" spans="1:14">
      <c r="A7802" s="1">
        <v>37247</v>
      </c>
      <c r="M7802" t="e">
        <f>VLOOKUP(A7802, cpi!$A:$B, 2, FALSE)</f>
        <v>#N/A</v>
      </c>
      <c r="N7802" s="4" t="e">
        <f>VLOOKUP(A7802, stopy!$A:$B, 2, FALSE)</f>
        <v>#N/A</v>
      </c>
    </row>
    <row r="7803" spans="1:14">
      <c r="A7803" s="1">
        <v>37246</v>
      </c>
      <c r="M7803" t="e">
        <f>VLOOKUP(A7803, cpi!$A:$B, 2, FALSE)</f>
        <v>#N/A</v>
      </c>
      <c r="N7803" s="4" t="e">
        <f>VLOOKUP(A7803, stopy!$A:$B, 2, FALSE)</f>
        <v>#N/A</v>
      </c>
    </row>
    <row r="7804" spans="1:14">
      <c r="A7804" s="1">
        <v>37245</v>
      </c>
      <c r="M7804" t="e">
        <f>VLOOKUP(A7804, cpi!$A:$B, 2, FALSE)</f>
        <v>#N/A</v>
      </c>
      <c r="N7804" s="4" t="e">
        <f>VLOOKUP(A7804, stopy!$A:$B, 2, FALSE)</f>
        <v>#N/A</v>
      </c>
    </row>
    <row r="7805" spans="1:14">
      <c r="A7805" s="1">
        <v>37244</v>
      </c>
      <c r="M7805" t="e">
        <f>VLOOKUP(A7805, cpi!$A:$B, 2, FALSE)</f>
        <v>#N/A</v>
      </c>
      <c r="N7805" s="4" t="e">
        <f>VLOOKUP(A7805, stopy!$A:$B, 2, FALSE)</f>
        <v>#N/A</v>
      </c>
    </row>
    <row r="7806" spans="1:14">
      <c r="A7806" s="1">
        <v>37243</v>
      </c>
      <c r="M7806" t="e">
        <f>VLOOKUP(A7806, cpi!$A:$B, 2, FALSE)</f>
        <v>#N/A</v>
      </c>
      <c r="N7806" s="4" t="e">
        <f>VLOOKUP(A7806, stopy!$A:$B, 2, FALSE)</f>
        <v>#N/A</v>
      </c>
    </row>
    <row r="7807" spans="1:14">
      <c r="A7807" s="1">
        <v>37242</v>
      </c>
      <c r="M7807" t="e">
        <f>VLOOKUP(A7807, cpi!$A:$B, 2, FALSE)</f>
        <v>#N/A</v>
      </c>
      <c r="N7807" s="4" t="e">
        <f>VLOOKUP(A7807, stopy!$A:$B, 2, FALSE)</f>
        <v>#N/A</v>
      </c>
    </row>
    <row r="7808" spans="1:14">
      <c r="A7808" s="1">
        <v>37241</v>
      </c>
      <c r="M7808" t="e">
        <f>VLOOKUP(A7808, cpi!$A:$B, 2, FALSE)</f>
        <v>#N/A</v>
      </c>
      <c r="N7808" s="4" t="e">
        <f>VLOOKUP(A7808, stopy!$A:$B, 2, FALSE)</f>
        <v>#N/A</v>
      </c>
    </row>
    <row r="7809" spans="1:14">
      <c r="A7809" s="1">
        <v>37240</v>
      </c>
      <c r="M7809" t="e">
        <f>VLOOKUP(A7809, cpi!$A:$B, 2, FALSE)</f>
        <v>#N/A</v>
      </c>
      <c r="N7809" s="4" t="e">
        <f>VLOOKUP(A7809, stopy!$A:$B, 2, FALSE)</f>
        <v>#N/A</v>
      </c>
    </row>
    <row r="7810" spans="1:14">
      <c r="A7810" s="1">
        <v>37239</v>
      </c>
      <c r="M7810" t="e">
        <f>VLOOKUP(A7810, cpi!$A:$B, 2, FALSE)</f>
        <v>#N/A</v>
      </c>
      <c r="N7810" s="4" t="e">
        <f>VLOOKUP(A7810, stopy!$A:$B, 2, FALSE)</f>
        <v>#N/A</v>
      </c>
    </row>
    <row r="7811" spans="1:14">
      <c r="A7811" s="1">
        <v>37238</v>
      </c>
      <c r="M7811" t="e">
        <f>VLOOKUP(A7811, cpi!$A:$B, 2, FALSE)</f>
        <v>#N/A</v>
      </c>
      <c r="N7811" s="4" t="e">
        <f>VLOOKUP(A7811, stopy!$A:$B, 2, FALSE)</f>
        <v>#N/A</v>
      </c>
    </row>
    <row r="7812" spans="1:14">
      <c r="A7812" s="1">
        <v>37237</v>
      </c>
      <c r="M7812" t="e">
        <f>VLOOKUP(A7812, cpi!$A:$B, 2, FALSE)</f>
        <v>#N/A</v>
      </c>
      <c r="N7812" s="4" t="e">
        <f>VLOOKUP(A7812, stopy!$A:$B, 2, FALSE)</f>
        <v>#N/A</v>
      </c>
    </row>
    <row r="7813" spans="1:14">
      <c r="A7813" s="1">
        <v>37236</v>
      </c>
      <c r="M7813" t="e">
        <f>VLOOKUP(A7813, cpi!$A:$B, 2, FALSE)</f>
        <v>#N/A</v>
      </c>
      <c r="N7813" s="4" t="e">
        <f>VLOOKUP(A7813, stopy!$A:$B, 2, FALSE)</f>
        <v>#N/A</v>
      </c>
    </row>
    <row r="7814" spans="1:14">
      <c r="A7814" s="1">
        <v>37235</v>
      </c>
      <c r="M7814" t="e">
        <f>VLOOKUP(A7814, cpi!$A:$B, 2, FALSE)</f>
        <v>#N/A</v>
      </c>
      <c r="N7814" s="4" t="e">
        <f>VLOOKUP(A7814, stopy!$A:$B, 2, FALSE)</f>
        <v>#N/A</v>
      </c>
    </row>
    <row r="7815" spans="1:14">
      <c r="A7815" s="1">
        <v>37234</v>
      </c>
      <c r="M7815" t="e">
        <f>VLOOKUP(A7815, cpi!$A:$B, 2, FALSE)</f>
        <v>#N/A</v>
      </c>
      <c r="N7815" s="4" t="e">
        <f>VLOOKUP(A7815, stopy!$A:$B, 2, FALSE)</f>
        <v>#N/A</v>
      </c>
    </row>
    <row r="7816" spans="1:14">
      <c r="A7816" s="1">
        <v>37233</v>
      </c>
      <c r="M7816" t="e">
        <f>VLOOKUP(A7816, cpi!$A:$B, 2, FALSE)</f>
        <v>#N/A</v>
      </c>
      <c r="N7816" s="4" t="e">
        <f>VLOOKUP(A7816, stopy!$A:$B, 2, FALSE)</f>
        <v>#N/A</v>
      </c>
    </row>
    <row r="7817" spans="1:14">
      <c r="A7817" s="1">
        <v>37232</v>
      </c>
      <c r="M7817" t="e">
        <f>VLOOKUP(A7817, cpi!$A:$B, 2, FALSE)</f>
        <v>#N/A</v>
      </c>
      <c r="N7817" s="4" t="e">
        <f>VLOOKUP(A7817, stopy!$A:$B, 2, FALSE)</f>
        <v>#N/A</v>
      </c>
    </row>
    <row r="7818" spans="1:14">
      <c r="A7818" s="1">
        <v>37231</v>
      </c>
      <c r="M7818" t="e">
        <f>VLOOKUP(A7818, cpi!$A:$B, 2, FALSE)</f>
        <v>#N/A</v>
      </c>
      <c r="N7818" s="4" t="e">
        <f>VLOOKUP(A7818, stopy!$A:$B, 2, FALSE)</f>
        <v>#N/A</v>
      </c>
    </row>
    <row r="7819" spans="1:14">
      <c r="A7819" s="1">
        <v>37230</v>
      </c>
      <c r="M7819" t="e">
        <f>VLOOKUP(A7819, cpi!$A:$B, 2, FALSE)</f>
        <v>#N/A</v>
      </c>
      <c r="N7819" s="4" t="e">
        <f>VLOOKUP(A7819, stopy!$A:$B, 2, FALSE)</f>
        <v>#N/A</v>
      </c>
    </row>
    <row r="7820" spans="1:14">
      <c r="A7820" s="1">
        <v>37229</v>
      </c>
      <c r="M7820" t="e">
        <f>VLOOKUP(A7820, cpi!$A:$B, 2, FALSE)</f>
        <v>#N/A</v>
      </c>
      <c r="N7820" s="4" t="e">
        <f>VLOOKUP(A7820, stopy!$A:$B, 2, FALSE)</f>
        <v>#N/A</v>
      </c>
    </row>
    <row r="7821" spans="1:14">
      <c r="A7821" s="1">
        <v>37228</v>
      </c>
      <c r="M7821" t="e">
        <f>VLOOKUP(A7821, cpi!$A:$B, 2, FALSE)</f>
        <v>#N/A</v>
      </c>
      <c r="N7821" s="4" t="e">
        <f>VLOOKUP(A7821, stopy!$A:$B, 2, FALSE)</f>
        <v>#N/A</v>
      </c>
    </row>
    <row r="7822" spans="1:14">
      <c r="A7822" s="1">
        <v>37227</v>
      </c>
      <c r="M7822" t="e">
        <f>VLOOKUP(A7822, cpi!$A:$B, 2, FALSE)</f>
        <v>#N/A</v>
      </c>
      <c r="N7822" s="4" t="e">
        <f>VLOOKUP(A7822, stopy!$A:$B, 2, FALSE)</f>
        <v>#N/A</v>
      </c>
    </row>
    <row r="7823" spans="1:14">
      <c r="A7823" s="1">
        <v>37226</v>
      </c>
      <c r="M7823">
        <f>VLOOKUP(A7823, cpi!$A:$B, 2, FALSE)</f>
        <v>2.1</v>
      </c>
      <c r="N7823" s="4">
        <f>VLOOKUP(A7823, stopy!$A:$B, 2, FALSE)</f>
        <v>11.5</v>
      </c>
    </row>
    <row r="7824" spans="1:14">
      <c r="A7824" s="1">
        <v>37225</v>
      </c>
      <c r="M7824" t="e">
        <f>VLOOKUP(A7824, cpi!$A:$B, 2, FALSE)</f>
        <v>#N/A</v>
      </c>
      <c r="N7824" s="4" t="e">
        <f>VLOOKUP(A7824, stopy!$A:$B, 2, FALSE)</f>
        <v>#N/A</v>
      </c>
    </row>
    <row r="7825" spans="1:14">
      <c r="A7825" s="1">
        <v>37224</v>
      </c>
      <c r="M7825" t="e">
        <f>VLOOKUP(A7825, cpi!$A:$B, 2, FALSE)</f>
        <v>#N/A</v>
      </c>
      <c r="N7825" s="4">
        <f>VLOOKUP(A7825, stopy!$A:$B, 2, FALSE)</f>
        <v>11.5</v>
      </c>
    </row>
    <row r="7826" spans="1:14">
      <c r="A7826" s="1">
        <v>37223</v>
      </c>
      <c r="M7826" t="e">
        <f>VLOOKUP(A7826, cpi!$A:$B, 2, FALSE)</f>
        <v>#N/A</v>
      </c>
      <c r="N7826" s="4" t="e">
        <f>VLOOKUP(A7826, stopy!$A:$B, 2, FALSE)</f>
        <v>#N/A</v>
      </c>
    </row>
    <row r="7827" spans="1:14">
      <c r="A7827" s="1">
        <v>37222</v>
      </c>
      <c r="M7827" t="e">
        <f>VLOOKUP(A7827, cpi!$A:$B, 2, FALSE)</f>
        <v>#N/A</v>
      </c>
      <c r="N7827" s="4" t="e">
        <f>VLOOKUP(A7827, stopy!$A:$B, 2, FALSE)</f>
        <v>#N/A</v>
      </c>
    </row>
    <row r="7828" spans="1:14">
      <c r="A7828" s="1">
        <v>37221</v>
      </c>
      <c r="M7828" t="e">
        <f>VLOOKUP(A7828, cpi!$A:$B, 2, FALSE)</f>
        <v>#N/A</v>
      </c>
      <c r="N7828" s="4" t="e">
        <f>VLOOKUP(A7828, stopy!$A:$B, 2, FALSE)</f>
        <v>#N/A</v>
      </c>
    </row>
    <row r="7829" spans="1:14">
      <c r="A7829" s="1">
        <v>37220</v>
      </c>
      <c r="M7829" t="e">
        <f>VLOOKUP(A7829, cpi!$A:$B, 2, FALSE)</f>
        <v>#N/A</v>
      </c>
      <c r="N7829" s="4" t="e">
        <f>VLOOKUP(A7829, stopy!$A:$B, 2, FALSE)</f>
        <v>#N/A</v>
      </c>
    </row>
    <row r="7830" spans="1:14">
      <c r="A7830" s="1">
        <v>37219</v>
      </c>
      <c r="M7830" t="e">
        <f>VLOOKUP(A7830, cpi!$A:$B, 2, FALSE)</f>
        <v>#N/A</v>
      </c>
      <c r="N7830" s="4" t="e">
        <f>VLOOKUP(A7830, stopy!$A:$B, 2, FALSE)</f>
        <v>#N/A</v>
      </c>
    </row>
    <row r="7831" spans="1:14">
      <c r="A7831" s="1">
        <v>37218</v>
      </c>
      <c r="M7831" t="e">
        <f>VLOOKUP(A7831, cpi!$A:$B, 2, FALSE)</f>
        <v>#N/A</v>
      </c>
      <c r="N7831" s="4" t="e">
        <f>VLOOKUP(A7831, stopy!$A:$B, 2, FALSE)</f>
        <v>#N/A</v>
      </c>
    </row>
    <row r="7832" spans="1:14">
      <c r="A7832" s="1">
        <v>37217</v>
      </c>
      <c r="M7832" t="e">
        <f>VLOOKUP(A7832, cpi!$A:$B, 2, FALSE)</f>
        <v>#N/A</v>
      </c>
      <c r="N7832" s="4" t="e">
        <f>VLOOKUP(A7832, stopy!$A:$B, 2, FALSE)</f>
        <v>#N/A</v>
      </c>
    </row>
    <row r="7833" spans="1:14">
      <c r="A7833" s="1">
        <v>37216</v>
      </c>
      <c r="M7833" t="e">
        <f>VLOOKUP(A7833, cpi!$A:$B, 2, FALSE)</f>
        <v>#N/A</v>
      </c>
      <c r="N7833" s="4" t="e">
        <f>VLOOKUP(A7833, stopy!$A:$B, 2, FALSE)</f>
        <v>#N/A</v>
      </c>
    </row>
    <row r="7834" spans="1:14">
      <c r="A7834" s="1">
        <v>37215</v>
      </c>
      <c r="M7834" t="e">
        <f>VLOOKUP(A7834, cpi!$A:$B, 2, FALSE)</f>
        <v>#N/A</v>
      </c>
      <c r="N7834" s="4" t="e">
        <f>VLOOKUP(A7834, stopy!$A:$B, 2, FALSE)</f>
        <v>#N/A</v>
      </c>
    </row>
    <row r="7835" spans="1:14">
      <c r="A7835" s="1">
        <v>37214</v>
      </c>
      <c r="M7835" t="e">
        <f>VLOOKUP(A7835, cpi!$A:$B, 2, FALSE)</f>
        <v>#N/A</v>
      </c>
      <c r="N7835" s="4" t="e">
        <f>VLOOKUP(A7835, stopy!$A:$B, 2, FALSE)</f>
        <v>#N/A</v>
      </c>
    </row>
    <row r="7836" spans="1:14">
      <c r="A7836" s="1">
        <v>37213</v>
      </c>
      <c r="M7836" t="e">
        <f>VLOOKUP(A7836, cpi!$A:$B, 2, FALSE)</f>
        <v>#N/A</v>
      </c>
      <c r="N7836" s="4" t="e">
        <f>VLOOKUP(A7836, stopy!$A:$B, 2, FALSE)</f>
        <v>#N/A</v>
      </c>
    </row>
    <row r="7837" spans="1:14">
      <c r="A7837" s="1">
        <v>37212</v>
      </c>
      <c r="M7837" t="e">
        <f>VLOOKUP(A7837, cpi!$A:$B, 2, FALSE)</f>
        <v>#N/A</v>
      </c>
      <c r="N7837" s="4" t="e">
        <f>VLOOKUP(A7837, stopy!$A:$B, 2, FALSE)</f>
        <v>#N/A</v>
      </c>
    </row>
    <row r="7838" spans="1:14">
      <c r="A7838" s="1">
        <v>37211</v>
      </c>
      <c r="M7838" t="e">
        <f>VLOOKUP(A7838, cpi!$A:$B, 2, FALSE)</f>
        <v>#N/A</v>
      </c>
      <c r="N7838" s="4" t="e">
        <f>VLOOKUP(A7838, stopy!$A:$B, 2, FALSE)</f>
        <v>#N/A</v>
      </c>
    </row>
    <row r="7839" spans="1:14">
      <c r="A7839" s="1">
        <v>37210</v>
      </c>
      <c r="M7839" t="e">
        <f>VLOOKUP(A7839, cpi!$A:$B, 2, FALSE)</f>
        <v>#N/A</v>
      </c>
      <c r="N7839" s="4" t="e">
        <f>VLOOKUP(A7839, stopy!$A:$B, 2, FALSE)</f>
        <v>#N/A</v>
      </c>
    </row>
    <row r="7840" spans="1:14">
      <c r="A7840" s="1">
        <v>37209</v>
      </c>
      <c r="M7840" t="e">
        <f>VLOOKUP(A7840, cpi!$A:$B, 2, FALSE)</f>
        <v>#N/A</v>
      </c>
      <c r="N7840" s="4" t="e">
        <f>VLOOKUP(A7840, stopy!$A:$B, 2, FALSE)</f>
        <v>#N/A</v>
      </c>
    </row>
    <row r="7841" spans="1:14">
      <c r="A7841" s="1">
        <v>37208</v>
      </c>
      <c r="M7841" t="e">
        <f>VLOOKUP(A7841, cpi!$A:$B, 2, FALSE)</f>
        <v>#N/A</v>
      </c>
      <c r="N7841" s="4" t="e">
        <f>VLOOKUP(A7841, stopy!$A:$B, 2, FALSE)</f>
        <v>#N/A</v>
      </c>
    </row>
    <row r="7842" spans="1:14">
      <c r="A7842" s="1">
        <v>37207</v>
      </c>
      <c r="M7842" t="e">
        <f>VLOOKUP(A7842, cpi!$A:$B, 2, FALSE)</f>
        <v>#N/A</v>
      </c>
      <c r="N7842" s="4" t="e">
        <f>VLOOKUP(A7842, stopy!$A:$B, 2, FALSE)</f>
        <v>#N/A</v>
      </c>
    </row>
    <row r="7843" spans="1:14">
      <c r="A7843" s="1">
        <v>37206</v>
      </c>
      <c r="M7843" t="e">
        <f>VLOOKUP(A7843, cpi!$A:$B, 2, FALSE)</f>
        <v>#N/A</v>
      </c>
      <c r="N7843" s="4" t="e">
        <f>VLOOKUP(A7843, stopy!$A:$B, 2, FALSE)</f>
        <v>#N/A</v>
      </c>
    </row>
    <row r="7844" spans="1:14">
      <c r="A7844" s="1">
        <v>37205</v>
      </c>
      <c r="M7844" t="e">
        <f>VLOOKUP(A7844, cpi!$A:$B, 2, FALSE)</f>
        <v>#N/A</v>
      </c>
      <c r="N7844" s="4" t="e">
        <f>VLOOKUP(A7844, stopy!$A:$B, 2, FALSE)</f>
        <v>#N/A</v>
      </c>
    </row>
    <row r="7845" spans="1:14">
      <c r="A7845" s="1">
        <v>37204</v>
      </c>
      <c r="M7845" t="e">
        <f>VLOOKUP(A7845, cpi!$A:$B, 2, FALSE)</f>
        <v>#N/A</v>
      </c>
      <c r="N7845" s="4" t="e">
        <f>VLOOKUP(A7845, stopy!$A:$B, 2, FALSE)</f>
        <v>#N/A</v>
      </c>
    </row>
    <row r="7846" spans="1:14">
      <c r="A7846" s="1">
        <v>37203</v>
      </c>
      <c r="M7846" t="e">
        <f>VLOOKUP(A7846, cpi!$A:$B, 2, FALSE)</f>
        <v>#N/A</v>
      </c>
      <c r="N7846" s="4" t="e">
        <f>VLOOKUP(A7846, stopy!$A:$B, 2, FALSE)</f>
        <v>#N/A</v>
      </c>
    </row>
    <row r="7847" spans="1:14">
      <c r="A7847" s="1">
        <v>37202</v>
      </c>
      <c r="M7847" t="e">
        <f>VLOOKUP(A7847, cpi!$A:$B, 2, FALSE)</f>
        <v>#N/A</v>
      </c>
      <c r="N7847" s="4" t="e">
        <f>VLOOKUP(A7847, stopy!$A:$B, 2, FALSE)</f>
        <v>#N/A</v>
      </c>
    </row>
    <row r="7848" spans="1:14">
      <c r="A7848" s="1">
        <v>37201</v>
      </c>
      <c r="M7848" t="e">
        <f>VLOOKUP(A7848, cpi!$A:$B, 2, FALSE)</f>
        <v>#N/A</v>
      </c>
      <c r="N7848" s="4" t="e">
        <f>VLOOKUP(A7848, stopy!$A:$B, 2, FALSE)</f>
        <v>#N/A</v>
      </c>
    </row>
    <row r="7849" spans="1:14">
      <c r="A7849" s="1">
        <v>37200</v>
      </c>
      <c r="M7849" t="e">
        <f>VLOOKUP(A7849, cpi!$A:$B, 2, FALSE)</f>
        <v>#N/A</v>
      </c>
      <c r="N7849" s="4" t="e">
        <f>VLOOKUP(A7849, stopy!$A:$B, 2, FALSE)</f>
        <v>#N/A</v>
      </c>
    </row>
    <row r="7850" spans="1:14">
      <c r="A7850" s="1">
        <v>37199</v>
      </c>
      <c r="M7850" t="e">
        <f>VLOOKUP(A7850, cpi!$A:$B, 2, FALSE)</f>
        <v>#N/A</v>
      </c>
      <c r="N7850" s="4" t="e">
        <f>VLOOKUP(A7850, stopy!$A:$B, 2, FALSE)</f>
        <v>#N/A</v>
      </c>
    </row>
    <row r="7851" spans="1:14">
      <c r="A7851" s="1">
        <v>37198</v>
      </c>
      <c r="M7851" t="e">
        <f>VLOOKUP(A7851, cpi!$A:$B, 2, FALSE)</f>
        <v>#N/A</v>
      </c>
      <c r="N7851" s="4" t="e">
        <f>VLOOKUP(A7851, stopy!$A:$B, 2, FALSE)</f>
        <v>#N/A</v>
      </c>
    </row>
    <row r="7852" spans="1:14">
      <c r="A7852" s="1">
        <v>37197</v>
      </c>
      <c r="M7852" t="e">
        <f>VLOOKUP(A7852, cpi!$A:$B, 2, FALSE)</f>
        <v>#N/A</v>
      </c>
      <c r="N7852" s="4" t="e">
        <f>VLOOKUP(A7852, stopy!$A:$B, 2, FALSE)</f>
        <v>#N/A</v>
      </c>
    </row>
    <row r="7853" spans="1:14">
      <c r="A7853" s="1">
        <v>37196</v>
      </c>
      <c r="M7853">
        <f>VLOOKUP(A7853, cpi!$A:$B, 2, FALSE)</f>
        <v>2</v>
      </c>
      <c r="N7853" s="4" t="e">
        <f>VLOOKUP(A7853, stopy!$A:$B, 2, FALSE)</f>
        <v>#N/A</v>
      </c>
    </row>
    <row r="7854" spans="1:14">
      <c r="A7854" s="1">
        <v>37195</v>
      </c>
      <c r="M7854" t="e">
        <f>VLOOKUP(A7854, cpi!$A:$B, 2, FALSE)</f>
        <v>#N/A</v>
      </c>
      <c r="N7854" s="4" t="e">
        <f>VLOOKUP(A7854, stopy!$A:$B, 2, FALSE)</f>
        <v>#N/A</v>
      </c>
    </row>
    <row r="7855" spans="1:14">
      <c r="A7855" s="1">
        <v>37194</v>
      </c>
      <c r="M7855" t="e">
        <f>VLOOKUP(A7855, cpi!$A:$B, 2, FALSE)</f>
        <v>#N/A</v>
      </c>
      <c r="N7855" s="4" t="e">
        <f>VLOOKUP(A7855, stopy!$A:$B, 2, FALSE)</f>
        <v>#N/A</v>
      </c>
    </row>
    <row r="7856" spans="1:14">
      <c r="A7856" s="1">
        <v>37193</v>
      </c>
      <c r="M7856" t="e">
        <f>VLOOKUP(A7856, cpi!$A:$B, 2, FALSE)</f>
        <v>#N/A</v>
      </c>
      <c r="N7856" s="4" t="e">
        <f>VLOOKUP(A7856, stopy!$A:$B, 2, FALSE)</f>
        <v>#N/A</v>
      </c>
    </row>
    <row r="7857" spans="1:14">
      <c r="A7857" s="1">
        <v>37192</v>
      </c>
      <c r="M7857" t="e">
        <f>VLOOKUP(A7857, cpi!$A:$B, 2, FALSE)</f>
        <v>#N/A</v>
      </c>
      <c r="N7857" s="4" t="e">
        <f>VLOOKUP(A7857, stopy!$A:$B, 2, FALSE)</f>
        <v>#N/A</v>
      </c>
    </row>
    <row r="7858" spans="1:14">
      <c r="A7858" s="1">
        <v>37191</v>
      </c>
      <c r="M7858" t="e">
        <f>VLOOKUP(A7858, cpi!$A:$B, 2, FALSE)</f>
        <v>#N/A</v>
      </c>
      <c r="N7858" s="4" t="e">
        <f>VLOOKUP(A7858, stopy!$A:$B, 2, FALSE)</f>
        <v>#N/A</v>
      </c>
    </row>
    <row r="7859" spans="1:14">
      <c r="A7859" s="1">
        <v>37190</v>
      </c>
      <c r="M7859" t="e">
        <f>VLOOKUP(A7859, cpi!$A:$B, 2, FALSE)</f>
        <v>#N/A</v>
      </c>
      <c r="N7859" s="4">
        <f>VLOOKUP(A7859, stopy!$A:$B, 2, FALSE)</f>
        <v>13</v>
      </c>
    </row>
    <row r="7860" spans="1:14">
      <c r="A7860" s="1">
        <v>37189</v>
      </c>
      <c r="M7860" t="e">
        <f>VLOOKUP(A7860, cpi!$A:$B, 2, FALSE)</f>
        <v>#N/A</v>
      </c>
      <c r="N7860" s="4" t="e">
        <f>VLOOKUP(A7860, stopy!$A:$B, 2, FALSE)</f>
        <v>#N/A</v>
      </c>
    </row>
    <row r="7861" spans="1:14">
      <c r="A7861" s="1">
        <v>37188</v>
      </c>
      <c r="M7861" t="e">
        <f>VLOOKUP(A7861, cpi!$A:$B, 2, FALSE)</f>
        <v>#N/A</v>
      </c>
      <c r="N7861" s="4" t="e">
        <f>VLOOKUP(A7861, stopy!$A:$B, 2, FALSE)</f>
        <v>#N/A</v>
      </c>
    </row>
    <row r="7862" spans="1:14">
      <c r="A7862" s="1">
        <v>37187</v>
      </c>
      <c r="M7862" t="e">
        <f>VLOOKUP(A7862, cpi!$A:$B, 2, FALSE)</f>
        <v>#N/A</v>
      </c>
      <c r="N7862" s="4" t="e">
        <f>VLOOKUP(A7862, stopy!$A:$B, 2, FALSE)</f>
        <v>#N/A</v>
      </c>
    </row>
    <row r="7863" spans="1:14">
      <c r="A7863" s="1">
        <v>37186</v>
      </c>
      <c r="M7863" t="e">
        <f>VLOOKUP(A7863, cpi!$A:$B, 2, FALSE)</f>
        <v>#N/A</v>
      </c>
      <c r="N7863" s="4" t="e">
        <f>VLOOKUP(A7863, stopy!$A:$B, 2, FALSE)</f>
        <v>#N/A</v>
      </c>
    </row>
    <row r="7864" spans="1:14">
      <c r="A7864" s="1">
        <v>37185</v>
      </c>
      <c r="M7864" t="e">
        <f>VLOOKUP(A7864, cpi!$A:$B, 2, FALSE)</f>
        <v>#N/A</v>
      </c>
      <c r="N7864" s="4" t="e">
        <f>VLOOKUP(A7864, stopy!$A:$B, 2, FALSE)</f>
        <v>#N/A</v>
      </c>
    </row>
    <row r="7865" spans="1:14">
      <c r="A7865" s="1">
        <v>37184</v>
      </c>
      <c r="M7865" t="e">
        <f>VLOOKUP(A7865, cpi!$A:$B, 2, FALSE)</f>
        <v>#N/A</v>
      </c>
      <c r="N7865" s="4" t="e">
        <f>VLOOKUP(A7865, stopy!$A:$B, 2, FALSE)</f>
        <v>#N/A</v>
      </c>
    </row>
    <row r="7866" spans="1:14">
      <c r="A7866" s="1">
        <v>37183</v>
      </c>
      <c r="M7866" t="e">
        <f>VLOOKUP(A7866, cpi!$A:$B, 2, FALSE)</f>
        <v>#N/A</v>
      </c>
      <c r="N7866" s="4" t="e">
        <f>VLOOKUP(A7866, stopy!$A:$B, 2, FALSE)</f>
        <v>#N/A</v>
      </c>
    </row>
    <row r="7867" spans="1:14">
      <c r="A7867" s="1">
        <v>37182</v>
      </c>
      <c r="M7867" t="e">
        <f>VLOOKUP(A7867, cpi!$A:$B, 2, FALSE)</f>
        <v>#N/A</v>
      </c>
      <c r="N7867" s="4" t="e">
        <f>VLOOKUP(A7867, stopy!$A:$B, 2, FALSE)</f>
        <v>#N/A</v>
      </c>
    </row>
    <row r="7868" spans="1:14">
      <c r="A7868" s="1">
        <v>37181</v>
      </c>
      <c r="M7868" t="e">
        <f>VLOOKUP(A7868, cpi!$A:$B, 2, FALSE)</f>
        <v>#N/A</v>
      </c>
      <c r="N7868" s="4" t="e">
        <f>VLOOKUP(A7868, stopy!$A:$B, 2, FALSE)</f>
        <v>#N/A</v>
      </c>
    </row>
    <row r="7869" spans="1:14">
      <c r="A7869" s="1">
        <v>37180</v>
      </c>
      <c r="M7869" t="e">
        <f>VLOOKUP(A7869, cpi!$A:$B, 2, FALSE)</f>
        <v>#N/A</v>
      </c>
      <c r="N7869" s="4" t="e">
        <f>VLOOKUP(A7869, stopy!$A:$B, 2, FALSE)</f>
        <v>#N/A</v>
      </c>
    </row>
    <row r="7870" spans="1:14">
      <c r="A7870" s="1">
        <v>37179</v>
      </c>
      <c r="M7870" t="e">
        <f>VLOOKUP(A7870, cpi!$A:$B, 2, FALSE)</f>
        <v>#N/A</v>
      </c>
      <c r="N7870" s="4" t="e">
        <f>VLOOKUP(A7870, stopy!$A:$B, 2, FALSE)</f>
        <v>#N/A</v>
      </c>
    </row>
    <row r="7871" spans="1:14">
      <c r="A7871" s="1">
        <v>37178</v>
      </c>
      <c r="M7871" t="e">
        <f>VLOOKUP(A7871, cpi!$A:$B, 2, FALSE)</f>
        <v>#N/A</v>
      </c>
      <c r="N7871" s="4" t="e">
        <f>VLOOKUP(A7871, stopy!$A:$B, 2, FALSE)</f>
        <v>#N/A</v>
      </c>
    </row>
    <row r="7872" spans="1:14">
      <c r="A7872" s="1">
        <v>37177</v>
      </c>
      <c r="M7872" t="e">
        <f>VLOOKUP(A7872, cpi!$A:$B, 2, FALSE)</f>
        <v>#N/A</v>
      </c>
      <c r="N7872" s="4" t="e">
        <f>VLOOKUP(A7872, stopy!$A:$B, 2, FALSE)</f>
        <v>#N/A</v>
      </c>
    </row>
    <row r="7873" spans="1:14">
      <c r="A7873" s="1">
        <v>37176</v>
      </c>
      <c r="M7873" t="e">
        <f>VLOOKUP(A7873, cpi!$A:$B, 2, FALSE)</f>
        <v>#N/A</v>
      </c>
      <c r="N7873" s="4" t="e">
        <f>VLOOKUP(A7873, stopy!$A:$B, 2, FALSE)</f>
        <v>#N/A</v>
      </c>
    </row>
    <row r="7874" spans="1:14">
      <c r="A7874" s="1">
        <v>37175</v>
      </c>
      <c r="M7874" t="e">
        <f>VLOOKUP(A7874, cpi!$A:$B, 2, FALSE)</f>
        <v>#N/A</v>
      </c>
      <c r="N7874" s="4" t="e">
        <f>VLOOKUP(A7874, stopy!$A:$B, 2, FALSE)</f>
        <v>#N/A</v>
      </c>
    </row>
    <row r="7875" spans="1:14">
      <c r="A7875" s="1">
        <v>37174</v>
      </c>
      <c r="M7875" t="e">
        <f>VLOOKUP(A7875, cpi!$A:$B, 2, FALSE)</f>
        <v>#N/A</v>
      </c>
      <c r="N7875" s="4" t="e">
        <f>VLOOKUP(A7875, stopy!$A:$B, 2, FALSE)</f>
        <v>#N/A</v>
      </c>
    </row>
    <row r="7876" spans="1:14">
      <c r="A7876" s="1">
        <v>37173</v>
      </c>
      <c r="M7876" t="e">
        <f>VLOOKUP(A7876, cpi!$A:$B, 2, FALSE)</f>
        <v>#N/A</v>
      </c>
      <c r="N7876" s="4" t="e">
        <f>VLOOKUP(A7876, stopy!$A:$B, 2, FALSE)</f>
        <v>#N/A</v>
      </c>
    </row>
    <row r="7877" spans="1:14">
      <c r="A7877" s="1">
        <v>37172</v>
      </c>
      <c r="M7877" t="e">
        <f>VLOOKUP(A7877, cpi!$A:$B, 2, FALSE)</f>
        <v>#N/A</v>
      </c>
      <c r="N7877" s="4" t="e">
        <f>VLOOKUP(A7877, stopy!$A:$B, 2, FALSE)</f>
        <v>#N/A</v>
      </c>
    </row>
    <row r="7878" spans="1:14">
      <c r="A7878" s="1">
        <v>37171</v>
      </c>
      <c r="M7878" t="e">
        <f>VLOOKUP(A7878, cpi!$A:$B, 2, FALSE)</f>
        <v>#N/A</v>
      </c>
      <c r="N7878" s="4" t="e">
        <f>VLOOKUP(A7878, stopy!$A:$B, 2, FALSE)</f>
        <v>#N/A</v>
      </c>
    </row>
    <row r="7879" spans="1:14">
      <c r="A7879" s="1">
        <v>37170</v>
      </c>
      <c r="M7879" t="e">
        <f>VLOOKUP(A7879, cpi!$A:$B, 2, FALSE)</f>
        <v>#N/A</v>
      </c>
      <c r="N7879" s="4" t="e">
        <f>VLOOKUP(A7879, stopy!$A:$B, 2, FALSE)</f>
        <v>#N/A</v>
      </c>
    </row>
    <row r="7880" spans="1:14">
      <c r="A7880" s="1">
        <v>37169</v>
      </c>
      <c r="M7880" t="e">
        <f>VLOOKUP(A7880, cpi!$A:$B, 2, FALSE)</f>
        <v>#N/A</v>
      </c>
      <c r="N7880" s="4" t="e">
        <f>VLOOKUP(A7880, stopy!$A:$B, 2, FALSE)</f>
        <v>#N/A</v>
      </c>
    </row>
    <row r="7881" spans="1:14">
      <c r="A7881" s="1">
        <v>37168</v>
      </c>
      <c r="M7881" t="e">
        <f>VLOOKUP(A7881, cpi!$A:$B, 2, FALSE)</f>
        <v>#N/A</v>
      </c>
      <c r="N7881" s="4" t="e">
        <f>VLOOKUP(A7881, stopy!$A:$B, 2, FALSE)</f>
        <v>#N/A</v>
      </c>
    </row>
    <row r="7882" spans="1:14">
      <c r="A7882" s="1">
        <v>37167</v>
      </c>
      <c r="M7882" t="e">
        <f>VLOOKUP(A7882, cpi!$A:$B, 2, FALSE)</f>
        <v>#N/A</v>
      </c>
      <c r="N7882" s="4" t="e">
        <f>VLOOKUP(A7882, stopy!$A:$B, 2, FALSE)</f>
        <v>#N/A</v>
      </c>
    </row>
    <row r="7883" spans="1:14">
      <c r="A7883" s="1">
        <v>37166</v>
      </c>
      <c r="M7883" t="e">
        <f>VLOOKUP(A7883, cpi!$A:$B, 2, FALSE)</f>
        <v>#N/A</v>
      </c>
      <c r="N7883" s="4" t="e">
        <f>VLOOKUP(A7883, stopy!$A:$B, 2, FALSE)</f>
        <v>#N/A</v>
      </c>
    </row>
    <row r="7884" spans="1:14">
      <c r="A7884" s="1">
        <v>37165</v>
      </c>
      <c r="M7884">
        <f>VLOOKUP(A7884, cpi!$A:$B, 2, FALSE)</f>
        <v>2.2000000000000002</v>
      </c>
      <c r="N7884" s="4" t="e">
        <f>VLOOKUP(A7884, stopy!$A:$B, 2, FALSE)</f>
        <v>#N/A</v>
      </c>
    </row>
    <row r="7885" spans="1:14">
      <c r="A7885" s="1">
        <v>37164</v>
      </c>
      <c r="M7885" t="e">
        <f>VLOOKUP(A7885, cpi!$A:$B, 2, FALSE)</f>
        <v>#N/A</v>
      </c>
      <c r="N7885" s="4" t="e">
        <f>VLOOKUP(A7885, stopy!$A:$B, 2, FALSE)</f>
        <v>#N/A</v>
      </c>
    </row>
    <row r="7886" spans="1:14">
      <c r="A7886" s="1">
        <v>37163</v>
      </c>
      <c r="M7886" t="e">
        <f>VLOOKUP(A7886, cpi!$A:$B, 2, FALSE)</f>
        <v>#N/A</v>
      </c>
      <c r="N7886" s="4" t="e">
        <f>VLOOKUP(A7886, stopy!$A:$B, 2, FALSE)</f>
        <v>#N/A</v>
      </c>
    </row>
    <row r="7887" spans="1:14">
      <c r="A7887" s="1">
        <v>37162</v>
      </c>
      <c r="M7887" t="e">
        <f>VLOOKUP(A7887, cpi!$A:$B, 2, FALSE)</f>
        <v>#N/A</v>
      </c>
      <c r="N7887" s="4" t="e">
        <f>VLOOKUP(A7887, stopy!$A:$B, 2, FALSE)</f>
        <v>#N/A</v>
      </c>
    </row>
    <row r="7888" spans="1:14">
      <c r="A7888" s="1">
        <v>37161</v>
      </c>
      <c r="M7888" t="e">
        <f>VLOOKUP(A7888, cpi!$A:$B, 2, FALSE)</f>
        <v>#N/A</v>
      </c>
      <c r="N7888" s="4" t="e">
        <f>VLOOKUP(A7888, stopy!$A:$B, 2, FALSE)</f>
        <v>#N/A</v>
      </c>
    </row>
    <row r="7889" spans="1:14">
      <c r="A7889" s="1">
        <v>37160</v>
      </c>
      <c r="M7889" t="e">
        <f>VLOOKUP(A7889, cpi!$A:$B, 2, FALSE)</f>
        <v>#N/A</v>
      </c>
      <c r="N7889" s="4" t="e">
        <f>VLOOKUP(A7889, stopy!$A:$B, 2, FALSE)</f>
        <v>#N/A</v>
      </c>
    </row>
    <row r="7890" spans="1:14">
      <c r="A7890" s="1">
        <v>37159</v>
      </c>
      <c r="M7890" t="e">
        <f>VLOOKUP(A7890, cpi!$A:$B, 2, FALSE)</f>
        <v>#N/A</v>
      </c>
      <c r="N7890" s="4" t="e">
        <f>VLOOKUP(A7890, stopy!$A:$B, 2, FALSE)</f>
        <v>#N/A</v>
      </c>
    </row>
    <row r="7891" spans="1:14">
      <c r="A7891" s="1">
        <v>37158</v>
      </c>
      <c r="M7891" t="e">
        <f>VLOOKUP(A7891, cpi!$A:$B, 2, FALSE)</f>
        <v>#N/A</v>
      </c>
      <c r="N7891" s="4" t="e">
        <f>VLOOKUP(A7891, stopy!$A:$B, 2, FALSE)</f>
        <v>#N/A</v>
      </c>
    </row>
    <row r="7892" spans="1:14">
      <c r="A7892" s="1">
        <v>37157</v>
      </c>
      <c r="M7892" t="e">
        <f>VLOOKUP(A7892, cpi!$A:$B, 2, FALSE)</f>
        <v>#N/A</v>
      </c>
      <c r="N7892" s="4" t="e">
        <f>VLOOKUP(A7892, stopy!$A:$B, 2, FALSE)</f>
        <v>#N/A</v>
      </c>
    </row>
    <row r="7893" spans="1:14">
      <c r="A7893" s="1">
        <v>37156</v>
      </c>
      <c r="M7893" t="e">
        <f>VLOOKUP(A7893, cpi!$A:$B, 2, FALSE)</f>
        <v>#N/A</v>
      </c>
      <c r="N7893" s="4" t="e">
        <f>VLOOKUP(A7893, stopy!$A:$B, 2, FALSE)</f>
        <v>#N/A</v>
      </c>
    </row>
    <row r="7894" spans="1:14">
      <c r="A7894" s="1">
        <v>37155</v>
      </c>
      <c r="M7894" t="e">
        <f>VLOOKUP(A7894, cpi!$A:$B, 2, FALSE)</f>
        <v>#N/A</v>
      </c>
      <c r="N7894" s="4" t="e">
        <f>VLOOKUP(A7894, stopy!$A:$B, 2, FALSE)</f>
        <v>#N/A</v>
      </c>
    </row>
    <row r="7895" spans="1:14">
      <c r="A7895" s="1">
        <v>37154</v>
      </c>
      <c r="M7895" t="e">
        <f>VLOOKUP(A7895, cpi!$A:$B, 2, FALSE)</f>
        <v>#N/A</v>
      </c>
      <c r="N7895" s="4" t="e">
        <f>VLOOKUP(A7895, stopy!$A:$B, 2, FALSE)</f>
        <v>#N/A</v>
      </c>
    </row>
    <row r="7896" spans="1:14">
      <c r="A7896" s="1">
        <v>37153</v>
      </c>
      <c r="M7896" t="e">
        <f>VLOOKUP(A7896, cpi!$A:$B, 2, FALSE)</f>
        <v>#N/A</v>
      </c>
      <c r="N7896" s="4" t="e">
        <f>VLOOKUP(A7896, stopy!$A:$B, 2, FALSE)</f>
        <v>#N/A</v>
      </c>
    </row>
    <row r="7897" spans="1:14">
      <c r="A7897" s="1">
        <v>37152</v>
      </c>
      <c r="M7897" t="e">
        <f>VLOOKUP(A7897, cpi!$A:$B, 2, FALSE)</f>
        <v>#N/A</v>
      </c>
      <c r="N7897" s="4" t="e">
        <f>VLOOKUP(A7897, stopy!$A:$B, 2, FALSE)</f>
        <v>#N/A</v>
      </c>
    </row>
    <row r="7898" spans="1:14">
      <c r="A7898" s="1">
        <v>37151</v>
      </c>
      <c r="M7898" t="e">
        <f>VLOOKUP(A7898, cpi!$A:$B, 2, FALSE)</f>
        <v>#N/A</v>
      </c>
      <c r="N7898" s="4" t="e">
        <f>VLOOKUP(A7898, stopy!$A:$B, 2, FALSE)</f>
        <v>#N/A</v>
      </c>
    </row>
    <row r="7899" spans="1:14">
      <c r="A7899" s="1">
        <v>37150</v>
      </c>
      <c r="M7899" t="e">
        <f>VLOOKUP(A7899, cpi!$A:$B, 2, FALSE)</f>
        <v>#N/A</v>
      </c>
      <c r="N7899" s="4" t="e">
        <f>VLOOKUP(A7899, stopy!$A:$B, 2, FALSE)</f>
        <v>#N/A</v>
      </c>
    </row>
    <row r="7900" spans="1:14">
      <c r="A7900" s="1">
        <v>37149</v>
      </c>
      <c r="M7900" t="e">
        <f>VLOOKUP(A7900, cpi!$A:$B, 2, FALSE)</f>
        <v>#N/A</v>
      </c>
      <c r="N7900" s="4" t="e">
        <f>VLOOKUP(A7900, stopy!$A:$B, 2, FALSE)</f>
        <v>#N/A</v>
      </c>
    </row>
    <row r="7901" spans="1:14">
      <c r="A7901" s="1">
        <v>37148</v>
      </c>
      <c r="M7901" t="e">
        <f>VLOOKUP(A7901, cpi!$A:$B, 2, FALSE)</f>
        <v>#N/A</v>
      </c>
      <c r="N7901" s="4" t="e">
        <f>VLOOKUP(A7901, stopy!$A:$B, 2, FALSE)</f>
        <v>#N/A</v>
      </c>
    </row>
    <row r="7902" spans="1:14">
      <c r="A7902" s="1">
        <v>37147</v>
      </c>
      <c r="M7902" t="e">
        <f>VLOOKUP(A7902, cpi!$A:$B, 2, FALSE)</f>
        <v>#N/A</v>
      </c>
      <c r="N7902" s="4" t="e">
        <f>VLOOKUP(A7902, stopy!$A:$B, 2, FALSE)</f>
        <v>#N/A</v>
      </c>
    </row>
    <row r="7903" spans="1:14">
      <c r="A7903" s="1">
        <v>37146</v>
      </c>
      <c r="M7903" t="e">
        <f>VLOOKUP(A7903, cpi!$A:$B, 2, FALSE)</f>
        <v>#N/A</v>
      </c>
      <c r="N7903" s="4" t="e">
        <f>VLOOKUP(A7903, stopy!$A:$B, 2, FALSE)</f>
        <v>#N/A</v>
      </c>
    </row>
    <row r="7904" spans="1:14">
      <c r="A7904" s="1">
        <v>37145</v>
      </c>
      <c r="M7904" t="e">
        <f>VLOOKUP(A7904, cpi!$A:$B, 2, FALSE)</f>
        <v>#N/A</v>
      </c>
      <c r="N7904" s="4" t="e">
        <f>VLOOKUP(A7904, stopy!$A:$B, 2, FALSE)</f>
        <v>#N/A</v>
      </c>
    </row>
    <row r="7905" spans="1:14">
      <c r="A7905" s="1">
        <v>37144</v>
      </c>
      <c r="M7905" t="e">
        <f>VLOOKUP(A7905, cpi!$A:$B, 2, FALSE)</f>
        <v>#N/A</v>
      </c>
      <c r="N7905" s="4" t="e">
        <f>VLOOKUP(A7905, stopy!$A:$B, 2, FALSE)</f>
        <v>#N/A</v>
      </c>
    </row>
    <row r="7906" spans="1:14">
      <c r="A7906" s="1">
        <v>37143</v>
      </c>
      <c r="M7906" t="e">
        <f>VLOOKUP(A7906, cpi!$A:$B, 2, FALSE)</f>
        <v>#N/A</v>
      </c>
      <c r="N7906" s="4" t="e">
        <f>VLOOKUP(A7906, stopy!$A:$B, 2, FALSE)</f>
        <v>#N/A</v>
      </c>
    </row>
    <row r="7907" spans="1:14">
      <c r="A7907" s="1">
        <v>37142</v>
      </c>
      <c r="M7907" t="e">
        <f>VLOOKUP(A7907, cpi!$A:$B, 2, FALSE)</f>
        <v>#N/A</v>
      </c>
      <c r="N7907" s="4" t="e">
        <f>VLOOKUP(A7907, stopy!$A:$B, 2, FALSE)</f>
        <v>#N/A</v>
      </c>
    </row>
    <row r="7908" spans="1:14">
      <c r="A7908" s="1">
        <v>37141</v>
      </c>
      <c r="M7908" t="e">
        <f>VLOOKUP(A7908, cpi!$A:$B, 2, FALSE)</f>
        <v>#N/A</v>
      </c>
      <c r="N7908" s="4" t="e">
        <f>VLOOKUP(A7908, stopy!$A:$B, 2, FALSE)</f>
        <v>#N/A</v>
      </c>
    </row>
    <row r="7909" spans="1:14">
      <c r="A7909" s="1">
        <v>37140</v>
      </c>
      <c r="M7909" t="e">
        <f>VLOOKUP(A7909, cpi!$A:$B, 2, FALSE)</f>
        <v>#N/A</v>
      </c>
      <c r="N7909" s="4" t="e">
        <f>VLOOKUP(A7909, stopy!$A:$B, 2, FALSE)</f>
        <v>#N/A</v>
      </c>
    </row>
    <row r="7910" spans="1:14">
      <c r="A7910" s="1">
        <v>37139</v>
      </c>
      <c r="M7910" t="e">
        <f>VLOOKUP(A7910, cpi!$A:$B, 2, FALSE)</f>
        <v>#N/A</v>
      </c>
      <c r="N7910" s="4" t="e">
        <f>VLOOKUP(A7910, stopy!$A:$B, 2, FALSE)</f>
        <v>#N/A</v>
      </c>
    </row>
    <row r="7911" spans="1:14">
      <c r="A7911" s="1">
        <v>37138</v>
      </c>
      <c r="M7911" t="e">
        <f>VLOOKUP(A7911, cpi!$A:$B, 2, FALSE)</f>
        <v>#N/A</v>
      </c>
      <c r="N7911" s="4" t="e">
        <f>VLOOKUP(A7911, stopy!$A:$B, 2, FALSE)</f>
        <v>#N/A</v>
      </c>
    </row>
    <row r="7912" spans="1:14">
      <c r="A7912" s="1">
        <v>37137</v>
      </c>
      <c r="M7912" t="e">
        <f>VLOOKUP(A7912, cpi!$A:$B, 2, FALSE)</f>
        <v>#N/A</v>
      </c>
      <c r="N7912" s="4" t="e">
        <f>VLOOKUP(A7912, stopy!$A:$B, 2, FALSE)</f>
        <v>#N/A</v>
      </c>
    </row>
    <row r="7913" spans="1:14">
      <c r="A7913" s="1">
        <v>37136</v>
      </c>
      <c r="M7913" t="e">
        <f>VLOOKUP(A7913, cpi!$A:$B, 2, FALSE)</f>
        <v>#N/A</v>
      </c>
      <c r="N7913" s="4" t="e">
        <f>VLOOKUP(A7913, stopy!$A:$B, 2, FALSE)</f>
        <v>#N/A</v>
      </c>
    </row>
    <row r="7914" spans="1:14">
      <c r="A7914" s="1">
        <v>37135</v>
      </c>
      <c r="M7914">
        <f>VLOOKUP(A7914, cpi!$A:$B, 2, FALSE)</f>
        <v>2.2000000000000002</v>
      </c>
      <c r="N7914" s="4" t="e">
        <f>VLOOKUP(A7914, stopy!$A:$B, 2, FALSE)</f>
        <v>#N/A</v>
      </c>
    </row>
    <row r="7915" spans="1:14">
      <c r="A7915" s="1">
        <v>37134</v>
      </c>
      <c r="M7915" t="e">
        <f>VLOOKUP(A7915, cpi!$A:$B, 2, FALSE)</f>
        <v>#N/A</v>
      </c>
      <c r="N7915" s="4" t="e">
        <f>VLOOKUP(A7915, stopy!$A:$B, 2, FALSE)</f>
        <v>#N/A</v>
      </c>
    </row>
    <row r="7916" spans="1:14">
      <c r="A7916" s="1">
        <v>37133</v>
      </c>
      <c r="M7916" t="e">
        <f>VLOOKUP(A7916, cpi!$A:$B, 2, FALSE)</f>
        <v>#N/A</v>
      </c>
      <c r="N7916" s="4" t="e">
        <f>VLOOKUP(A7916, stopy!$A:$B, 2, FALSE)</f>
        <v>#N/A</v>
      </c>
    </row>
    <row r="7917" spans="1:14">
      <c r="A7917" s="1">
        <v>37132</v>
      </c>
      <c r="M7917" t="e">
        <f>VLOOKUP(A7917, cpi!$A:$B, 2, FALSE)</f>
        <v>#N/A</v>
      </c>
      <c r="N7917" s="4" t="e">
        <f>VLOOKUP(A7917, stopy!$A:$B, 2, FALSE)</f>
        <v>#N/A</v>
      </c>
    </row>
    <row r="7918" spans="1:14">
      <c r="A7918" s="1">
        <v>37131</v>
      </c>
      <c r="M7918" t="e">
        <f>VLOOKUP(A7918, cpi!$A:$B, 2, FALSE)</f>
        <v>#N/A</v>
      </c>
      <c r="N7918" s="4" t="e">
        <f>VLOOKUP(A7918, stopy!$A:$B, 2, FALSE)</f>
        <v>#N/A</v>
      </c>
    </row>
    <row r="7919" spans="1:14">
      <c r="A7919" s="1">
        <v>37130</v>
      </c>
      <c r="M7919" t="e">
        <f>VLOOKUP(A7919, cpi!$A:$B, 2, FALSE)</f>
        <v>#N/A</v>
      </c>
      <c r="N7919" s="4" t="e">
        <f>VLOOKUP(A7919, stopy!$A:$B, 2, FALSE)</f>
        <v>#N/A</v>
      </c>
    </row>
    <row r="7920" spans="1:14">
      <c r="A7920" s="1">
        <v>37129</v>
      </c>
      <c r="M7920" t="e">
        <f>VLOOKUP(A7920, cpi!$A:$B, 2, FALSE)</f>
        <v>#N/A</v>
      </c>
      <c r="N7920" s="4" t="e">
        <f>VLOOKUP(A7920, stopy!$A:$B, 2, FALSE)</f>
        <v>#N/A</v>
      </c>
    </row>
    <row r="7921" spans="1:14">
      <c r="A7921" s="1">
        <v>37128</v>
      </c>
      <c r="M7921" t="e">
        <f>VLOOKUP(A7921, cpi!$A:$B, 2, FALSE)</f>
        <v>#N/A</v>
      </c>
      <c r="N7921" s="4" t="e">
        <f>VLOOKUP(A7921, stopy!$A:$B, 2, FALSE)</f>
        <v>#N/A</v>
      </c>
    </row>
    <row r="7922" spans="1:14">
      <c r="A7922" s="1">
        <v>37127</v>
      </c>
      <c r="M7922" t="e">
        <f>VLOOKUP(A7922, cpi!$A:$B, 2, FALSE)</f>
        <v>#N/A</v>
      </c>
      <c r="N7922" s="4" t="e">
        <f>VLOOKUP(A7922, stopy!$A:$B, 2, FALSE)</f>
        <v>#N/A</v>
      </c>
    </row>
    <row r="7923" spans="1:14">
      <c r="A7923" s="1">
        <v>37126</v>
      </c>
      <c r="M7923" t="e">
        <f>VLOOKUP(A7923, cpi!$A:$B, 2, FALSE)</f>
        <v>#N/A</v>
      </c>
      <c r="N7923" s="4">
        <f>VLOOKUP(A7923, stopy!$A:$B, 2, FALSE)</f>
        <v>14.5</v>
      </c>
    </row>
    <row r="7924" spans="1:14">
      <c r="A7924" s="1">
        <v>37125</v>
      </c>
      <c r="M7924" t="e">
        <f>VLOOKUP(A7924, cpi!$A:$B, 2, FALSE)</f>
        <v>#N/A</v>
      </c>
      <c r="N7924" s="4" t="e">
        <f>VLOOKUP(A7924, stopy!$A:$B, 2, FALSE)</f>
        <v>#N/A</v>
      </c>
    </row>
    <row r="7925" spans="1:14">
      <c r="A7925" s="1">
        <v>37124</v>
      </c>
      <c r="M7925" t="e">
        <f>VLOOKUP(A7925, cpi!$A:$B, 2, FALSE)</f>
        <v>#N/A</v>
      </c>
      <c r="N7925" s="4" t="e">
        <f>VLOOKUP(A7925, stopy!$A:$B, 2, FALSE)</f>
        <v>#N/A</v>
      </c>
    </row>
    <row r="7926" spans="1:14">
      <c r="A7926" s="1">
        <v>37123</v>
      </c>
      <c r="M7926" t="e">
        <f>VLOOKUP(A7926, cpi!$A:$B, 2, FALSE)</f>
        <v>#N/A</v>
      </c>
      <c r="N7926" s="4" t="e">
        <f>VLOOKUP(A7926, stopy!$A:$B, 2, FALSE)</f>
        <v>#N/A</v>
      </c>
    </row>
    <row r="7927" spans="1:14">
      <c r="A7927" s="1">
        <v>37122</v>
      </c>
      <c r="M7927" t="e">
        <f>VLOOKUP(A7927, cpi!$A:$B, 2, FALSE)</f>
        <v>#N/A</v>
      </c>
      <c r="N7927" s="4" t="e">
        <f>VLOOKUP(A7927, stopy!$A:$B, 2, FALSE)</f>
        <v>#N/A</v>
      </c>
    </row>
    <row r="7928" spans="1:14">
      <c r="A7928" s="1">
        <v>37121</v>
      </c>
      <c r="M7928" t="e">
        <f>VLOOKUP(A7928, cpi!$A:$B, 2, FALSE)</f>
        <v>#N/A</v>
      </c>
      <c r="N7928" s="4" t="e">
        <f>VLOOKUP(A7928, stopy!$A:$B, 2, FALSE)</f>
        <v>#N/A</v>
      </c>
    </row>
    <row r="7929" spans="1:14">
      <c r="A7929" s="1">
        <v>37120</v>
      </c>
      <c r="M7929" t="e">
        <f>VLOOKUP(A7929, cpi!$A:$B, 2, FALSE)</f>
        <v>#N/A</v>
      </c>
      <c r="N7929" s="4" t="e">
        <f>VLOOKUP(A7929, stopy!$A:$B, 2, FALSE)</f>
        <v>#N/A</v>
      </c>
    </row>
    <row r="7930" spans="1:14">
      <c r="A7930" s="1">
        <v>37119</v>
      </c>
      <c r="M7930" t="e">
        <f>VLOOKUP(A7930, cpi!$A:$B, 2, FALSE)</f>
        <v>#N/A</v>
      </c>
      <c r="N7930" s="4" t="e">
        <f>VLOOKUP(A7930, stopy!$A:$B, 2, FALSE)</f>
        <v>#N/A</v>
      </c>
    </row>
    <row r="7931" spans="1:14">
      <c r="A7931" s="1">
        <v>37118</v>
      </c>
      <c r="M7931" t="e">
        <f>VLOOKUP(A7931, cpi!$A:$B, 2, FALSE)</f>
        <v>#N/A</v>
      </c>
      <c r="N7931" s="4" t="e">
        <f>VLOOKUP(A7931, stopy!$A:$B, 2, FALSE)</f>
        <v>#N/A</v>
      </c>
    </row>
    <row r="7932" spans="1:14">
      <c r="A7932" s="1">
        <v>37117</v>
      </c>
      <c r="M7932" t="e">
        <f>VLOOKUP(A7932, cpi!$A:$B, 2, FALSE)</f>
        <v>#N/A</v>
      </c>
      <c r="N7932" s="4" t="e">
        <f>VLOOKUP(A7932, stopy!$A:$B, 2, FALSE)</f>
        <v>#N/A</v>
      </c>
    </row>
    <row r="7933" spans="1:14">
      <c r="A7933" s="1">
        <v>37116</v>
      </c>
      <c r="M7933" t="e">
        <f>VLOOKUP(A7933, cpi!$A:$B, 2, FALSE)</f>
        <v>#N/A</v>
      </c>
      <c r="N7933" s="4" t="e">
        <f>VLOOKUP(A7933, stopy!$A:$B, 2, FALSE)</f>
        <v>#N/A</v>
      </c>
    </row>
    <row r="7934" spans="1:14">
      <c r="A7934" s="1">
        <v>37115</v>
      </c>
      <c r="M7934" t="e">
        <f>VLOOKUP(A7934, cpi!$A:$B, 2, FALSE)</f>
        <v>#N/A</v>
      </c>
      <c r="N7934" s="4" t="e">
        <f>VLOOKUP(A7934, stopy!$A:$B, 2, FALSE)</f>
        <v>#N/A</v>
      </c>
    </row>
    <row r="7935" spans="1:14">
      <c r="A7935" s="1">
        <v>37114</v>
      </c>
      <c r="M7935" t="e">
        <f>VLOOKUP(A7935, cpi!$A:$B, 2, FALSE)</f>
        <v>#N/A</v>
      </c>
      <c r="N7935" s="4" t="e">
        <f>VLOOKUP(A7935, stopy!$A:$B, 2, FALSE)</f>
        <v>#N/A</v>
      </c>
    </row>
    <row r="7936" spans="1:14">
      <c r="A7936" s="1">
        <v>37113</v>
      </c>
      <c r="M7936" t="e">
        <f>VLOOKUP(A7936, cpi!$A:$B, 2, FALSE)</f>
        <v>#N/A</v>
      </c>
      <c r="N7936" s="4" t="e">
        <f>VLOOKUP(A7936, stopy!$A:$B, 2, FALSE)</f>
        <v>#N/A</v>
      </c>
    </row>
    <row r="7937" spans="1:14">
      <c r="A7937" s="1">
        <v>37112</v>
      </c>
      <c r="M7937" t="e">
        <f>VLOOKUP(A7937, cpi!$A:$B, 2, FALSE)</f>
        <v>#N/A</v>
      </c>
      <c r="N7937" s="4" t="e">
        <f>VLOOKUP(A7937, stopy!$A:$B, 2, FALSE)</f>
        <v>#N/A</v>
      </c>
    </row>
    <row r="7938" spans="1:14">
      <c r="A7938" s="1">
        <v>37111</v>
      </c>
      <c r="M7938" t="e">
        <f>VLOOKUP(A7938, cpi!$A:$B, 2, FALSE)</f>
        <v>#N/A</v>
      </c>
      <c r="N7938" s="4" t="e">
        <f>VLOOKUP(A7938, stopy!$A:$B, 2, FALSE)</f>
        <v>#N/A</v>
      </c>
    </row>
    <row r="7939" spans="1:14">
      <c r="A7939" s="1">
        <v>37110</v>
      </c>
      <c r="M7939" t="e">
        <f>VLOOKUP(A7939, cpi!$A:$B, 2, FALSE)</f>
        <v>#N/A</v>
      </c>
      <c r="N7939" s="4" t="e">
        <f>VLOOKUP(A7939, stopy!$A:$B, 2, FALSE)</f>
        <v>#N/A</v>
      </c>
    </row>
    <row r="7940" spans="1:14">
      <c r="A7940" s="1">
        <v>37109</v>
      </c>
      <c r="M7940" t="e">
        <f>VLOOKUP(A7940, cpi!$A:$B, 2, FALSE)</f>
        <v>#N/A</v>
      </c>
      <c r="N7940" s="4" t="e">
        <f>VLOOKUP(A7940, stopy!$A:$B, 2, FALSE)</f>
        <v>#N/A</v>
      </c>
    </row>
    <row r="7941" spans="1:14">
      <c r="A7941" s="1">
        <v>37108</v>
      </c>
      <c r="M7941" t="e">
        <f>VLOOKUP(A7941, cpi!$A:$B, 2, FALSE)</f>
        <v>#N/A</v>
      </c>
      <c r="N7941" s="4" t="e">
        <f>VLOOKUP(A7941, stopy!$A:$B, 2, FALSE)</f>
        <v>#N/A</v>
      </c>
    </row>
    <row r="7942" spans="1:14">
      <c r="A7942" s="1">
        <v>37107</v>
      </c>
      <c r="M7942" t="e">
        <f>VLOOKUP(A7942, cpi!$A:$B, 2, FALSE)</f>
        <v>#N/A</v>
      </c>
      <c r="N7942" s="4" t="e">
        <f>VLOOKUP(A7942, stopy!$A:$B, 2, FALSE)</f>
        <v>#N/A</v>
      </c>
    </row>
    <row r="7943" spans="1:14">
      <c r="A7943" s="1">
        <v>37106</v>
      </c>
      <c r="M7943" t="e">
        <f>VLOOKUP(A7943, cpi!$A:$B, 2, FALSE)</f>
        <v>#N/A</v>
      </c>
      <c r="N7943" s="4" t="e">
        <f>VLOOKUP(A7943, stopy!$A:$B, 2, FALSE)</f>
        <v>#N/A</v>
      </c>
    </row>
    <row r="7944" spans="1:14">
      <c r="A7944" s="1">
        <v>37105</v>
      </c>
      <c r="M7944" t="e">
        <f>VLOOKUP(A7944, cpi!$A:$B, 2, FALSE)</f>
        <v>#N/A</v>
      </c>
      <c r="N7944" s="4" t="e">
        <f>VLOOKUP(A7944, stopy!$A:$B, 2, FALSE)</f>
        <v>#N/A</v>
      </c>
    </row>
    <row r="7945" spans="1:14">
      <c r="A7945" s="1">
        <v>37104</v>
      </c>
      <c r="M7945">
        <f>VLOOKUP(A7945, cpi!$A:$B, 2, FALSE)</f>
        <v>2.2999999999999998</v>
      </c>
      <c r="N7945" s="4" t="e">
        <f>VLOOKUP(A7945, stopy!$A:$B, 2, FALSE)</f>
        <v>#N/A</v>
      </c>
    </row>
    <row r="7946" spans="1:14">
      <c r="A7946" s="1">
        <v>37103</v>
      </c>
      <c r="M7946" t="e">
        <f>VLOOKUP(A7946, cpi!$A:$B, 2, FALSE)</f>
        <v>#N/A</v>
      </c>
      <c r="N7946" s="4" t="e">
        <f>VLOOKUP(A7946, stopy!$A:$B, 2, FALSE)</f>
        <v>#N/A</v>
      </c>
    </row>
    <row r="7947" spans="1:14">
      <c r="A7947" s="1">
        <v>37102</v>
      </c>
      <c r="M7947" t="e">
        <f>VLOOKUP(A7947, cpi!$A:$B, 2, FALSE)</f>
        <v>#N/A</v>
      </c>
      <c r="N7947" s="4" t="e">
        <f>VLOOKUP(A7947, stopy!$A:$B, 2, FALSE)</f>
        <v>#N/A</v>
      </c>
    </row>
    <row r="7948" spans="1:14">
      <c r="A7948" s="1">
        <v>37101</v>
      </c>
      <c r="M7948" t="e">
        <f>VLOOKUP(A7948, cpi!$A:$B, 2, FALSE)</f>
        <v>#N/A</v>
      </c>
      <c r="N7948" s="4" t="e">
        <f>VLOOKUP(A7948, stopy!$A:$B, 2, FALSE)</f>
        <v>#N/A</v>
      </c>
    </row>
    <row r="7949" spans="1:14">
      <c r="A7949" s="1">
        <v>37100</v>
      </c>
      <c r="M7949" t="e">
        <f>VLOOKUP(A7949, cpi!$A:$B, 2, FALSE)</f>
        <v>#N/A</v>
      </c>
      <c r="N7949" s="4" t="e">
        <f>VLOOKUP(A7949, stopy!$A:$B, 2, FALSE)</f>
        <v>#N/A</v>
      </c>
    </row>
    <row r="7950" spans="1:14">
      <c r="A7950" s="1">
        <v>37099</v>
      </c>
      <c r="M7950" t="e">
        <f>VLOOKUP(A7950, cpi!$A:$B, 2, FALSE)</f>
        <v>#N/A</v>
      </c>
      <c r="N7950" s="4" t="e">
        <f>VLOOKUP(A7950, stopy!$A:$B, 2, FALSE)</f>
        <v>#N/A</v>
      </c>
    </row>
    <row r="7951" spans="1:14">
      <c r="A7951" s="1">
        <v>37098</v>
      </c>
      <c r="M7951" t="e">
        <f>VLOOKUP(A7951, cpi!$A:$B, 2, FALSE)</f>
        <v>#N/A</v>
      </c>
      <c r="N7951" s="4" t="e">
        <f>VLOOKUP(A7951, stopy!$A:$B, 2, FALSE)</f>
        <v>#N/A</v>
      </c>
    </row>
    <row r="7952" spans="1:14">
      <c r="A7952" s="1">
        <v>37097</v>
      </c>
      <c r="M7952" t="e">
        <f>VLOOKUP(A7952, cpi!$A:$B, 2, FALSE)</f>
        <v>#N/A</v>
      </c>
      <c r="N7952" s="4" t="e">
        <f>VLOOKUP(A7952, stopy!$A:$B, 2, FALSE)</f>
        <v>#N/A</v>
      </c>
    </row>
    <row r="7953" spans="1:14">
      <c r="A7953" s="1">
        <v>37096</v>
      </c>
      <c r="M7953" t="e">
        <f>VLOOKUP(A7953, cpi!$A:$B, 2, FALSE)</f>
        <v>#N/A</v>
      </c>
      <c r="N7953" s="4" t="e">
        <f>VLOOKUP(A7953, stopy!$A:$B, 2, FALSE)</f>
        <v>#N/A</v>
      </c>
    </row>
    <row r="7954" spans="1:14">
      <c r="A7954" s="1">
        <v>37095</v>
      </c>
      <c r="M7954" t="e">
        <f>VLOOKUP(A7954, cpi!$A:$B, 2, FALSE)</f>
        <v>#N/A</v>
      </c>
      <c r="N7954" s="4" t="e">
        <f>VLOOKUP(A7954, stopy!$A:$B, 2, FALSE)</f>
        <v>#N/A</v>
      </c>
    </row>
    <row r="7955" spans="1:14">
      <c r="A7955" s="1">
        <v>37094</v>
      </c>
      <c r="M7955" t="e">
        <f>VLOOKUP(A7955, cpi!$A:$B, 2, FALSE)</f>
        <v>#N/A</v>
      </c>
      <c r="N7955" s="4" t="e">
        <f>VLOOKUP(A7955, stopy!$A:$B, 2, FALSE)</f>
        <v>#N/A</v>
      </c>
    </row>
    <row r="7956" spans="1:14">
      <c r="A7956" s="1">
        <v>37093</v>
      </c>
      <c r="M7956" t="e">
        <f>VLOOKUP(A7956, cpi!$A:$B, 2, FALSE)</f>
        <v>#N/A</v>
      </c>
      <c r="N7956" s="4" t="e">
        <f>VLOOKUP(A7956, stopy!$A:$B, 2, FALSE)</f>
        <v>#N/A</v>
      </c>
    </row>
    <row r="7957" spans="1:14">
      <c r="A7957" s="1">
        <v>37092</v>
      </c>
      <c r="M7957" t="e">
        <f>VLOOKUP(A7957, cpi!$A:$B, 2, FALSE)</f>
        <v>#N/A</v>
      </c>
      <c r="N7957" s="4" t="e">
        <f>VLOOKUP(A7957, stopy!$A:$B, 2, FALSE)</f>
        <v>#N/A</v>
      </c>
    </row>
    <row r="7958" spans="1:14">
      <c r="A7958" s="1">
        <v>37091</v>
      </c>
      <c r="M7958" t="e">
        <f>VLOOKUP(A7958, cpi!$A:$B, 2, FALSE)</f>
        <v>#N/A</v>
      </c>
      <c r="N7958" s="4" t="e">
        <f>VLOOKUP(A7958, stopy!$A:$B, 2, FALSE)</f>
        <v>#N/A</v>
      </c>
    </row>
    <row r="7959" spans="1:14">
      <c r="A7959" s="1">
        <v>37090</v>
      </c>
      <c r="M7959" t="e">
        <f>VLOOKUP(A7959, cpi!$A:$B, 2, FALSE)</f>
        <v>#N/A</v>
      </c>
      <c r="N7959" s="4" t="e">
        <f>VLOOKUP(A7959, stopy!$A:$B, 2, FALSE)</f>
        <v>#N/A</v>
      </c>
    </row>
    <row r="7960" spans="1:14">
      <c r="A7960" s="1">
        <v>37089</v>
      </c>
      <c r="M7960" t="e">
        <f>VLOOKUP(A7960, cpi!$A:$B, 2, FALSE)</f>
        <v>#N/A</v>
      </c>
      <c r="N7960" s="4" t="e">
        <f>VLOOKUP(A7960, stopy!$A:$B, 2, FALSE)</f>
        <v>#N/A</v>
      </c>
    </row>
    <row r="7961" spans="1:14">
      <c r="A7961" s="1">
        <v>37088</v>
      </c>
      <c r="M7961" t="e">
        <f>VLOOKUP(A7961, cpi!$A:$B, 2, FALSE)</f>
        <v>#N/A</v>
      </c>
      <c r="N7961" s="4" t="e">
        <f>VLOOKUP(A7961, stopy!$A:$B, 2, FALSE)</f>
        <v>#N/A</v>
      </c>
    </row>
    <row r="7962" spans="1:14">
      <c r="A7962" s="1">
        <v>37087</v>
      </c>
      <c r="M7962" t="e">
        <f>VLOOKUP(A7962, cpi!$A:$B, 2, FALSE)</f>
        <v>#N/A</v>
      </c>
      <c r="N7962" s="4" t="e">
        <f>VLOOKUP(A7962, stopy!$A:$B, 2, FALSE)</f>
        <v>#N/A</v>
      </c>
    </row>
    <row r="7963" spans="1:14">
      <c r="A7963" s="1">
        <v>37086</v>
      </c>
      <c r="M7963" t="e">
        <f>VLOOKUP(A7963, cpi!$A:$B, 2, FALSE)</f>
        <v>#N/A</v>
      </c>
      <c r="N7963" s="4" t="e">
        <f>VLOOKUP(A7963, stopy!$A:$B, 2, FALSE)</f>
        <v>#N/A</v>
      </c>
    </row>
    <row r="7964" spans="1:14">
      <c r="A7964" s="1">
        <v>37085</v>
      </c>
      <c r="M7964" t="e">
        <f>VLOOKUP(A7964, cpi!$A:$B, 2, FALSE)</f>
        <v>#N/A</v>
      </c>
      <c r="N7964" s="4" t="e">
        <f>VLOOKUP(A7964, stopy!$A:$B, 2, FALSE)</f>
        <v>#N/A</v>
      </c>
    </row>
    <row r="7965" spans="1:14">
      <c r="A7965" s="1">
        <v>37084</v>
      </c>
      <c r="M7965" t="e">
        <f>VLOOKUP(A7965, cpi!$A:$B, 2, FALSE)</f>
        <v>#N/A</v>
      </c>
      <c r="N7965" s="4" t="e">
        <f>VLOOKUP(A7965, stopy!$A:$B, 2, FALSE)</f>
        <v>#N/A</v>
      </c>
    </row>
    <row r="7966" spans="1:14">
      <c r="A7966" s="1">
        <v>37083</v>
      </c>
      <c r="M7966" t="e">
        <f>VLOOKUP(A7966, cpi!$A:$B, 2, FALSE)</f>
        <v>#N/A</v>
      </c>
      <c r="N7966" s="4" t="e">
        <f>VLOOKUP(A7966, stopy!$A:$B, 2, FALSE)</f>
        <v>#N/A</v>
      </c>
    </row>
    <row r="7967" spans="1:14">
      <c r="A7967" s="1">
        <v>37082</v>
      </c>
      <c r="M7967" t="e">
        <f>VLOOKUP(A7967, cpi!$A:$B, 2, FALSE)</f>
        <v>#N/A</v>
      </c>
      <c r="N7967" s="4" t="e">
        <f>VLOOKUP(A7967, stopy!$A:$B, 2, FALSE)</f>
        <v>#N/A</v>
      </c>
    </row>
    <row r="7968" spans="1:14">
      <c r="A7968" s="1">
        <v>37081</v>
      </c>
      <c r="M7968" t="e">
        <f>VLOOKUP(A7968, cpi!$A:$B, 2, FALSE)</f>
        <v>#N/A</v>
      </c>
      <c r="N7968" s="4" t="e">
        <f>VLOOKUP(A7968, stopy!$A:$B, 2, FALSE)</f>
        <v>#N/A</v>
      </c>
    </row>
    <row r="7969" spans="1:14">
      <c r="A7969" s="1">
        <v>37080</v>
      </c>
      <c r="M7969" t="e">
        <f>VLOOKUP(A7969, cpi!$A:$B, 2, FALSE)</f>
        <v>#N/A</v>
      </c>
      <c r="N7969" s="4" t="e">
        <f>VLOOKUP(A7969, stopy!$A:$B, 2, FALSE)</f>
        <v>#N/A</v>
      </c>
    </row>
    <row r="7970" spans="1:14">
      <c r="A7970" s="1">
        <v>37079</v>
      </c>
      <c r="M7970" t="e">
        <f>VLOOKUP(A7970, cpi!$A:$B, 2, FALSE)</f>
        <v>#N/A</v>
      </c>
      <c r="N7970" s="4" t="e">
        <f>VLOOKUP(A7970, stopy!$A:$B, 2, FALSE)</f>
        <v>#N/A</v>
      </c>
    </row>
    <row r="7971" spans="1:14">
      <c r="A7971" s="1">
        <v>37078</v>
      </c>
      <c r="M7971" t="e">
        <f>VLOOKUP(A7971, cpi!$A:$B, 2, FALSE)</f>
        <v>#N/A</v>
      </c>
      <c r="N7971" s="4" t="e">
        <f>VLOOKUP(A7971, stopy!$A:$B, 2, FALSE)</f>
        <v>#N/A</v>
      </c>
    </row>
    <row r="7972" spans="1:14">
      <c r="A7972" s="1">
        <v>37077</v>
      </c>
      <c r="M7972" t="e">
        <f>VLOOKUP(A7972, cpi!$A:$B, 2, FALSE)</f>
        <v>#N/A</v>
      </c>
      <c r="N7972" s="4" t="e">
        <f>VLOOKUP(A7972, stopy!$A:$B, 2, FALSE)</f>
        <v>#N/A</v>
      </c>
    </row>
    <row r="7973" spans="1:14">
      <c r="A7973" s="1">
        <v>37076</v>
      </c>
      <c r="M7973" t="e">
        <f>VLOOKUP(A7973, cpi!$A:$B, 2, FALSE)</f>
        <v>#N/A</v>
      </c>
      <c r="N7973" s="4" t="e">
        <f>VLOOKUP(A7973, stopy!$A:$B, 2, FALSE)</f>
        <v>#N/A</v>
      </c>
    </row>
    <row r="7974" spans="1:14">
      <c r="A7974" s="1">
        <v>37075</v>
      </c>
      <c r="M7974" t="e">
        <f>VLOOKUP(A7974, cpi!$A:$B, 2, FALSE)</f>
        <v>#N/A</v>
      </c>
      <c r="N7974" s="4" t="e">
        <f>VLOOKUP(A7974, stopy!$A:$B, 2, FALSE)</f>
        <v>#N/A</v>
      </c>
    </row>
    <row r="7975" spans="1:14">
      <c r="A7975" s="1">
        <v>37074</v>
      </c>
      <c r="M7975" t="e">
        <f>VLOOKUP(A7975, cpi!$A:$B, 2, FALSE)</f>
        <v>#N/A</v>
      </c>
      <c r="N7975" s="4" t="e">
        <f>VLOOKUP(A7975, stopy!$A:$B, 2, FALSE)</f>
        <v>#N/A</v>
      </c>
    </row>
    <row r="7976" spans="1:14">
      <c r="A7976" s="1">
        <v>37073</v>
      </c>
      <c r="M7976">
        <f>VLOOKUP(A7976, cpi!$A:$B, 2, FALSE)</f>
        <v>2.5</v>
      </c>
      <c r="N7976" s="4" t="e">
        <f>VLOOKUP(A7976, stopy!$A:$B, 2, FALSE)</f>
        <v>#N/A</v>
      </c>
    </row>
    <row r="7977" spans="1:14">
      <c r="A7977" s="1">
        <v>37072</v>
      </c>
      <c r="M7977" t="e">
        <f>VLOOKUP(A7977, cpi!$A:$B, 2, FALSE)</f>
        <v>#N/A</v>
      </c>
      <c r="N7977" s="4" t="e">
        <f>VLOOKUP(A7977, stopy!$A:$B, 2, FALSE)</f>
        <v>#N/A</v>
      </c>
    </row>
    <row r="7978" spans="1:14">
      <c r="A7978" s="1">
        <v>37071</v>
      </c>
      <c r="M7978" t="e">
        <f>VLOOKUP(A7978, cpi!$A:$B, 2, FALSE)</f>
        <v>#N/A</v>
      </c>
      <c r="N7978" s="4" t="e">
        <f>VLOOKUP(A7978, stopy!$A:$B, 2, FALSE)</f>
        <v>#N/A</v>
      </c>
    </row>
    <row r="7979" spans="1:14">
      <c r="A7979" s="1">
        <v>37070</v>
      </c>
      <c r="M7979" t="e">
        <f>VLOOKUP(A7979, cpi!$A:$B, 2, FALSE)</f>
        <v>#N/A</v>
      </c>
      <c r="N7979" s="4">
        <f>VLOOKUP(A7979, stopy!$A:$B, 2, FALSE)</f>
        <v>15.5</v>
      </c>
    </row>
    <row r="7980" spans="1:14">
      <c r="A7980" s="1">
        <v>37069</v>
      </c>
      <c r="M7980" t="e">
        <f>VLOOKUP(A7980, cpi!$A:$B, 2, FALSE)</f>
        <v>#N/A</v>
      </c>
      <c r="N7980" s="4" t="e">
        <f>VLOOKUP(A7980, stopy!$A:$B, 2, FALSE)</f>
        <v>#N/A</v>
      </c>
    </row>
    <row r="7981" spans="1:14">
      <c r="A7981" s="1">
        <v>37068</v>
      </c>
      <c r="M7981" t="e">
        <f>VLOOKUP(A7981, cpi!$A:$B, 2, FALSE)</f>
        <v>#N/A</v>
      </c>
      <c r="N7981" s="4" t="e">
        <f>VLOOKUP(A7981, stopy!$A:$B, 2, FALSE)</f>
        <v>#N/A</v>
      </c>
    </row>
    <row r="7982" spans="1:14">
      <c r="A7982" s="1">
        <v>37067</v>
      </c>
      <c r="M7982" t="e">
        <f>VLOOKUP(A7982, cpi!$A:$B, 2, FALSE)</f>
        <v>#N/A</v>
      </c>
      <c r="N7982" s="4" t="e">
        <f>VLOOKUP(A7982, stopy!$A:$B, 2, FALSE)</f>
        <v>#N/A</v>
      </c>
    </row>
    <row r="7983" spans="1:14">
      <c r="A7983" s="1">
        <v>37066</v>
      </c>
      <c r="M7983" t="e">
        <f>VLOOKUP(A7983, cpi!$A:$B, 2, FALSE)</f>
        <v>#N/A</v>
      </c>
      <c r="N7983" s="4" t="e">
        <f>VLOOKUP(A7983, stopy!$A:$B, 2, FALSE)</f>
        <v>#N/A</v>
      </c>
    </row>
    <row r="7984" spans="1:14">
      <c r="A7984" s="1">
        <v>37065</v>
      </c>
      <c r="M7984" t="e">
        <f>VLOOKUP(A7984, cpi!$A:$B, 2, FALSE)</f>
        <v>#N/A</v>
      </c>
      <c r="N7984" s="4" t="e">
        <f>VLOOKUP(A7984, stopy!$A:$B, 2, FALSE)</f>
        <v>#N/A</v>
      </c>
    </row>
    <row r="7985" spans="1:14">
      <c r="A7985" s="1">
        <v>37064</v>
      </c>
      <c r="M7985" t="e">
        <f>VLOOKUP(A7985, cpi!$A:$B, 2, FALSE)</f>
        <v>#N/A</v>
      </c>
      <c r="N7985" s="4" t="e">
        <f>VLOOKUP(A7985, stopy!$A:$B, 2, FALSE)</f>
        <v>#N/A</v>
      </c>
    </row>
    <row r="7986" spans="1:14">
      <c r="A7986" s="1">
        <v>37063</v>
      </c>
      <c r="M7986" t="e">
        <f>VLOOKUP(A7986, cpi!$A:$B, 2, FALSE)</f>
        <v>#N/A</v>
      </c>
      <c r="N7986" s="4" t="e">
        <f>VLOOKUP(A7986, stopy!$A:$B, 2, FALSE)</f>
        <v>#N/A</v>
      </c>
    </row>
    <row r="7987" spans="1:14">
      <c r="A7987" s="1">
        <v>37062</v>
      </c>
      <c r="M7987" t="e">
        <f>VLOOKUP(A7987, cpi!$A:$B, 2, FALSE)</f>
        <v>#N/A</v>
      </c>
      <c r="N7987" s="4" t="e">
        <f>VLOOKUP(A7987, stopy!$A:$B, 2, FALSE)</f>
        <v>#N/A</v>
      </c>
    </row>
    <row r="7988" spans="1:14">
      <c r="A7988" s="1">
        <v>37061</v>
      </c>
      <c r="M7988" t="e">
        <f>VLOOKUP(A7988, cpi!$A:$B, 2, FALSE)</f>
        <v>#N/A</v>
      </c>
      <c r="N7988" s="4" t="e">
        <f>VLOOKUP(A7988, stopy!$A:$B, 2, FALSE)</f>
        <v>#N/A</v>
      </c>
    </row>
    <row r="7989" spans="1:14">
      <c r="A7989" s="1">
        <v>37060</v>
      </c>
      <c r="M7989" t="e">
        <f>VLOOKUP(A7989, cpi!$A:$B, 2, FALSE)</f>
        <v>#N/A</v>
      </c>
      <c r="N7989" s="4" t="e">
        <f>VLOOKUP(A7989, stopy!$A:$B, 2, FALSE)</f>
        <v>#N/A</v>
      </c>
    </row>
    <row r="7990" spans="1:14">
      <c r="A7990" s="1">
        <v>37059</v>
      </c>
      <c r="M7990" t="e">
        <f>VLOOKUP(A7990, cpi!$A:$B, 2, FALSE)</f>
        <v>#N/A</v>
      </c>
      <c r="N7990" s="4" t="e">
        <f>VLOOKUP(A7990, stopy!$A:$B, 2, FALSE)</f>
        <v>#N/A</v>
      </c>
    </row>
    <row r="7991" spans="1:14">
      <c r="A7991" s="1">
        <v>37058</v>
      </c>
      <c r="M7991" t="e">
        <f>VLOOKUP(A7991, cpi!$A:$B, 2, FALSE)</f>
        <v>#N/A</v>
      </c>
      <c r="N7991" s="4" t="e">
        <f>VLOOKUP(A7991, stopy!$A:$B, 2, FALSE)</f>
        <v>#N/A</v>
      </c>
    </row>
    <row r="7992" spans="1:14">
      <c r="A7992" s="1">
        <v>37057</v>
      </c>
      <c r="M7992" t="e">
        <f>VLOOKUP(A7992, cpi!$A:$B, 2, FALSE)</f>
        <v>#N/A</v>
      </c>
      <c r="N7992" s="4" t="e">
        <f>VLOOKUP(A7992, stopy!$A:$B, 2, FALSE)</f>
        <v>#N/A</v>
      </c>
    </row>
    <row r="7993" spans="1:14">
      <c r="A7993" s="1">
        <v>37056</v>
      </c>
      <c r="M7993" t="e">
        <f>VLOOKUP(A7993, cpi!$A:$B, 2, FALSE)</f>
        <v>#N/A</v>
      </c>
      <c r="N7993" s="4" t="e">
        <f>VLOOKUP(A7993, stopy!$A:$B, 2, FALSE)</f>
        <v>#N/A</v>
      </c>
    </row>
    <row r="7994" spans="1:14">
      <c r="A7994" s="1">
        <v>37055</v>
      </c>
      <c r="M7994" t="e">
        <f>VLOOKUP(A7994, cpi!$A:$B, 2, FALSE)</f>
        <v>#N/A</v>
      </c>
      <c r="N7994" s="4" t="e">
        <f>VLOOKUP(A7994, stopy!$A:$B, 2, FALSE)</f>
        <v>#N/A</v>
      </c>
    </row>
    <row r="7995" spans="1:14">
      <c r="A7995" s="1">
        <v>37054</v>
      </c>
      <c r="M7995" t="e">
        <f>VLOOKUP(A7995, cpi!$A:$B, 2, FALSE)</f>
        <v>#N/A</v>
      </c>
      <c r="N7995" s="4" t="e">
        <f>VLOOKUP(A7995, stopy!$A:$B, 2, FALSE)</f>
        <v>#N/A</v>
      </c>
    </row>
    <row r="7996" spans="1:14">
      <c r="A7996" s="1">
        <v>37053</v>
      </c>
      <c r="M7996" t="e">
        <f>VLOOKUP(A7996, cpi!$A:$B, 2, FALSE)</f>
        <v>#N/A</v>
      </c>
      <c r="N7996" s="4" t="e">
        <f>VLOOKUP(A7996, stopy!$A:$B, 2, FALSE)</f>
        <v>#N/A</v>
      </c>
    </row>
    <row r="7997" spans="1:14">
      <c r="A7997" s="1">
        <v>37052</v>
      </c>
      <c r="M7997" t="e">
        <f>VLOOKUP(A7997, cpi!$A:$B, 2, FALSE)</f>
        <v>#N/A</v>
      </c>
      <c r="N7997" s="4" t="e">
        <f>VLOOKUP(A7997, stopy!$A:$B, 2, FALSE)</f>
        <v>#N/A</v>
      </c>
    </row>
    <row r="7998" spans="1:14">
      <c r="A7998" s="1">
        <v>37051</v>
      </c>
      <c r="M7998" t="e">
        <f>VLOOKUP(A7998, cpi!$A:$B, 2, FALSE)</f>
        <v>#N/A</v>
      </c>
      <c r="N7998" s="4" t="e">
        <f>VLOOKUP(A7998, stopy!$A:$B, 2, FALSE)</f>
        <v>#N/A</v>
      </c>
    </row>
    <row r="7999" spans="1:14">
      <c r="A7999" s="1">
        <v>37050</v>
      </c>
      <c r="M7999" t="e">
        <f>VLOOKUP(A7999, cpi!$A:$B, 2, FALSE)</f>
        <v>#N/A</v>
      </c>
      <c r="N7999" s="4" t="e">
        <f>VLOOKUP(A7999, stopy!$A:$B, 2, FALSE)</f>
        <v>#N/A</v>
      </c>
    </row>
    <row r="8000" spans="1:14">
      <c r="A8000" s="1">
        <v>37049</v>
      </c>
      <c r="M8000" t="e">
        <f>VLOOKUP(A8000, cpi!$A:$B, 2, FALSE)</f>
        <v>#N/A</v>
      </c>
      <c r="N8000" s="4" t="e">
        <f>VLOOKUP(A8000, stopy!$A:$B, 2, FALSE)</f>
        <v>#N/A</v>
      </c>
    </row>
    <row r="8001" spans="1:14">
      <c r="A8001" s="1">
        <v>37048</v>
      </c>
      <c r="M8001" t="e">
        <f>VLOOKUP(A8001, cpi!$A:$B, 2, FALSE)</f>
        <v>#N/A</v>
      </c>
      <c r="N8001" s="4" t="e">
        <f>VLOOKUP(A8001, stopy!$A:$B, 2, FALSE)</f>
        <v>#N/A</v>
      </c>
    </row>
    <row r="8002" spans="1:14">
      <c r="A8002" s="1">
        <v>37047</v>
      </c>
      <c r="M8002" t="e">
        <f>VLOOKUP(A8002, cpi!$A:$B, 2, FALSE)</f>
        <v>#N/A</v>
      </c>
      <c r="N8002" s="4" t="e">
        <f>VLOOKUP(A8002, stopy!$A:$B, 2, FALSE)</f>
        <v>#N/A</v>
      </c>
    </row>
    <row r="8003" spans="1:14">
      <c r="A8003" s="1">
        <v>37046</v>
      </c>
      <c r="M8003" t="e">
        <f>VLOOKUP(A8003, cpi!$A:$B, 2, FALSE)</f>
        <v>#N/A</v>
      </c>
      <c r="N8003" s="4" t="e">
        <f>VLOOKUP(A8003, stopy!$A:$B, 2, FALSE)</f>
        <v>#N/A</v>
      </c>
    </row>
    <row r="8004" spans="1:14">
      <c r="A8004" s="1">
        <v>37045</v>
      </c>
      <c r="M8004" t="e">
        <f>VLOOKUP(A8004, cpi!$A:$B, 2, FALSE)</f>
        <v>#N/A</v>
      </c>
      <c r="N8004" s="4" t="e">
        <f>VLOOKUP(A8004, stopy!$A:$B, 2, FALSE)</f>
        <v>#N/A</v>
      </c>
    </row>
    <row r="8005" spans="1:14">
      <c r="A8005" s="1">
        <v>37044</v>
      </c>
      <c r="M8005" t="e">
        <f>VLOOKUP(A8005, cpi!$A:$B, 2, FALSE)</f>
        <v>#N/A</v>
      </c>
      <c r="N8005" s="4" t="e">
        <f>VLOOKUP(A8005, stopy!$A:$B, 2, FALSE)</f>
        <v>#N/A</v>
      </c>
    </row>
    <row r="8006" spans="1:14">
      <c r="A8006" s="1">
        <v>37043</v>
      </c>
      <c r="M8006">
        <f>VLOOKUP(A8006, cpi!$A:$B, 2, FALSE)</f>
        <v>2.9</v>
      </c>
      <c r="N8006" s="4" t="e">
        <f>VLOOKUP(A8006, stopy!$A:$B, 2, FALSE)</f>
        <v>#N/A</v>
      </c>
    </row>
    <row r="8007" spans="1:14">
      <c r="A8007" s="1">
        <v>37042</v>
      </c>
      <c r="M8007" t="e">
        <f>VLOOKUP(A8007, cpi!$A:$B, 2, FALSE)</f>
        <v>#N/A</v>
      </c>
      <c r="N8007" s="4" t="e">
        <f>VLOOKUP(A8007, stopy!$A:$B, 2, FALSE)</f>
        <v>#N/A</v>
      </c>
    </row>
    <row r="8008" spans="1:14">
      <c r="A8008" s="1">
        <v>37041</v>
      </c>
      <c r="M8008" t="e">
        <f>VLOOKUP(A8008, cpi!$A:$B, 2, FALSE)</f>
        <v>#N/A</v>
      </c>
      <c r="N8008" s="4" t="e">
        <f>VLOOKUP(A8008, stopy!$A:$B, 2, FALSE)</f>
        <v>#N/A</v>
      </c>
    </row>
    <row r="8009" spans="1:14">
      <c r="A8009" s="1">
        <v>37040</v>
      </c>
      <c r="M8009" t="e">
        <f>VLOOKUP(A8009, cpi!$A:$B, 2, FALSE)</f>
        <v>#N/A</v>
      </c>
      <c r="N8009" s="4" t="e">
        <f>VLOOKUP(A8009, stopy!$A:$B, 2, FALSE)</f>
        <v>#N/A</v>
      </c>
    </row>
    <row r="8010" spans="1:14">
      <c r="A8010" s="1">
        <v>37039</v>
      </c>
      <c r="M8010" t="e">
        <f>VLOOKUP(A8010, cpi!$A:$B, 2, FALSE)</f>
        <v>#N/A</v>
      </c>
      <c r="N8010" s="4" t="e">
        <f>VLOOKUP(A8010, stopy!$A:$B, 2, FALSE)</f>
        <v>#N/A</v>
      </c>
    </row>
    <row r="8011" spans="1:14">
      <c r="A8011" s="1">
        <v>37038</v>
      </c>
      <c r="M8011" t="e">
        <f>VLOOKUP(A8011, cpi!$A:$B, 2, FALSE)</f>
        <v>#N/A</v>
      </c>
      <c r="N8011" s="4" t="e">
        <f>VLOOKUP(A8011, stopy!$A:$B, 2, FALSE)</f>
        <v>#N/A</v>
      </c>
    </row>
    <row r="8012" spans="1:14">
      <c r="A8012" s="1">
        <v>37037</v>
      </c>
      <c r="M8012" t="e">
        <f>VLOOKUP(A8012, cpi!$A:$B, 2, FALSE)</f>
        <v>#N/A</v>
      </c>
      <c r="N8012" s="4" t="e">
        <f>VLOOKUP(A8012, stopy!$A:$B, 2, FALSE)</f>
        <v>#N/A</v>
      </c>
    </row>
    <row r="8013" spans="1:14">
      <c r="A8013" s="1">
        <v>37036</v>
      </c>
      <c r="M8013" t="e">
        <f>VLOOKUP(A8013, cpi!$A:$B, 2, FALSE)</f>
        <v>#N/A</v>
      </c>
      <c r="N8013" s="4" t="e">
        <f>VLOOKUP(A8013, stopy!$A:$B, 2, FALSE)</f>
        <v>#N/A</v>
      </c>
    </row>
    <row r="8014" spans="1:14">
      <c r="A8014" s="1">
        <v>37035</v>
      </c>
      <c r="M8014" t="e">
        <f>VLOOKUP(A8014, cpi!$A:$B, 2, FALSE)</f>
        <v>#N/A</v>
      </c>
      <c r="N8014" s="4" t="e">
        <f>VLOOKUP(A8014, stopy!$A:$B, 2, FALSE)</f>
        <v>#N/A</v>
      </c>
    </row>
    <row r="8015" spans="1:14">
      <c r="A8015" s="1">
        <v>37034</v>
      </c>
      <c r="M8015" t="e">
        <f>VLOOKUP(A8015, cpi!$A:$B, 2, FALSE)</f>
        <v>#N/A</v>
      </c>
      <c r="N8015" s="4" t="e">
        <f>VLOOKUP(A8015, stopy!$A:$B, 2, FALSE)</f>
        <v>#N/A</v>
      </c>
    </row>
    <row r="8016" spans="1:14">
      <c r="A8016" s="1">
        <v>37033</v>
      </c>
      <c r="M8016" t="e">
        <f>VLOOKUP(A8016, cpi!$A:$B, 2, FALSE)</f>
        <v>#N/A</v>
      </c>
      <c r="N8016" s="4" t="e">
        <f>VLOOKUP(A8016, stopy!$A:$B, 2, FALSE)</f>
        <v>#N/A</v>
      </c>
    </row>
    <row r="8017" spans="1:14">
      <c r="A8017" s="1">
        <v>37032</v>
      </c>
      <c r="M8017" t="e">
        <f>VLOOKUP(A8017, cpi!$A:$B, 2, FALSE)</f>
        <v>#N/A</v>
      </c>
      <c r="N8017" s="4" t="e">
        <f>VLOOKUP(A8017, stopy!$A:$B, 2, FALSE)</f>
        <v>#N/A</v>
      </c>
    </row>
    <row r="8018" spans="1:14">
      <c r="A8018" s="1">
        <v>37031</v>
      </c>
      <c r="M8018" t="e">
        <f>VLOOKUP(A8018, cpi!$A:$B, 2, FALSE)</f>
        <v>#N/A</v>
      </c>
      <c r="N8018" s="4" t="e">
        <f>VLOOKUP(A8018, stopy!$A:$B, 2, FALSE)</f>
        <v>#N/A</v>
      </c>
    </row>
    <row r="8019" spans="1:14">
      <c r="A8019" s="1">
        <v>37030</v>
      </c>
      <c r="M8019" t="e">
        <f>VLOOKUP(A8019, cpi!$A:$B, 2, FALSE)</f>
        <v>#N/A</v>
      </c>
      <c r="N8019" s="4" t="e">
        <f>VLOOKUP(A8019, stopy!$A:$B, 2, FALSE)</f>
        <v>#N/A</v>
      </c>
    </row>
    <row r="8020" spans="1:14">
      <c r="A8020" s="1">
        <v>37029</v>
      </c>
      <c r="M8020" t="e">
        <f>VLOOKUP(A8020, cpi!$A:$B, 2, FALSE)</f>
        <v>#N/A</v>
      </c>
      <c r="N8020" s="4" t="e">
        <f>VLOOKUP(A8020, stopy!$A:$B, 2, FALSE)</f>
        <v>#N/A</v>
      </c>
    </row>
    <row r="8021" spans="1:14">
      <c r="A8021" s="1">
        <v>37028</v>
      </c>
      <c r="M8021" t="e">
        <f>VLOOKUP(A8021, cpi!$A:$B, 2, FALSE)</f>
        <v>#N/A</v>
      </c>
      <c r="N8021" s="4" t="e">
        <f>VLOOKUP(A8021, stopy!$A:$B, 2, FALSE)</f>
        <v>#N/A</v>
      </c>
    </row>
    <row r="8022" spans="1:14">
      <c r="A8022" s="1">
        <v>37027</v>
      </c>
      <c r="M8022" t="e">
        <f>VLOOKUP(A8022, cpi!$A:$B, 2, FALSE)</f>
        <v>#N/A</v>
      </c>
      <c r="N8022" s="4" t="e">
        <f>VLOOKUP(A8022, stopy!$A:$B, 2, FALSE)</f>
        <v>#N/A</v>
      </c>
    </row>
    <row r="8023" spans="1:14">
      <c r="A8023" s="1">
        <v>37026</v>
      </c>
      <c r="M8023" t="e">
        <f>VLOOKUP(A8023, cpi!$A:$B, 2, FALSE)</f>
        <v>#N/A</v>
      </c>
      <c r="N8023" s="4" t="e">
        <f>VLOOKUP(A8023, stopy!$A:$B, 2, FALSE)</f>
        <v>#N/A</v>
      </c>
    </row>
    <row r="8024" spans="1:14">
      <c r="A8024" s="1">
        <v>37025</v>
      </c>
      <c r="M8024" t="e">
        <f>VLOOKUP(A8024, cpi!$A:$B, 2, FALSE)</f>
        <v>#N/A</v>
      </c>
      <c r="N8024" s="4" t="e">
        <f>VLOOKUP(A8024, stopy!$A:$B, 2, FALSE)</f>
        <v>#N/A</v>
      </c>
    </row>
    <row r="8025" spans="1:14">
      <c r="A8025" s="1">
        <v>37024</v>
      </c>
      <c r="M8025" t="e">
        <f>VLOOKUP(A8025, cpi!$A:$B, 2, FALSE)</f>
        <v>#N/A</v>
      </c>
      <c r="N8025" s="4" t="e">
        <f>VLOOKUP(A8025, stopy!$A:$B, 2, FALSE)</f>
        <v>#N/A</v>
      </c>
    </row>
    <row r="8026" spans="1:14">
      <c r="A8026" s="1">
        <v>37023</v>
      </c>
      <c r="M8026" t="e">
        <f>VLOOKUP(A8026, cpi!$A:$B, 2, FALSE)</f>
        <v>#N/A</v>
      </c>
      <c r="N8026" s="4" t="e">
        <f>VLOOKUP(A8026, stopy!$A:$B, 2, FALSE)</f>
        <v>#N/A</v>
      </c>
    </row>
    <row r="8027" spans="1:14">
      <c r="A8027" s="1">
        <v>37022</v>
      </c>
      <c r="M8027" t="e">
        <f>VLOOKUP(A8027, cpi!$A:$B, 2, FALSE)</f>
        <v>#N/A</v>
      </c>
      <c r="N8027" s="4" t="e">
        <f>VLOOKUP(A8027, stopy!$A:$B, 2, FALSE)</f>
        <v>#N/A</v>
      </c>
    </row>
    <row r="8028" spans="1:14">
      <c r="A8028" s="1">
        <v>37021</v>
      </c>
      <c r="M8028" t="e">
        <f>VLOOKUP(A8028, cpi!$A:$B, 2, FALSE)</f>
        <v>#N/A</v>
      </c>
      <c r="N8028" s="4" t="e">
        <f>VLOOKUP(A8028, stopy!$A:$B, 2, FALSE)</f>
        <v>#N/A</v>
      </c>
    </row>
    <row r="8029" spans="1:14">
      <c r="A8029" s="1">
        <v>37020</v>
      </c>
      <c r="M8029" t="e">
        <f>VLOOKUP(A8029, cpi!$A:$B, 2, FALSE)</f>
        <v>#N/A</v>
      </c>
      <c r="N8029" s="4" t="e">
        <f>VLOOKUP(A8029, stopy!$A:$B, 2, FALSE)</f>
        <v>#N/A</v>
      </c>
    </row>
    <row r="8030" spans="1:14">
      <c r="A8030" s="1">
        <v>37019</v>
      </c>
      <c r="M8030" t="e">
        <f>VLOOKUP(A8030, cpi!$A:$B, 2, FALSE)</f>
        <v>#N/A</v>
      </c>
      <c r="N8030" s="4" t="e">
        <f>VLOOKUP(A8030, stopy!$A:$B, 2, FALSE)</f>
        <v>#N/A</v>
      </c>
    </row>
    <row r="8031" spans="1:14">
      <c r="A8031" s="1">
        <v>37018</v>
      </c>
      <c r="M8031" t="e">
        <f>VLOOKUP(A8031, cpi!$A:$B, 2, FALSE)</f>
        <v>#N/A</v>
      </c>
      <c r="N8031" s="4" t="e">
        <f>VLOOKUP(A8031, stopy!$A:$B, 2, FALSE)</f>
        <v>#N/A</v>
      </c>
    </row>
    <row r="8032" spans="1:14">
      <c r="A8032" s="1">
        <v>37017</v>
      </c>
      <c r="M8032" t="e">
        <f>VLOOKUP(A8032, cpi!$A:$B, 2, FALSE)</f>
        <v>#N/A</v>
      </c>
      <c r="N8032" s="4" t="e">
        <f>VLOOKUP(A8032, stopy!$A:$B, 2, FALSE)</f>
        <v>#N/A</v>
      </c>
    </row>
    <row r="8033" spans="1:14">
      <c r="A8033" s="1">
        <v>37016</v>
      </c>
      <c r="M8033" t="e">
        <f>VLOOKUP(A8033, cpi!$A:$B, 2, FALSE)</f>
        <v>#N/A</v>
      </c>
      <c r="N8033" s="4" t="e">
        <f>VLOOKUP(A8033, stopy!$A:$B, 2, FALSE)</f>
        <v>#N/A</v>
      </c>
    </row>
    <row r="8034" spans="1:14">
      <c r="A8034" s="1">
        <v>37015</v>
      </c>
      <c r="M8034" t="e">
        <f>VLOOKUP(A8034, cpi!$A:$B, 2, FALSE)</f>
        <v>#N/A</v>
      </c>
      <c r="N8034" s="4" t="e">
        <f>VLOOKUP(A8034, stopy!$A:$B, 2, FALSE)</f>
        <v>#N/A</v>
      </c>
    </row>
    <row r="8035" spans="1:14">
      <c r="A8035" s="1">
        <v>37014</v>
      </c>
      <c r="M8035" t="e">
        <f>VLOOKUP(A8035, cpi!$A:$B, 2, FALSE)</f>
        <v>#N/A</v>
      </c>
      <c r="N8035" s="4" t="e">
        <f>VLOOKUP(A8035, stopy!$A:$B, 2, FALSE)</f>
        <v>#N/A</v>
      </c>
    </row>
    <row r="8036" spans="1:14">
      <c r="A8036" s="1">
        <v>37013</v>
      </c>
      <c r="M8036" t="e">
        <f>VLOOKUP(A8036, cpi!$A:$B, 2, FALSE)</f>
        <v>#N/A</v>
      </c>
      <c r="N8036" s="4" t="e">
        <f>VLOOKUP(A8036, stopy!$A:$B, 2, FALSE)</f>
        <v>#N/A</v>
      </c>
    </row>
    <row r="8037" spans="1:14">
      <c r="A8037" s="1">
        <v>37012</v>
      </c>
      <c r="M8037">
        <f>VLOOKUP(A8037, cpi!$A:$B, 2, FALSE)</f>
        <v>3.1</v>
      </c>
      <c r="N8037" s="4" t="e">
        <f>VLOOKUP(A8037, stopy!$A:$B, 2, FALSE)</f>
        <v>#N/A</v>
      </c>
    </row>
    <row r="8038" spans="1:14">
      <c r="A8038" s="1">
        <v>37011</v>
      </c>
      <c r="M8038" t="e">
        <f>VLOOKUP(A8038, cpi!$A:$B, 2, FALSE)</f>
        <v>#N/A</v>
      </c>
      <c r="N8038" s="4" t="e">
        <f>VLOOKUP(A8038, stopy!$A:$B, 2, FALSE)</f>
        <v>#N/A</v>
      </c>
    </row>
    <row r="8039" spans="1:14">
      <c r="A8039" s="1">
        <v>37010</v>
      </c>
      <c r="M8039" t="e">
        <f>VLOOKUP(A8039, cpi!$A:$B, 2, FALSE)</f>
        <v>#N/A</v>
      </c>
      <c r="N8039" s="4" t="e">
        <f>VLOOKUP(A8039, stopy!$A:$B, 2, FALSE)</f>
        <v>#N/A</v>
      </c>
    </row>
    <row r="8040" spans="1:14">
      <c r="A8040" s="1">
        <v>37009</v>
      </c>
      <c r="M8040" t="e">
        <f>VLOOKUP(A8040, cpi!$A:$B, 2, FALSE)</f>
        <v>#N/A</v>
      </c>
      <c r="N8040" s="4" t="e">
        <f>VLOOKUP(A8040, stopy!$A:$B, 2, FALSE)</f>
        <v>#N/A</v>
      </c>
    </row>
    <row r="8041" spans="1:14">
      <c r="A8041" s="1">
        <v>37008</v>
      </c>
      <c r="M8041" t="e">
        <f>VLOOKUP(A8041, cpi!$A:$B, 2, FALSE)</f>
        <v>#N/A</v>
      </c>
      <c r="N8041" s="4" t="e">
        <f>VLOOKUP(A8041, stopy!$A:$B, 2, FALSE)</f>
        <v>#N/A</v>
      </c>
    </row>
    <row r="8042" spans="1:14">
      <c r="A8042" s="1">
        <v>37007</v>
      </c>
      <c r="M8042" t="e">
        <f>VLOOKUP(A8042, cpi!$A:$B, 2, FALSE)</f>
        <v>#N/A</v>
      </c>
      <c r="N8042" s="4" t="e">
        <f>VLOOKUP(A8042, stopy!$A:$B, 2, FALSE)</f>
        <v>#N/A</v>
      </c>
    </row>
    <row r="8043" spans="1:14">
      <c r="A8043" s="1">
        <v>37006</v>
      </c>
      <c r="M8043" t="e">
        <f>VLOOKUP(A8043, cpi!$A:$B, 2, FALSE)</f>
        <v>#N/A</v>
      </c>
      <c r="N8043" s="4" t="e">
        <f>VLOOKUP(A8043, stopy!$A:$B, 2, FALSE)</f>
        <v>#N/A</v>
      </c>
    </row>
    <row r="8044" spans="1:14">
      <c r="A8044" s="1">
        <v>37005</v>
      </c>
      <c r="M8044" t="e">
        <f>VLOOKUP(A8044, cpi!$A:$B, 2, FALSE)</f>
        <v>#N/A</v>
      </c>
      <c r="N8044" s="4" t="e">
        <f>VLOOKUP(A8044, stopy!$A:$B, 2, FALSE)</f>
        <v>#N/A</v>
      </c>
    </row>
    <row r="8045" spans="1:14">
      <c r="A8045" s="1">
        <v>37004</v>
      </c>
      <c r="M8045" t="e">
        <f>VLOOKUP(A8045, cpi!$A:$B, 2, FALSE)</f>
        <v>#N/A</v>
      </c>
      <c r="N8045" s="4" t="e">
        <f>VLOOKUP(A8045, stopy!$A:$B, 2, FALSE)</f>
        <v>#N/A</v>
      </c>
    </row>
    <row r="8046" spans="1:14">
      <c r="A8046" s="1">
        <v>37003</v>
      </c>
      <c r="M8046" t="e">
        <f>VLOOKUP(A8046, cpi!$A:$B, 2, FALSE)</f>
        <v>#N/A</v>
      </c>
      <c r="N8046" s="4" t="e">
        <f>VLOOKUP(A8046, stopy!$A:$B, 2, FALSE)</f>
        <v>#N/A</v>
      </c>
    </row>
    <row r="8047" spans="1:14">
      <c r="A8047" s="1">
        <v>37002</v>
      </c>
      <c r="M8047" t="e">
        <f>VLOOKUP(A8047, cpi!$A:$B, 2, FALSE)</f>
        <v>#N/A</v>
      </c>
      <c r="N8047" s="4" t="e">
        <f>VLOOKUP(A8047, stopy!$A:$B, 2, FALSE)</f>
        <v>#N/A</v>
      </c>
    </row>
    <row r="8048" spans="1:14">
      <c r="A8048" s="1">
        <v>37001</v>
      </c>
      <c r="M8048" t="e">
        <f>VLOOKUP(A8048, cpi!$A:$B, 2, FALSE)</f>
        <v>#N/A</v>
      </c>
      <c r="N8048" s="4" t="e">
        <f>VLOOKUP(A8048, stopy!$A:$B, 2, FALSE)</f>
        <v>#N/A</v>
      </c>
    </row>
    <row r="8049" spans="1:14">
      <c r="A8049" s="1">
        <v>37000</v>
      </c>
      <c r="M8049" t="e">
        <f>VLOOKUP(A8049, cpi!$A:$B, 2, FALSE)</f>
        <v>#N/A</v>
      </c>
      <c r="N8049" s="4" t="e">
        <f>VLOOKUP(A8049, stopy!$A:$B, 2, FALSE)</f>
        <v>#N/A</v>
      </c>
    </row>
    <row r="8050" spans="1:14">
      <c r="A8050" s="1">
        <v>36999</v>
      </c>
      <c r="M8050" t="e">
        <f>VLOOKUP(A8050, cpi!$A:$B, 2, FALSE)</f>
        <v>#N/A</v>
      </c>
      <c r="N8050" s="4" t="e">
        <f>VLOOKUP(A8050, stopy!$A:$B, 2, FALSE)</f>
        <v>#N/A</v>
      </c>
    </row>
    <row r="8051" spans="1:14">
      <c r="A8051" s="1">
        <v>36998</v>
      </c>
      <c r="M8051" t="e">
        <f>VLOOKUP(A8051, cpi!$A:$B, 2, FALSE)</f>
        <v>#N/A</v>
      </c>
      <c r="N8051" s="4" t="e">
        <f>VLOOKUP(A8051, stopy!$A:$B, 2, FALSE)</f>
        <v>#N/A</v>
      </c>
    </row>
    <row r="8052" spans="1:14">
      <c r="A8052" s="1">
        <v>36997</v>
      </c>
      <c r="M8052" t="e">
        <f>VLOOKUP(A8052, cpi!$A:$B, 2, FALSE)</f>
        <v>#N/A</v>
      </c>
      <c r="N8052" s="4" t="e">
        <f>VLOOKUP(A8052, stopy!$A:$B, 2, FALSE)</f>
        <v>#N/A</v>
      </c>
    </row>
    <row r="8053" spans="1:14">
      <c r="A8053" s="1">
        <v>36996</v>
      </c>
      <c r="M8053" t="e">
        <f>VLOOKUP(A8053, cpi!$A:$B, 2, FALSE)</f>
        <v>#N/A</v>
      </c>
      <c r="N8053" s="4" t="e">
        <f>VLOOKUP(A8053, stopy!$A:$B, 2, FALSE)</f>
        <v>#N/A</v>
      </c>
    </row>
    <row r="8054" spans="1:14">
      <c r="A8054" s="1">
        <v>36995</v>
      </c>
      <c r="M8054" t="e">
        <f>VLOOKUP(A8054, cpi!$A:$B, 2, FALSE)</f>
        <v>#N/A</v>
      </c>
      <c r="N8054" s="4" t="e">
        <f>VLOOKUP(A8054, stopy!$A:$B, 2, FALSE)</f>
        <v>#N/A</v>
      </c>
    </row>
    <row r="8055" spans="1:14">
      <c r="A8055" s="1">
        <v>36994</v>
      </c>
      <c r="M8055" t="e">
        <f>VLOOKUP(A8055, cpi!$A:$B, 2, FALSE)</f>
        <v>#N/A</v>
      </c>
      <c r="N8055" s="4" t="e">
        <f>VLOOKUP(A8055, stopy!$A:$B, 2, FALSE)</f>
        <v>#N/A</v>
      </c>
    </row>
    <row r="8056" spans="1:14">
      <c r="A8056" s="1">
        <v>36993</v>
      </c>
      <c r="M8056" t="e">
        <f>VLOOKUP(A8056, cpi!$A:$B, 2, FALSE)</f>
        <v>#N/A</v>
      </c>
      <c r="N8056" s="4" t="e">
        <f>VLOOKUP(A8056, stopy!$A:$B, 2, FALSE)</f>
        <v>#N/A</v>
      </c>
    </row>
    <row r="8057" spans="1:14">
      <c r="A8057" s="1">
        <v>36992</v>
      </c>
      <c r="M8057" t="e">
        <f>VLOOKUP(A8057, cpi!$A:$B, 2, FALSE)</f>
        <v>#N/A</v>
      </c>
      <c r="N8057" s="4" t="e">
        <f>VLOOKUP(A8057, stopy!$A:$B, 2, FALSE)</f>
        <v>#N/A</v>
      </c>
    </row>
    <row r="8058" spans="1:14">
      <c r="A8058" s="1">
        <v>36991</v>
      </c>
      <c r="M8058" t="e">
        <f>VLOOKUP(A8058, cpi!$A:$B, 2, FALSE)</f>
        <v>#N/A</v>
      </c>
      <c r="N8058" s="4" t="e">
        <f>VLOOKUP(A8058, stopy!$A:$B, 2, FALSE)</f>
        <v>#N/A</v>
      </c>
    </row>
    <row r="8059" spans="1:14">
      <c r="A8059" s="1">
        <v>36990</v>
      </c>
      <c r="M8059" t="e">
        <f>VLOOKUP(A8059, cpi!$A:$B, 2, FALSE)</f>
        <v>#N/A</v>
      </c>
      <c r="N8059" s="4" t="e">
        <f>VLOOKUP(A8059, stopy!$A:$B, 2, FALSE)</f>
        <v>#N/A</v>
      </c>
    </row>
    <row r="8060" spans="1:14">
      <c r="A8060" s="1">
        <v>36989</v>
      </c>
      <c r="M8060" t="e">
        <f>VLOOKUP(A8060, cpi!$A:$B, 2, FALSE)</f>
        <v>#N/A</v>
      </c>
      <c r="N8060" s="4" t="e">
        <f>VLOOKUP(A8060, stopy!$A:$B, 2, FALSE)</f>
        <v>#N/A</v>
      </c>
    </row>
    <row r="8061" spans="1:14">
      <c r="A8061" s="1">
        <v>36988</v>
      </c>
      <c r="M8061" t="e">
        <f>VLOOKUP(A8061, cpi!$A:$B, 2, FALSE)</f>
        <v>#N/A</v>
      </c>
      <c r="N8061" s="4" t="e">
        <f>VLOOKUP(A8061, stopy!$A:$B, 2, FALSE)</f>
        <v>#N/A</v>
      </c>
    </row>
    <row r="8062" spans="1:14">
      <c r="A8062" s="1">
        <v>36987</v>
      </c>
      <c r="M8062" t="e">
        <f>VLOOKUP(A8062, cpi!$A:$B, 2, FALSE)</f>
        <v>#N/A</v>
      </c>
      <c r="N8062" s="4" t="e">
        <f>VLOOKUP(A8062, stopy!$A:$B, 2, FALSE)</f>
        <v>#N/A</v>
      </c>
    </row>
    <row r="8063" spans="1:14">
      <c r="A8063" s="1">
        <v>36986</v>
      </c>
      <c r="M8063" t="e">
        <f>VLOOKUP(A8063, cpi!$A:$B, 2, FALSE)</f>
        <v>#N/A</v>
      </c>
      <c r="N8063" s="4" t="e">
        <f>VLOOKUP(A8063, stopy!$A:$B, 2, FALSE)</f>
        <v>#N/A</v>
      </c>
    </row>
    <row r="8064" spans="1:14">
      <c r="A8064" s="1">
        <v>36985</v>
      </c>
      <c r="M8064" t="e">
        <f>VLOOKUP(A8064, cpi!$A:$B, 2, FALSE)</f>
        <v>#N/A</v>
      </c>
      <c r="N8064" s="4" t="e">
        <f>VLOOKUP(A8064, stopy!$A:$B, 2, FALSE)</f>
        <v>#N/A</v>
      </c>
    </row>
    <row r="8065" spans="1:14">
      <c r="A8065" s="1">
        <v>36984</v>
      </c>
      <c r="M8065" t="e">
        <f>VLOOKUP(A8065, cpi!$A:$B, 2, FALSE)</f>
        <v>#N/A</v>
      </c>
      <c r="N8065" s="4" t="e">
        <f>VLOOKUP(A8065, stopy!$A:$B, 2, FALSE)</f>
        <v>#N/A</v>
      </c>
    </row>
    <row r="8066" spans="1:14">
      <c r="A8066" s="1">
        <v>36983</v>
      </c>
      <c r="M8066" t="e">
        <f>VLOOKUP(A8066, cpi!$A:$B, 2, FALSE)</f>
        <v>#N/A</v>
      </c>
      <c r="N8066" s="4" t="e">
        <f>VLOOKUP(A8066, stopy!$A:$B, 2, FALSE)</f>
        <v>#N/A</v>
      </c>
    </row>
    <row r="8067" spans="1:14">
      <c r="A8067" s="1">
        <v>36982</v>
      </c>
      <c r="M8067">
        <f>VLOOKUP(A8067, cpi!$A:$B, 2, FALSE)</f>
        <v>2.7</v>
      </c>
      <c r="N8067" s="4" t="e">
        <f>VLOOKUP(A8067, stopy!$A:$B, 2, FALSE)</f>
        <v>#N/A</v>
      </c>
    </row>
    <row r="8068" spans="1:14">
      <c r="A8068" s="1">
        <v>36981</v>
      </c>
      <c r="M8068" t="e">
        <f>VLOOKUP(A8068, cpi!$A:$B, 2, FALSE)</f>
        <v>#N/A</v>
      </c>
      <c r="N8068" s="4" t="e">
        <f>VLOOKUP(A8068, stopy!$A:$B, 2, FALSE)</f>
        <v>#N/A</v>
      </c>
    </row>
    <row r="8069" spans="1:14">
      <c r="A8069" s="1">
        <v>36980</v>
      </c>
      <c r="M8069" t="e">
        <f>VLOOKUP(A8069, cpi!$A:$B, 2, FALSE)</f>
        <v>#N/A</v>
      </c>
      <c r="N8069" s="4" t="e">
        <f>VLOOKUP(A8069, stopy!$A:$B, 2, FALSE)</f>
        <v>#N/A</v>
      </c>
    </row>
    <row r="8070" spans="1:14">
      <c r="A8070" s="1">
        <v>36979</v>
      </c>
      <c r="M8070" t="e">
        <f>VLOOKUP(A8070, cpi!$A:$B, 2, FALSE)</f>
        <v>#N/A</v>
      </c>
      <c r="N8070" s="4">
        <f>VLOOKUP(A8070, stopy!$A:$B, 2, FALSE)</f>
        <v>17</v>
      </c>
    </row>
    <row r="8071" spans="1:14">
      <c r="A8071" s="1">
        <v>36978</v>
      </c>
      <c r="M8071" t="e">
        <f>VLOOKUP(A8071, cpi!$A:$B, 2, FALSE)</f>
        <v>#N/A</v>
      </c>
      <c r="N8071" s="4" t="e">
        <f>VLOOKUP(A8071, stopy!$A:$B, 2, FALSE)</f>
        <v>#N/A</v>
      </c>
    </row>
    <row r="8072" spans="1:14">
      <c r="A8072" s="1">
        <v>36977</v>
      </c>
      <c r="M8072" t="e">
        <f>VLOOKUP(A8072, cpi!$A:$B, 2, FALSE)</f>
        <v>#N/A</v>
      </c>
      <c r="N8072" s="4" t="e">
        <f>VLOOKUP(A8072, stopy!$A:$B, 2, FALSE)</f>
        <v>#N/A</v>
      </c>
    </row>
    <row r="8073" spans="1:14">
      <c r="A8073" s="1">
        <v>36976</v>
      </c>
      <c r="M8073" t="e">
        <f>VLOOKUP(A8073, cpi!$A:$B, 2, FALSE)</f>
        <v>#N/A</v>
      </c>
      <c r="N8073" s="4" t="e">
        <f>VLOOKUP(A8073, stopy!$A:$B, 2, FALSE)</f>
        <v>#N/A</v>
      </c>
    </row>
    <row r="8074" spans="1:14">
      <c r="A8074" s="1">
        <v>36975</v>
      </c>
      <c r="M8074" t="e">
        <f>VLOOKUP(A8074, cpi!$A:$B, 2, FALSE)</f>
        <v>#N/A</v>
      </c>
      <c r="N8074" s="4" t="e">
        <f>VLOOKUP(A8074, stopy!$A:$B, 2, FALSE)</f>
        <v>#N/A</v>
      </c>
    </row>
    <row r="8075" spans="1:14">
      <c r="A8075" s="1">
        <v>36974</v>
      </c>
      <c r="M8075" t="e">
        <f>VLOOKUP(A8075, cpi!$A:$B, 2, FALSE)</f>
        <v>#N/A</v>
      </c>
      <c r="N8075" s="4" t="e">
        <f>VLOOKUP(A8075, stopy!$A:$B, 2, FALSE)</f>
        <v>#N/A</v>
      </c>
    </row>
    <row r="8076" spans="1:14">
      <c r="A8076" s="1">
        <v>36973</v>
      </c>
      <c r="M8076" t="e">
        <f>VLOOKUP(A8076, cpi!$A:$B, 2, FALSE)</f>
        <v>#N/A</v>
      </c>
      <c r="N8076" s="4" t="e">
        <f>VLOOKUP(A8076, stopy!$A:$B, 2, FALSE)</f>
        <v>#N/A</v>
      </c>
    </row>
    <row r="8077" spans="1:14">
      <c r="A8077" s="1">
        <v>36972</v>
      </c>
      <c r="M8077" t="e">
        <f>VLOOKUP(A8077, cpi!$A:$B, 2, FALSE)</f>
        <v>#N/A</v>
      </c>
      <c r="N8077" s="4" t="e">
        <f>VLOOKUP(A8077, stopy!$A:$B, 2, FALSE)</f>
        <v>#N/A</v>
      </c>
    </row>
    <row r="8078" spans="1:14">
      <c r="A8078" s="1">
        <v>36971</v>
      </c>
      <c r="M8078" t="e">
        <f>VLOOKUP(A8078, cpi!$A:$B, 2, FALSE)</f>
        <v>#N/A</v>
      </c>
      <c r="N8078" s="4" t="e">
        <f>VLOOKUP(A8078, stopy!$A:$B, 2, FALSE)</f>
        <v>#N/A</v>
      </c>
    </row>
    <row r="8079" spans="1:14">
      <c r="A8079" s="1">
        <v>36970</v>
      </c>
      <c r="M8079" t="e">
        <f>VLOOKUP(A8079, cpi!$A:$B, 2, FALSE)</f>
        <v>#N/A</v>
      </c>
      <c r="N8079" s="4" t="e">
        <f>VLOOKUP(A8079, stopy!$A:$B, 2, FALSE)</f>
        <v>#N/A</v>
      </c>
    </row>
    <row r="8080" spans="1:14">
      <c r="A8080" s="1">
        <v>36969</v>
      </c>
      <c r="M8080" t="e">
        <f>VLOOKUP(A8080, cpi!$A:$B, 2, FALSE)</f>
        <v>#N/A</v>
      </c>
      <c r="N8080" s="4" t="e">
        <f>VLOOKUP(A8080, stopy!$A:$B, 2, FALSE)</f>
        <v>#N/A</v>
      </c>
    </row>
    <row r="8081" spans="1:14">
      <c r="A8081" s="1">
        <v>36968</v>
      </c>
      <c r="M8081" t="e">
        <f>VLOOKUP(A8081, cpi!$A:$B, 2, FALSE)</f>
        <v>#N/A</v>
      </c>
      <c r="N8081" s="4" t="e">
        <f>VLOOKUP(A8081, stopy!$A:$B, 2, FALSE)</f>
        <v>#N/A</v>
      </c>
    </row>
    <row r="8082" spans="1:14">
      <c r="A8082" s="1">
        <v>36967</v>
      </c>
      <c r="M8082" t="e">
        <f>VLOOKUP(A8082, cpi!$A:$B, 2, FALSE)</f>
        <v>#N/A</v>
      </c>
      <c r="N8082" s="4" t="e">
        <f>VLOOKUP(A8082, stopy!$A:$B, 2, FALSE)</f>
        <v>#N/A</v>
      </c>
    </row>
    <row r="8083" spans="1:14">
      <c r="A8083" s="1">
        <v>36966</v>
      </c>
      <c r="M8083" t="e">
        <f>VLOOKUP(A8083, cpi!$A:$B, 2, FALSE)</f>
        <v>#N/A</v>
      </c>
      <c r="N8083" s="4" t="e">
        <f>VLOOKUP(A8083, stopy!$A:$B, 2, FALSE)</f>
        <v>#N/A</v>
      </c>
    </row>
    <row r="8084" spans="1:14">
      <c r="A8084" s="1">
        <v>36965</v>
      </c>
      <c r="M8084" t="e">
        <f>VLOOKUP(A8084, cpi!$A:$B, 2, FALSE)</f>
        <v>#N/A</v>
      </c>
      <c r="N8084" s="4" t="e">
        <f>VLOOKUP(A8084, stopy!$A:$B, 2, FALSE)</f>
        <v>#N/A</v>
      </c>
    </row>
    <row r="8085" spans="1:14">
      <c r="A8085" s="1">
        <v>36964</v>
      </c>
      <c r="M8085" t="e">
        <f>VLOOKUP(A8085, cpi!$A:$B, 2, FALSE)</f>
        <v>#N/A</v>
      </c>
      <c r="N8085" s="4" t="e">
        <f>VLOOKUP(A8085, stopy!$A:$B, 2, FALSE)</f>
        <v>#N/A</v>
      </c>
    </row>
    <row r="8086" spans="1:14">
      <c r="A8086" s="1">
        <v>36963</v>
      </c>
      <c r="M8086" t="e">
        <f>VLOOKUP(A8086, cpi!$A:$B, 2, FALSE)</f>
        <v>#N/A</v>
      </c>
      <c r="N8086" s="4" t="e">
        <f>VLOOKUP(A8086, stopy!$A:$B, 2, FALSE)</f>
        <v>#N/A</v>
      </c>
    </row>
    <row r="8087" spans="1:14">
      <c r="A8087" s="1">
        <v>36962</v>
      </c>
      <c r="M8087" t="e">
        <f>VLOOKUP(A8087, cpi!$A:$B, 2, FALSE)</f>
        <v>#N/A</v>
      </c>
      <c r="N8087" s="4" t="e">
        <f>VLOOKUP(A8087, stopy!$A:$B, 2, FALSE)</f>
        <v>#N/A</v>
      </c>
    </row>
    <row r="8088" spans="1:14">
      <c r="A8088" s="1">
        <v>36961</v>
      </c>
      <c r="M8088" t="e">
        <f>VLOOKUP(A8088, cpi!$A:$B, 2, FALSE)</f>
        <v>#N/A</v>
      </c>
      <c r="N8088" s="4" t="e">
        <f>VLOOKUP(A8088, stopy!$A:$B, 2, FALSE)</f>
        <v>#N/A</v>
      </c>
    </row>
    <row r="8089" spans="1:14">
      <c r="A8089" s="1">
        <v>36960</v>
      </c>
      <c r="M8089" t="e">
        <f>VLOOKUP(A8089, cpi!$A:$B, 2, FALSE)</f>
        <v>#N/A</v>
      </c>
      <c r="N8089" s="4" t="e">
        <f>VLOOKUP(A8089, stopy!$A:$B, 2, FALSE)</f>
        <v>#N/A</v>
      </c>
    </row>
    <row r="8090" spans="1:14">
      <c r="A8090" s="1">
        <v>36959</v>
      </c>
      <c r="M8090" t="e">
        <f>VLOOKUP(A8090, cpi!$A:$B, 2, FALSE)</f>
        <v>#N/A</v>
      </c>
      <c r="N8090" s="4" t="e">
        <f>VLOOKUP(A8090, stopy!$A:$B, 2, FALSE)</f>
        <v>#N/A</v>
      </c>
    </row>
    <row r="8091" spans="1:14">
      <c r="A8091" s="1">
        <v>36958</v>
      </c>
      <c r="M8091" t="e">
        <f>VLOOKUP(A8091, cpi!$A:$B, 2, FALSE)</f>
        <v>#N/A</v>
      </c>
      <c r="N8091" s="4" t="e">
        <f>VLOOKUP(A8091, stopy!$A:$B, 2, FALSE)</f>
        <v>#N/A</v>
      </c>
    </row>
    <row r="8092" spans="1:14">
      <c r="A8092" s="1">
        <v>36957</v>
      </c>
      <c r="M8092" t="e">
        <f>VLOOKUP(A8092, cpi!$A:$B, 2, FALSE)</f>
        <v>#N/A</v>
      </c>
      <c r="N8092" s="4" t="e">
        <f>VLOOKUP(A8092, stopy!$A:$B, 2, FALSE)</f>
        <v>#N/A</v>
      </c>
    </row>
    <row r="8093" spans="1:14">
      <c r="A8093" s="1">
        <v>36956</v>
      </c>
      <c r="M8093" t="e">
        <f>VLOOKUP(A8093, cpi!$A:$B, 2, FALSE)</f>
        <v>#N/A</v>
      </c>
      <c r="N8093" s="4" t="e">
        <f>VLOOKUP(A8093, stopy!$A:$B, 2, FALSE)</f>
        <v>#N/A</v>
      </c>
    </row>
    <row r="8094" spans="1:14">
      <c r="A8094" s="1">
        <v>36955</v>
      </c>
      <c r="M8094" t="e">
        <f>VLOOKUP(A8094, cpi!$A:$B, 2, FALSE)</f>
        <v>#N/A</v>
      </c>
      <c r="N8094" s="4" t="e">
        <f>VLOOKUP(A8094, stopy!$A:$B, 2, FALSE)</f>
        <v>#N/A</v>
      </c>
    </row>
    <row r="8095" spans="1:14">
      <c r="A8095" s="1">
        <v>36954</v>
      </c>
      <c r="M8095" t="e">
        <f>VLOOKUP(A8095, cpi!$A:$B, 2, FALSE)</f>
        <v>#N/A</v>
      </c>
      <c r="N8095" s="4" t="e">
        <f>VLOOKUP(A8095, stopy!$A:$B, 2, FALSE)</f>
        <v>#N/A</v>
      </c>
    </row>
    <row r="8096" spans="1:14">
      <c r="A8096" s="1">
        <v>36953</v>
      </c>
      <c r="M8096" t="e">
        <f>VLOOKUP(A8096, cpi!$A:$B, 2, FALSE)</f>
        <v>#N/A</v>
      </c>
      <c r="N8096" s="4" t="e">
        <f>VLOOKUP(A8096, stopy!$A:$B, 2, FALSE)</f>
        <v>#N/A</v>
      </c>
    </row>
    <row r="8097" spans="1:14">
      <c r="A8097" s="1">
        <v>36952</v>
      </c>
      <c r="M8097" t="e">
        <f>VLOOKUP(A8097, cpi!$A:$B, 2, FALSE)</f>
        <v>#N/A</v>
      </c>
      <c r="N8097" s="4" t="e">
        <f>VLOOKUP(A8097, stopy!$A:$B, 2, FALSE)</f>
        <v>#N/A</v>
      </c>
    </row>
    <row r="8098" spans="1:14">
      <c r="A8098" s="1">
        <v>36951</v>
      </c>
      <c r="M8098">
        <f>VLOOKUP(A8098, cpi!$A:$B, 2, FALSE)</f>
        <v>2.2000000000000002</v>
      </c>
      <c r="N8098" s="4">
        <f>VLOOKUP(A8098, stopy!$A:$B, 2, FALSE)</f>
        <v>18</v>
      </c>
    </row>
    <row r="8099" spans="1:14">
      <c r="A8099" s="1">
        <v>36950</v>
      </c>
      <c r="M8099" t="e">
        <f>VLOOKUP(A8099, cpi!$A:$B, 2, FALSE)</f>
        <v>#N/A</v>
      </c>
      <c r="N8099" s="4" t="e">
        <f>VLOOKUP(A8099, stopy!$A:$B, 2, FALSE)</f>
        <v>#N/A</v>
      </c>
    </row>
    <row r="8100" spans="1:14">
      <c r="A8100" s="1">
        <v>36949</v>
      </c>
      <c r="M8100" t="e">
        <f>VLOOKUP(A8100, cpi!$A:$B, 2, FALSE)</f>
        <v>#N/A</v>
      </c>
      <c r="N8100" s="4" t="e">
        <f>VLOOKUP(A8100, stopy!$A:$B, 2, FALSE)</f>
        <v>#N/A</v>
      </c>
    </row>
    <row r="8101" spans="1:14">
      <c r="A8101" s="1">
        <v>36948</v>
      </c>
      <c r="M8101" t="e">
        <f>VLOOKUP(A8101, cpi!$A:$B, 2, FALSE)</f>
        <v>#N/A</v>
      </c>
      <c r="N8101" s="4" t="e">
        <f>VLOOKUP(A8101, stopy!$A:$B, 2, FALSE)</f>
        <v>#N/A</v>
      </c>
    </row>
    <row r="8102" spans="1:14">
      <c r="A8102" s="1">
        <v>36947</v>
      </c>
      <c r="M8102" t="e">
        <f>VLOOKUP(A8102, cpi!$A:$B, 2, FALSE)</f>
        <v>#N/A</v>
      </c>
      <c r="N8102" s="4" t="e">
        <f>VLOOKUP(A8102, stopy!$A:$B, 2, FALSE)</f>
        <v>#N/A</v>
      </c>
    </row>
    <row r="8103" spans="1:14">
      <c r="A8103" s="1">
        <v>36946</v>
      </c>
      <c r="M8103" t="e">
        <f>VLOOKUP(A8103, cpi!$A:$B, 2, FALSE)</f>
        <v>#N/A</v>
      </c>
      <c r="N8103" s="4" t="e">
        <f>VLOOKUP(A8103, stopy!$A:$B, 2, FALSE)</f>
        <v>#N/A</v>
      </c>
    </row>
    <row r="8104" spans="1:14">
      <c r="A8104" s="1">
        <v>36945</v>
      </c>
      <c r="M8104" t="e">
        <f>VLOOKUP(A8104, cpi!$A:$B, 2, FALSE)</f>
        <v>#N/A</v>
      </c>
      <c r="N8104" s="4" t="e">
        <f>VLOOKUP(A8104, stopy!$A:$B, 2, FALSE)</f>
        <v>#N/A</v>
      </c>
    </row>
    <row r="8105" spans="1:14">
      <c r="A8105" s="1">
        <v>36944</v>
      </c>
      <c r="M8105" t="e">
        <f>VLOOKUP(A8105, cpi!$A:$B, 2, FALSE)</f>
        <v>#N/A</v>
      </c>
      <c r="N8105" s="4" t="e">
        <f>VLOOKUP(A8105, stopy!$A:$B, 2, FALSE)</f>
        <v>#N/A</v>
      </c>
    </row>
    <row r="8106" spans="1:14">
      <c r="A8106" s="1">
        <v>36943</v>
      </c>
      <c r="M8106" t="e">
        <f>VLOOKUP(A8106, cpi!$A:$B, 2, FALSE)</f>
        <v>#N/A</v>
      </c>
      <c r="N8106" s="4" t="e">
        <f>VLOOKUP(A8106, stopy!$A:$B, 2, FALSE)</f>
        <v>#N/A</v>
      </c>
    </row>
    <row r="8107" spans="1:14">
      <c r="A8107" s="1">
        <v>36942</v>
      </c>
      <c r="M8107" t="e">
        <f>VLOOKUP(A8107, cpi!$A:$B, 2, FALSE)</f>
        <v>#N/A</v>
      </c>
      <c r="N8107" s="4" t="e">
        <f>VLOOKUP(A8107, stopy!$A:$B, 2, FALSE)</f>
        <v>#N/A</v>
      </c>
    </row>
    <row r="8108" spans="1:14">
      <c r="A8108" s="1">
        <v>36941</v>
      </c>
      <c r="M8108" t="e">
        <f>VLOOKUP(A8108, cpi!$A:$B, 2, FALSE)</f>
        <v>#N/A</v>
      </c>
      <c r="N8108" s="4" t="e">
        <f>VLOOKUP(A8108, stopy!$A:$B, 2, FALSE)</f>
        <v>#N/A</v>
      </c>
    </row>
    <row r="8109" spans="1:14">
      <c r="A8109" s="1">
        <v>36940</v>
      </c>
      <c r="M8109" t="e">
        <f>VLOOKUP(A8109, cpi!$A:$B, 2, FALSE)</f>
        <v>#N/A</v>
      </c>
      <c r="N8109" s="4" t="e">
        <f>VLOOKUP(A8109, stopy!$A:$B, 2, FALSE)</f>
        <v>#N/A</v>
      </c>
    </row>
    <row r="8110" spans="1:14">
      <c r="A8110" s="1">
        <v>36939</v>
      </c>
      <c r="M8110" t="e">
        <f>VLOOKUP(A8110, cpi!$A:$B, 2, FALSE)</f>
        <v>#N/A</v>
      </c>
      <c r="N8110" s="4" t="e">
        <f>VLOOKUP(A8110, stopy!$A:$B, 2, FALSE)</f>
        <v>#N/A</v>
      </c>
    </row>
    <row r="8111" spans="1:14">
      <c r="A8111" s="1">
        <v>36938</v>
      </c>
      <c r="M8111" t="e">
        <f>VLOOKUP(A8111, cpi!$A:$B, 2, FALSE)</f>
        <v>#N/A</v>
      </c>
      <c r="N8111" s="4" t="e">
        <f>VLOOKUP(A8111, stopy!$A:$B, 2, FALSE)</f>
        <v>#N/A</v>
      </c>
    </row>
    <row r="8112" spans="1:14">
      <c r="A8112" s="1">
        <v>36937</v>
      </c>
      <c r="M8112" t="e">
        <f>VLOOKUP(A8112, cpi!$A:$B, 2, FALSE)</f>
        <v>#N/A</v>
      </c>
      <c r="N8112" s="4" t="e">
        <f>VLOOKUP(A8112, stopy!$A:$B, 2, FALSE)</f>
        <v>#N/A</v>
      </c>
    </row>
    <row r="8113" spans="1:14">
      <c r="A8113" s="1">
        <v>36936</v>
      </c>
      <c r="M8113" t="e">
        <f>VLOOKUP(A8113, cpi!$A:$B, 2, FALSE)</f>
        <v>#N/A</v>
      </c>
      <c r="N8113" s="4" t="e">
        <f>VLOOKUP(A8113, stopy!$A:$B, 2, FALSE)</f>
        <v>#N/A</v>
      </c>
    </row>
    <row r="8114" spans="1:14">
      <c r="A8114" s="1">
        <v>36935</v>
      </c>
      <c r="M8114" t="e">
        <f>VLOOKUP(A8114, cpi!$A:$B, 2, FALSE)</f>
        <v>#N/A</v>
      </c>
      <c r="N8114" s="4" t="e">
        <f>VLOOKUP(A8114, stopy!$A:$B, 2, FALSE)</f>
        <v>#N/A</v>
      </c>
    </row>
    <row r="8115" spans="1:14">
      <c r="A8115" s="1">
        <v>36934</v>
      </c>
      <c r="M8115" t="e">
        <f>VLOOKUP(A8115, cpi!$A:$B, 2, FALSE)</f>
        <v>#N/A</v>
      </c>
      <c r="N8115" s="4" t="e">
        <f>VLOOKUP(A8115, stopy!$A:$B, 2, FALSE)</f>
        <v>#N/A</v>
      </c>
    </row>
    <row r="8116" spans="1:14">
      <c r="A8116" s="1">
        <v>36933</v>
      </c>
      <c r="M8116" t="e">
        <f>VLOOKUP(A8116, cpi!$A:$B, 2, FALSE)</f>
        <v>#N/A</v>
      </c>
      <c r="N8116" s="4" t="e">
        <f>VLOOKUP(A8116, stopy!$A:$B, 2, FALSE)</f>
        <v>#N/A</v>
      </c>
    </row>
    <row r="8117" spans="1:14">
      <c r="A8117" s="1">
        <v>36932</v>
      </c>
      <c r="M8117" t="e">
        <f>VLOOKUP(A8117, cpi!$A:$B, 2, FALSE)</f>
        <v>#N/A</v>
      </c>
      <c r="N8117" s="4" t="e">
        <f>VLOOKUP(A8117, stopy!$A:$B, 2, FALSE)</f>
        <v>#N/A</v>
      </c>
    </row>
    <row r="8118" spans="1:14">
      <c r="A8118" s="1">
        <v>36931</v>
      </c>
      <c r="M8118" t="e">
        <f>VLOOKUP(A8118, cpi!$A:$B, 2, FALSE)</f>
        <v>#N/A</v>
      </c>
      <c r="N8118" s="4" t="e">
        <f>VLOOKUP(A8118, stopy!$A:$B, 2, FALSE)</f>
        <v>#N/A</v>
      </c>
    </row>
    <row r="8119" spans="1:14">
      <c r="A8119" s="1">
        <v>36930</v>
      </c>
      <c r="M8119" t="e">
        <f>VLOOKUP(A8119, cpi!$A:$B, 2, FALSE)</f>
        <v>#N/A</v>
      </c>
      <c r="N8119" s="4" t="e">
        <f>VLOOKUP(A8119, stopy!$A:$B, 2, FALSE)</f>
        <v>#N/A</v>
      </c>
    </row>
    <row r="8120" spans="1:14">
      <c r="A8120" s="1">
        <v>36929</v>
      </c>
      <c r="M8120" t="e">
        <f>VLOOKUP(A8120, cpi!$A:$B, 2, FALSE)</f>
        <v>#N/A</v>
      </c>
      <c r="N8120" s="4" t="e">
        <f>VLOOKUP(A8120, stopy!$A:$B, 2, FALSE)</f>
        <v>#N/A</v>
      </c>
    </row>
    <row r="8121" spans="1:14">
      <c r="A8121" s="1">
        <v>36928</v>
      </c>
      <c r="M8121" t="e">
        <f>VLOOKUP(A8121, cpi!$A:$B, 2, FALSE)</f>
        <v>#N/A</v>
      </c>
      <c r="N8121" s="4" t="e">
        <f>VLOOKUP(A8121, stopy!$A:$B, 2, FALSE)</f>
        <v>#N/A</v>
      </c>
    </row>
    <row r="8122" spans="1:14">
      <c r="A8122" s="1">
        <v>36927</v>
      </c>
      <c r="M8122" t="e">
        <f>VLOOKUP(A8122, cpi!$A:$B, 2, FALSE)</f>
        <v>#N/A</v>
      </c>
      <c r="N8122" s="4" t="e">
        <f>VLOOKUP(A8122, stopy!$A:$B, 2, FALSE)</f>
        <v>#N/A</v>
      </c>
    </row>
    <row r="8123" spans="1:14">
      <c r="A8123" s="1">
        <v>36926</v>
      </c>
      <c r="M8123" t="e">
        <f>VLOOKUP(A8123, cpi!$A:$B, 2, FALSE)</f>
        <v>#N/A</v>
      </c>
      <c r="N8123" s="4" t="e">
        <f>VLOOKUP(A8123, stopy!$A:$B, 2, FALSE)</f>
        <v>#N/A</v>
      </c>
    </row>
    <row r="8124" spans="1:14">
      <c r="A8124" s="1">
        <v>36925</v>
      </c>
      <c r="M8124" t="e">
        <f>VLOOKUP(A8124, cpi!$A:$B, 2, FALSE)</f>
        <v>#N/A</v>
      </c>
      <c r="N8124" s="4" t="e">
        <f>VLOOKUP(A8124, stopy!$A:$B, 2, FALSE)</f>
        <v>#N/A</v>
      </c>
    </row>
    <row r="8125" spans="1:14">
      <c r="A8125" s="1">
        <v>36924</v>
      </c>
      <c r="M8125" t="e">
        <f>VLOOKUP(A8125, cpi!$A:$B, 2, FALSE)</f>
        <v>#N/A</v>
      </c>
      <c r="N8125" s="4" t="e">
        <f>VLOOKUP(A8125, stopy!$A:$B, 2, FALSE)</f>
        <v>#N/A</v>
      </c>
    </row>
    <row r="8126" spans="1:14">
      <c r="A8126" s="1">
        <v>36923</v>
      </c>
      <c r="M8126">
        <f>VLOOKUP(A8126, cpi!$A:$B, 2, FALSE)</f>
        <v>2</v>
      </c>
      <c r="N8126" s="4" t="e">
        <f>VLOOKUP(A8126, stopy!$A:$B, 2, FALSE)</f>
        <v>#N/A</v>
      </c>
    </row>
    <row r="8127" spans="1:14">
      <c r="A8127" s="1">
        <v>36922</v>
      </c>
      <c r="M8127" t="e">
        <f>VLOOKUP(A8127, cpi!$A:$B, 2, FALSE)</f>
        <v>#N/A</v>
      </c>
      <c r="N8127" s="4" t="e">
        <f>VLOOKUP(A8127, stopy!$A:$B, 2, FALSE)</f>
        <v>#N/A</v>
      </c>
    </row>
    <row r="8128" spans="1:14">
      <c r="A8128" s="1">
        <v>36921</v>
      </c>
      <c r="M8128" t="e">
        <f>VLOOKUP(A8128, cpi!$A:$B, 2, FALSE)</f>
        <v>#N/A</v>
      </c>
      <c r="N8128" s="4" t="e">
        <f>VLOOKUP(A8128, stopy!$A:$B, 2, FALSE)</f>
        <v>#N/A</v>
      </c>
    </row>
    <row r="8129" spans="1:14">
      <c r="A8129" s="1">
        <v>36920</v>
      </c>
      <c r="M8129" t="e">
        <f>VLOOKUP(A8129, cpi!$A:$B, 2, FALSE)</f>
        <v>#N/A</v>
      </c>
      <c r="N8129" s="4" t="e">
        <f>VLOOKUP(A8129, stopy!$A:$B, 2, FALSE)</f>
        <v>#N/A</v>
      </c>
    </row>
    <row r="8130" spans="1:14">
      <c r="A8130" s="1">
        <v>36919</v>
      </c>
      <c r="M8130" t="e">
        <f>VLOOKUP(A8130, cpi!$A:$B, 2, FALSE)</f>
        <v>#N/A</v>
      </c>
      <c r="N8130" s="4" t="e">
        <f>VLOOKUP(A8130, stopy!$A:$B, 2, FALSE)</f>
        <v>#N/A</v>
      </c>
    </row>
    <row r="8131" spans="1:14">
      <c r="A8131" s="1">
        <v>36918</v>
      </c>
      <c r="M8131" t="e">
        <f>VLOOKUP(A8131, cpi!$A:$B, 2, FALSE)</f>
        <v>#N/A</v>
      </c>
      <c r="N8131" s="4" t="e">
        <f>VLOOKUP(A8131, stopy!$A:$B, 2, FALSE)</f>
        <v>#N/A</v>
      </c>
    </row>
    <row r="8132" spans="1:14">
      <c r="A8132" s="1">
        <v>36917</v>
      </c>
      <c r="M8132" t="e">
        <f>VLOOKUP(A8132, cpi!$A:$B, 2, FALSE)</f>
        <v>#N/A</v>
      </c>
      <c r="N8132" s="4" t="e">
        <f>VLOOKUP(A8132, stopy!$A:$B, 2, FALSE)</f>
        <v>#N/A</v>
      </c>
    </row>
    <row r="8133" spans="1:14">
      <c r="A8133" s="1">
        <v>36916</v>
      </c>
      <c r="M8133" t="e">
        <f>VLOOKUP(A8133, cpi!$A:$B, 2, FALSE)</f>
        <v>#N/A</v>
      </c>
      <c r="N8133" s="4" t="e">
        <f>VLOOKUP(A8133, stopy!$A:$B, 2, FALSE)</f>
        <v>#N/A</v>
      </c>
    </row>
    <row r="8134" spans="1:14">
      <c r="A8134" s="1">
        <v>36915</v>
      </c>
      <c r="M8134" t="e">
        <f>VLOOKUP(A8134, cpi!$A:$B, 2, FALSE)</f>
        <v>#N/A</v>
      </c>
      <c r="N8134" s="4" t="e">
        <f>VLOOKUP(A8134, stopy!$A:$B, 2, FALSE)</f>
        <v>#N/A</v>
      </c>
    </row>
    <row r="8135" spans="1:14">
      <c r="A8135" s="1">
        <v>36914</v>
      </c>
      <c r="M8135" t="e">
        <f>VLOOKUP(A8135, cpi!$A:$B, 2, FALSE)</f>
        <v>#N/A</v>
      </c>
      <c r="N8135" s="4" t="e">
        <f>VLOOKUP(A8135, stopy!$A:$B, 2, FALSE)</f>
        <v>#N/A</v>
      </c>
    </row>
    <row r="8136" spans="1:14">
      <c r="A8136" s="1">
        <v>36913</v>
      </c>
      <c r="M8136" t="e">
        <f>VLOOKUP(A8136, cpi!$A:$B, 2, FALSE)</f>
        <v>#N/A</v>
      </c>
      <c r="N8136" s="4" t="e">
        <f>VLOOKUP(A8136, stopy!$A:$B, 2, FALSE)</f>
        <v>#N/A</v>
      </c>
    </row>
    <row r="8137" spans="1:14">
      <c r="A8137" s="1">
        <v>36912</v>
      </c>
      <c r="M8137" t="e">
        <f>VLOOKUP(A8137, cpi!$A:$B, 2, FALSE)</f>
        <v>#N/A</v>
      </c>
      <c r="N8137" s="4" t="e">
        <f>VLOOKUP(A8137, stopy!$A:$B, 2, FALSE)</f>
        <v>#N/A</v>
      </c>
    </row>
    <row r="8138" spans="1:14">
      <c r="A8138" s="1">
        <v>36911</v>
      </c>
      <c r="M8138" t="e">
        <f>VLOOKUP(A8138, cpi!$A:$B, 2, FALSE)</f>
        <v>#N/A</v>
      </c>
      <c r="N8138" s="4" t="e">
        <f>VLOOKUP(A8138, stopy!$A:$B, 2, FALSE)</f>
        <v>#N/A</v>
      </c>
    </row>
    <row r="8139" spans="1:14">
      <c r="A8139" s="1">
        <v>36910</v>
      </c>
      <c r="M8139" t="e">
        <f>VLOOKUP(A8139, cpi!$A:$B, 2, FALSE)</f>
        <v>#N/A</v>
      </c>
      <c r="N8139" s="4" t="e">
        <f>VLOOKUP(A8139, stopy!$A:$B, 2, FALSE)</f>
        <v>#N/A</v>
      </c>
    </row>
    <row r="8140" spans="1:14">
      <c r="A8140" s="1">
        <v>36909</v>
      </c>
      <c r="M8140" t="e">
        <f>VLOOKUP(A8140, cpi!$A:$B, 2, FALSE)</f>
        <v>#N/A</v>
      </c>
      <c r="N8140" s="4" t="e">
        <f>VLOOKUP(A8140, stopy!$A:$B, 2, FALSE)</f>
        <v>#N/A</v>
      </c>
    </row>
    <row r="8141" spans="1:14">
      <c r="A8141" s="1">
        <v>36908</v>
      </c>
      <c r="M8141" t="e">
        <f>VLOOKUP(A8141, cpi!$A:$B, 2, FALSE)</f>
        <v>#N/A</v>
      </c>
      <c r="N8141" s="4" t="e">
        <f>VLOOKUP(A8141, stopy!$A:$B, 2, FALSE)</f>
        <v>#N/A</v>
      </c>
    </row>
    <row r="8142" spans="1:14">
      <c r="A8142" s="1">
        <v>36907</v>
      </c>
      <c r="M8142" t="e">
        <f>VLOOKUP(A8142, cpi!$A:$B, 2, FALSE)</f>
        <v>#N/A</v>
      </c>
      <c r="N8142" s="4" t="e">
        <f>VLOOKUP(A8142, stopy!$A:$B, 2, FALSE)</f>
        <v>#N/A</v>
      </c>
    </row>
    <row r="8143" spans="1:14">
      <c r="A8143" s="1">
        <v>36906</v>
      </c>
      <c r="M8143" t="e">
        <f>VLOOKUP(A8143, cpi!$A:$B, 2, FALSE)</f>
        <v>#N/A</v>
      </c>
      <c r="N8143" s="4" t="e">
        <f>VLOOKUP(A8143, stopy!$A:$B, 2, FALSE)</f>
        <v>#N/A</v>
      </c>
    </row>
    <row r="8144" spans="1:14">
      <c r="A8144" s="1">
        <v>36905</v>
      </c>
      <c r="M8144" t="e">
        <f>VLOOKUP(A8144, cpi!$A:$B, 2, FALSE)</f>
        <v>#N/A</v>
      </c>
      <c r="N8144" s="4" t="e">
        <f>VLOOKUP(A8144, stopy!$A:$B, 2, FALSE)</f>
        <v>#N/A</v>
      </c>
    </row>
    <row r="8145" spans="1:14">
      <c r="A8145" s="1">
        <v>36904</v>
      </c>
      <c r="M8145" t="e">
        <f>VLOOKUP(A8145, cpi!$A:$B, 2, FALSE)</f>
        <v>#N/A</v>
      </c>
      <c r="N8145" s="4" t="e">
        <f>VLOOKUP(A8145, stopy!$A:$B, 2, FALSE)</f>
        <v>#N/A</v>
      </c>
    </row>
    <row r="8146" spans="1:14">
      <c r="A8146" s="1">
        <v>36903</v>
      </c>
      <c r="M8146" t="e">
        <f>VLOOKUP(A8146, cpi!$A:$B, 2, FALSE)</f>
        <v>#N/A</v>
      </c>
      <c r="N8146" s="4" t="e">
        <f>VLOOKUP(A8146, stopy!$A:$B, 2, FALSE)</f>
        <v>#N/A</v>
      </c>
    </row>
    <row r="8147" spans="1:14">
      <c r="A8147" s="1">
        <v>36902</v>
      </c>
      <c r="M8147" t="e">
        <f>VLOOKUP(A8147, cpi!$A:$B, 2, FALSE)</f>
        <v>#N/A</v>
      </c>
      <c r="N8147" s="4" t="e">
        <f>VLOOKUP(A8147, stopy!$A:$B, 2, FALSE)</f>
        <v>#N/A</v>
      </c>
    </row>
    <row r="8148" spans="1:14">
      <c r="A8148" s="1">
        <v>36901</v>
      </c>
      <c r="M8148" t="e">
        <f>VLOOKUP(A8148, cpi!$A:$B, 2, FALSE)</f>
        <v>#N/A</v>
      </c>
      <c r="N8148" s="4" t="e">
        <f>VLOOKUP(A8148, stopy!$A:$B, 2, FALSE)</f>
        <v>#N/A</v>
      </c>
    </row>
    <row r="8149" spans="1:14">
      <c r="A8149" s="1">
        <v>36900</v>
      </c>
      <c r="M8149" t="e">
        <f>VLOOKUP(A8149, cpi!$A:$B, 2, FALSE)</f>
        <v>#N/A</v>
      </c>
      <c r="N8149" s="4" t="e">
        <f>VLOOKUP(A8149, stopy!$A:$B, 2, FALSE)</f>
        <v>#N/A</v>
      </c>
    </row>
    <row r="8150" spans="1:14">
      <c r="A8150" s="1">
        <v>36899</v>
      </c>
      <c r="M8150" t="e">
        <f>VLOOKUP(A8150, cpi!$A:$B, 2, FALSE)</f>
        <v>#N/A</v>
      </c>
      <c r="N8150" s="4" t="e">
        <f>VLOOKUP(A8150, stopy!$A:$B, 2, FALSE)</f>
        <v>#N/A</v>
      </c>
    </row>
    <row r="8151" spans="1:14">
      <c r="A8151" s="1">
        <v>36898</v>
      </c>
      <c r="M8151" t="e">
        <f>VLOOKUP(A8151, cpi!$A:$B, 2, FALSE)</f>
        <v>#N/A</v>
      </c>
      <c r="N8151" s="4" t="e">
        <f>VLOOKUP(A8151, stopy!$A:$B, 2, FALSE)</f>
        <v>#N/A</v>
      </c>
    </row>
    <row r="8152" spans="1:14">
      <c r="A8152" s="1">
        <v>36897</v>
      </c>
      <c r="M8152" t="e">
        <f>VLOOKUP(A8152, cpi!$A:$B, 2, FALSE)</f>
        <v>#N/A</v>
      </c>
      <c r="N8152" s="4" t="e">
        <f>VLOOKUP(A8152, stopy!$A:$B, 2, FALSE)</f>
        <v>#N/A</v>
      </c>
    </row>
    <row r="8153" spans="1:14">
      <c r="A8153" s="1">
        <v>36896</v>
      </c>
      <c r="M8153" t="e">
        <f>VLOOKUP(A8153, cpi!$A:$B, 2, FALSE)</f>
        <v>#N/A</v>
      </c>
      <c r="N8153" s="4" t="e">
        <f>VLOOKUP(A8153, stopy!$A:$B, 2, FALSE)</f>
        <v>#N/A</v>
      </c>
    </row>
    <row r="8154" spans="1:14">
      <c r="A8154" s="1">
        <v>36895</v>
      </c>
      <c r="M8154" t="e">
        <f>VLOOKUP(A8154, cpi!$A:$B, 2, FALSE)</f>
        <v>#N/A</v>
      </c>
      <c r="N8154" s="4" t="e">
        <f>VLOOKUP(A8154, stopy!$A:$B, 2, FALSE)</f>
        <v>#N/A</v>
      </c>
    </row>
    <row r="8155" spans="1:14">
      <c r="A8155" s="1">
        <v>36894</v>
      </c>
      <c r="M8155" t="e">
        <f>VLOOKUP(A8155, cpi!$A:$B, 2, FALSE)</f>
        <v>#N/A</v>
      </c>
      <c r="N8155" s="4" t="e">
        <f>VLOOKUP(A8155, stopy!$A:$B, 2, FALSE)</f>
        <v>#N/A</v>
      </c>
    </row>
    <row r="8156" spans="1:14">
      <c r="A8156" s="1">
        <v>36893</v>
      </c>
      <c r="M8156" t="e">
        <f>VLOOKUP(A8156, cpi!$A:$B, 2, FALSE)</f>
        <v>#N/A</v>
      </c>
      <c r="N8156" s="4" t="e">
        <f>VLOOKUP(A8156, stopy!$A:$B, 2, FALSE)</f>
        <v>#N/A</v>
      </c>
    </row>
    <row r="8157" spans="1:14">
      <c r="A8157" s="1">
        <v>36892</v>
      </c>
      <c r="M8157">
        <f>VLOOKUP(A8157, cpi!$A:$B, 2, FALSE)</f>
        <v>2</v>
      </c>
      <c r="N8157" s="4" t="e">
        <f>VLOOKUP(A8157, stopy!$A:$B, 2, FALSE)</f>
        <v>#N/A</v>
      </c>
    </row>
    <row r="8158" spans="1:14">
      <c r="A8158" s="1">
        <v>36891</v>
      </c>
      <c r="I8158">
        <v>1.5585</v>
      </c>
      <c r="J8158">
        <v>1.1830000000000001</v>
      </c>
      <c r="K8158">
        <v>9.9001999999999999</v>
      </c>
      <c r="L8158">
        <v>3.3769</v>
      </c>
      <c r="M8158" t="e">
        <f>VLOOKUP(A8158, cpi!$A:$B, 2, FALSE)</f>
        <v>#N/A</v>
      </c>
      <c r="N8158" s="4" t="e">
        <f>VLOOKUP(A8158, stopy!$A:$B, 2, FALSE)</f>
        <v>#N/A</v>
      </c>
    </row>
    <row r="8159" spans="1:14">
      <c r="A8159" s="1">
        <v>36890</v>
      </c>
      <c r="M8159" t="e">
        <f>VLOOKUP(A8159, cpi!$A:$B, 2, FALSE)</f>
        <v>#N/A</v>
      </c>
      <c r="N8159" s="4" t="e">
        <f>VLOOKUP(A8159, stopy!$A:$B, 2, FALSE)</f>
        <v>#N/A</v>
      </c>
    </row>
    <row r="8160" spans="1:14">
      <c r="A8160" s="1">
        <v>36889</v>
      </c>
      <c r="M8160" t="e">
        <f>VLOOKUP(A8160, cpi!$A:$B, 2, FALSE)</f>
        <v>#N/A</v>
      </c>
      <c r="N8160" s="4" t="e">
        <f>VLOOKUP(A8160, stopy!$A:$B, 2, FALSE)</f>
        <v>#N/A</v>
      </c>
    </row>
    <row r="8161" spans="1:14">
      <c r="A8161" s="1">
        <v>36888</v>
      </c>
      <c r="M8161" t="e">
        <f>VLOOKUP(A8161, cpi!$A:$B, 2, FALSE)</f>
        <v>#N/A</v>
      </c>
      <c r="N8161" s="4" t="e">
        <f>VLOOKUP(A8161, stopy!$A:$B, 2, FALSE)</f>
        <v>#N/A</v>
      </c>
    </row>
    <row r="8162" spans="1:14">
      <c r="A8162" s="1">
        <v>36887</v>
      </c>
      <c r="M8162" t="e">
        <f>VLOOKUP(A8162, cpi!$A:$B, 2, FALSE)</f>
        <v>#N/A</v>
      </c>
      <c r="N8162" s="4" t="e">
        <f>VLOOKUP(A8162, stopy!$A:$B, 2, FALSE)</f>
        <v>#N/A</v>
      </c>
    </row>
    <row r="8163" spans="1:14">
      <c r="A8163" s="1">
        <v>36886</v>
      </c>
      <c r="M8163" t="e">
        <f>VLOOKUP(A8163, cpi!$A:$B, 2, FALSE)</f>
        <v>#N/A</v>
      </c>
      <c r="N8163" s="4" t="e">
        <f>VLOOKUP(A8163, stopy!$A:$B, 2, FALSE)</f>
        <v>#N/A</v>
      </c>
    </row>
    <row r="8164" spans="1:14">
      <c r="A8164" s="1">
        <v>36885</v>
      </c>
      <c r="M8164" t="e">
        <f>VLOOKUP(A8164, cpi!$A:$B, 2, FALSE)</f>
        <v>#N/A</v>
      </c>
      <c r="N8164" s="4" t="e">
        <f>VLOOKUP(A8164, stopy!$A:$B, 2, FALSE)</f>
        <v>#N/A</v>
      </c>
    </row>
    <row r="8165" spans="1:14">
      <c r="A8165" s="1">
        <v>36884</v>
      </c>
      <c r="M8165" t="e">
        <f>VLOOKUP(A8165, cpi!$A:$B, 2, FALSE)</f>
        <v>#N/A</v>
      </c>
      <c r="N8165" s="4" t="e">
        <f>VLOOKUP(A8165, stopy!$A:$B, 2, FALSE)</f>
        <v>#N/A</v>
      </c>
    </row>
    <row r="8166" spans="1:14">
      <c r="A8166" s="1">
        <v>36883</v>
      </c>
      <c r="M8166" t="e">
        <f>VLOOKUP(A8166, cpi!$A:$B, 2, FALSE)</f>
        <v>#N/A</v>
      </c>
      <c r="N8166" s="4" t="e">
        <f>VLOOKUP(A8166, stopy!$A:$B, 2, FALSE)</f>
        <v>#N/A</v>
      </c>
    </row>
    <row r="8167" spans="1:14">
      <c r="A8167" s="1">
        <v>36882</v>
      </c>
      <c r="M8167" t="e">
        <f>VLOOKUP(A8167, cpi!$A:$B, 2, FALSE)</f>
        <v>#N/A</v>
      </c>
      <c r="N8167" s="4" t="e">
        <f>VLOOKUP(A8167, stopy!$A:$B, 2, FALSE)</f>
        <v>#N/A</v>
      </c>
    </row>
    <row r="8168" spans="1:14">
      <c r="A8168" s="1">
        <v>36881</v>
      </c>
      <c r="M8168" t="e">
        <f>VLOOKUP(A8168, cpi!$A:$B, 2, FALSE)</f>
        <v>#N/A</v>
      </c>
      <c r="N8168" s="4" t="e">
        <f>VLOOKUP(A8168, stopy!$A:$B, 2, FALSE)</f>
        <v>#N/A</v>
      </c>
    </row>
    <row r="8169" spans="1:14">
      <c r="A8169" s="1">
        <v>36880</v>
      </c>
      <c r="M8169" t="e">
        <f>VLOOKUP(A8169, cpi!$A:$B, 2, FALSE)</f>
        <v>#N/A</v>
      </c>
      <c r="N8169" s="4" t="e">
        <f>VLOOKUP(A8169, stopy!$A:$B, 2, FALSE)</f>
        <v>#N/A</v>
      </c>
    </row>
    <row r="8170" spans="1:14">
      <c r="A8170" s="1">
        <v>36879</v>
      </c>
      <c r="M8170" t="e">
        <f>VLOOKUP(A8170, cpi!$A:$B, 2, FALSE)</f>
        <v>#N/A</v>
      </c>
      <c r="N8170" s="4" t="e">
        <f>VLOOKUP(A8170, stopy!$A:$B, 2, FALSE)</f>
        <v>#N/A</v>
      </c>
    </row>
    <row r="8171" spans="1:14">
      <c r="A8171" s="1">
        <v>36878</v>
      </c>
      <c r="M8171" t="e">
        <f>VLOOKUP(A8171, cpi!$A:$B, 2, FALSE)</f>
        <v>#N/A</v>
      </c>
      <c r="N8171" s="4" t="e">
        <f>VLOOKUP(A8171, stopy!$A:$B, 2, FALSE)</f>
        <v>#N/A</v>
      </c>
    </row>
    <row r="8172" spans="1:14">
      <c r="A8172" s="1">
        <v>36877</v>
      </c>
      <c r="M8172" t="e">
        <f>VLOOKUP(A8172, cpi!$A:$B, 2, FALSE)</f>
        <v>#N/A</v>
      </c>
      <c r="N8172" s="4" t="e">
        <f>VLOOKUP(A8172, stopy!$A:$B, 2, FALSE)</f>
        <v>#N/A</v>
      </c>
    </row>
    <row r="8173" spans="1:14">
      <c r="A8173" s="1">
        <v>36876</v>
      </c>
      <c r="M8173" t="e">
        <f>VLOOKUP(A8173, cpi!$A:$B, 2, FALSE)</f>
        <v>#N/A</v>
      </c>
      <c r="N8173" s="4" t="e">
        <f>VLOOKUP(A8173, stopy!$A:$B, 2, FALSE)</f>
        <v>#N/A</v>
      </c>
    </row>
    <row r="8174" spans="1:14">
      <c r="A8174" s="1">
        <v>36875</v>
      </c>
      <c r="M8174" t="e">
        <f>VLOOKUP(A8174, cpi!$A:$B, 2, FALSE)</f>
        <v>#N/A</v>
      </c>
      <c r="N8174" s="4" t="e">
        <f>VLOOKUP(A8174, stopy!$A:$B, 2, FALSE)</f>
        <v>#N/A</v>
      </c>
    </row>
    <row r="8175" spans="1:14">
      <c r="A8175" s="1">
        <v>36874</v>
      </c>
      <c r="M8175" t="e">
        <f>VLOOKUP(A8175, cpi!$A:$B, 2, FALSE)</f>
        <v>#N/A</v>
      </c>
      <c r="N8175" s="4" t="e">
        <f>VLOOKUP(A8175, stopy!$A:$B, 2, FALSE)</f>
        <v>#N/A</v>
      </c>
    </row>
    <row r="8176" spans="1:14">
      <c r="A8176" s="1">
        <v>36873</v>
      </c>
      <c r="M8176" t="e">
        <f>VLOOKUP(A8176, cpi!$A:$B, 2, FALSE)</f>
        <v>#N/A</v>
      </c>
      <c r="N8176" s="4" t="e">
        <f>VLOOKUP(A8176, stopy!$A:$B, 2, FALSE)</f>
        <v>#N/A</v>
      </c>
    </row>
    <row r="8177" spans="1:14">
      <c r="A8177" s="1">
        <v>36872</v>
      </c>
      <c r="M8177" t="e">
        <f>VLOOKUP(A8177, cpi!$A:$B, 2, FALSE)</f>
        <v>#N/A</v>
      </c>
      <c r="N8177" s="4" t="e">
        <f>VLOOKUP(A8177, stopy!$A:$B, 2, FALSE)</f>
        <v>#N/A</v>
      </c>
    </row>
    <row r="8178" spans="1:14">
      <c r="A8178" s="1">
        <v>36871</v>
      </c>
      <c r="M8178" t="e">
        <f>VLOOKUP(A8178, cpi!$A:$B, 2, FALSE)</f>
        <v>#N/A</v>
      </c>
      <c r="N8178" s="4" t="e">
        <f>VLOOKUP(A8178, stopy!$A:$B, 2, FALSE)</f>
        <v>#N/A</v>
      </c>
    </row>
    <row r="8179" spans="1:14">
      <c r="A8179" s="1">
        <v>36870</v>
      </c>
      <c r="M8179" t="e">
        <f>VLOOKUP(A8179, cpi!$A:$B, 2, FALSE)</f>
        <v>#N/A</v>
      </c>
      <c r="N8179" s="4" t="e">
        <f>VLOOKUP(A8179, stopy!$A:$B, 2, FALSE)</f>
        <v>#N/A</v>
      </c>
    </row>
    <row r="8180" spans="1:14">
      <c r="A8180" s="1">
        <v>36869</v>
      </c>
      <c r="M8180" t="e">
        <f>VLOOKUP(A8180, cpi!$A:$B, 2, FALSE)</f>
        <v>#N/A</v>
      </c>
      <c r="N8180" s="4" t="e">
        <f>VLOOKUP(A8180, stopy!$A:$B, 2, FALSE)</f>
        <v>#N/A</v>
      </c>
    </row>
    <row r="8181" spans="1:14">
      <c r="A8181" s="1">
        <v>36868</v>
      </c>
      <c r="M8181" t="e">
        <f>VLOOKUP(A8181, cpi!$A:$B, 2, FALSE)</f>
        <v>#N/A</v>
      </c>
      <c r="N8181" s="4" t="e">
        <f>VLOOKUP(A8181, stopy!$A:$B, 2, FALSE)</f>
        <v>#N/A</v>
      </c>
    </row>
    <row r="8182" spans="1:14">
      <c r="A8182" s="1">
        <v>36867</v>
      </c>
      <c r="M8182" t="e">
        <f>VLOOKUP(A8182, cpi!$A:$B, 2, FALSE)</f>
        <v>#N/A</v>
      </c>
      <c r="N8182" s="4" t="e">
        <f>VLOOKUP(A8182, stopy!$A:$B, 2, FALSE)</f>
        <v>#N/A</v>
      </c>
    </row>
    <row r="8183" spans="1:14">
      <c r="A8183" s="1">
        <v>36866</v>
      </c>
      <c r="M8183" t="e">
        <f>VLOOKUP(A8183, cpi!$A:$B, 2, FALSE)</f>
        <v>#N/A</v>
      </c>
      <c r="N8183" s="4" t="e">
        <f>VLOOKUP(A8183, stopy!$A:$B, 2, FALSE)</f>
        <v>#N/A</v>
      </c>
    </row>
    <row r="8184" spans="1:14">
      <c r="A8184" s="1">
        <v>36865</v>
      </c>
      <c r="M8184" t="e">
        <f>VLOOKUP(A8184, cpi!$A:$B, 2, FALSE)</f>
        <v>#N/A</v>
      </c>
      <c r="N8184" s="4" t="e">
        <f>VLOOKUP(A8184, stopy!$A:$B, 2, FALSE)</f>
        <v>#N/A</v>
      </c>
    </row>
    <row r="8185" spans="1:14">
      <c r="A8185" s="1">
        <v>36864</v>
      </c>
      <c r="M8185" t="e">
        <f>VLOOKUP(A8185, cpi!$A:$B, 2, FALSE)</f>
        <v>#N/A</v>
      </c>
      <c r="N8185" s="4" t="e">
        <f>VLOOKUP(A8185, stopy!$A:$B, 2, FALSE)</f>
        <v>#N/A</v>
      </c>
    </row>
    <row r="8186" spans="1:14">
      <c r="A8186" s="1">
        <v>36863</v>
      </c>
      <c r="M8186" t="e">
        <f>VLOOKUP(A8186, cpi!$A:$B, 2, FALSE)</f>
        <v>#N/A</v>
      </c>
      <c r="N8186" s="4" t="e">
        <f>VLOOKUP(A8186, stopy!$A:$B, 2, FALSE)</f>
        <v>#N/A</v>
      </c>
    </row>
    <row r="8187" spans="1:14">
      <c r="A8187" s="1">
        <v>36862</v>
      </c>
      <c r="M8187" t="e">
        <f>VLOOKUP(A8187, cpi!$A:$B, 2, FALSE)</f>
        <v>#N/A</v>
      </c>
      <c r="N8187" s="4" t="e">
        <f>VLOOKUP(A8187, stopy!$A:$B, 2, FALSE)</f>
        <v>#N/A</v>
      </c>
    </row>
    <row r="8188" spans="1:14">
      <c r="A8188" s="1">
        <v>36861</v>
      </c>
      <c r="M8188">
        <f>VLOOKUP(A8188, cpi!$A:$B, 2, FALSE)</f>
        <v>2.5</v>
      </c>
      <c r="N8188" s="4" t="e">
        <f>VLOOKUP(A8188, stopy!$A:$B, 2, FALSE)</f>
        <v>#N/A</v>
      </c>
    </row>
    <row r="8189" spans="1:14">
      <c r="A8189" s="1">
        <v>36860</v>
      </c>
      <c r="M8189" t="e">
        <f>VLOOKUP(A8189, cpi!$A:$B, 2, FALSE)</f>
        <v>#N/A</v>
      </c>
      <c r="N8189" s="4" t="e">
        <f>VLOOKUP(A8189, stopy!$A:$B, 2, FALSE)</f>
        <v>#N/A</v>
      </c>
    </row>
    <row r="8190" spans="1:14">
      <c r="A8190" s="1">
        <v>36859</v>
      </c>
      <c r="M8190" t="e">
        <f>VLOOKUP(A8190, cpi!$A:$B, 2, FALSE)</f>
        <v>#N/A</v>
      </c>
      <c r="N8190" s="4" t="e">
        <f>VLOOKUP(A8190, stopy!$A:$B, 2, FALSE)</f>
        <v>#N/A</v>
      </c>
    </row>
    <row r="8191" spans="1:14">
      <c r="A8191" s="1">
        <v>36858</v>
      </c>
      <c r="M8191" t="e">
        <f>VLOOKUP(A8191, cpi!$A:$B, 2, FALSE)</f>
        <v>#N/A</v>
      </c>
      <c r="N8191" s="4" t="e">
        <f>VLOOKUP(A8191, stopy!$A:$B, 2, FALSE)</f>
        <v>#N/A</v>
      </c>
    </row>
    <row r="8192" spans="1:14">
      <c r="A8192" s="1">
        <v>36857</v>
      </c>
      <c r="M8192" t="e">
        <f>VLOOKUP(A8192, cpi!$A:$B, 2, FALSE)</f>
        <v>#N/A</v>
      </c>
      <c r="N8192" s="4" t="e">
        <f>VLOOKUP(A8192, stopy!$A:$B, 2, FALSE)</f>
        <v>#N/A</v>
      </c>
    </row>
    <row r="8193" spans="1:14">
      <c r="A8193" s="1">
        <v>36856</v>
      </c>
      <c r="M8193" t="e">
        <f>VLOOKUP(A8193, cpi!$A:$B, 2, FALSE)</f>
        <v>#N/A</v>
      </c>
      <c r="N8193" s="4" t="e">
        <f>VLOOKUP(A8193, stopy!$A:$B, 2, FALSE)</f>
        <v>#N/A</v>
      </c>
    </row>
    <row r="8194" spans="1:14">
      <c r="A8194" s="1">
        <v>36855</v>
      </c>
      <c r="M8194" t="e">
        <f>VLOOKUP(A8194, cpi!$A:$B, 2, FALSE)</f>
        <v>#N/A</v>
      </c>
      <c r="N8194" s="4" t="e">
        <f>VLOOKUP(A8194, stopy!$A:$B, 2, FALSE)</f>
        <v>#N/A</v>
      </c>
    </row>
    <row r="8195" spans="1:14">
      <c r="A8195" s="1">
        <v>36854</v>
      </c>
      <c r="M8195" t="e">
        <f>VLOOKUP(A8195, cpi!$A:$B, 2, FALSE)</f>
        <v>#N/A</v>
      </c>
      <c r="N8195" s="4" t="e">
        <f>VLOOKUP(A8195, stopy!$A:$B, 2, FALSE)</f>
        <v>#N/A</v>
      </c>
    </row>
    <row r="8196" spans="1:14">
      <c r="A8196" s="1">
        <v>36853</v>
      </c>
      <c r="M8196" t="e">
        <f>VLOOKUP(A8196, cpi!$A:$B, 2, FALSE)</f>
        <v>#N/A</v>
      </c>
      <c r="N8196" s="4" t="e">
        <f>VLOOKUP(A8196, stopy!$A:$B, 2, FALSE)</f>
        <v>#N/A</v>
      </c>
    </row>
    <row r="8197" spans="1:14">
      <c r="A8197" s="1">
        <v>36852</v>
      </c>
      <c r="M8197" t="e">
        <f>VLOOKUP(A8197, cpi!$A:$B, 2, FALSE)</f>
        <v>#N/A</v>
      </c>
      <c r="N8197" s="4" t="e">
        <f>VLOOKUP(A8197, stopy!$A:$B, 2, FALSE)</f>
        <v>#N/A</v>
      </c>
    </row>
    <row r="8198" spans="1:14">
      <c r="A8198" s="1">
        <v>36851</v>
      </c>
      <c r="M8198" t="e">
        <f>VLOOKUP(A8198, cpi!$A:$B, 2, FALSE)</f>
        <v>#N/A</v>
      </c>
      <c r="N8198" s="4" t="e">
        <f>VLOOKUP(A8198, stopy!$A:$B, 2, FALSE)</f>
        <v>#N/A</v>
      </c>
    </row>
    <row r="8199" spans="1:14">
      <c r="A8199" s="1">
        <v>36850</v>
      </c>
      <c r="M8199" t="e">
        <f>VLOOKUP(A8199, cpi!$A:$B, 2, FALSE)</f>
        <v>#N/A</v>
      </c>
      <c r="N8199" s="4" t="e">
        <f>VLOOKUP(A8199, stopy!$A:$B, 2, FALSE)</f>
        <v>#N/A</v>
      </c>
    </row>
    <row r="8200" spans="1:14">
      <c r="A8200" s="1">
        <v>36849</v>
      </c>
      <c r="M8200" t="e">
        <f>VLOOKUP(A8200, cpi!$A:$B, 2, FALSE)</f>
        <v>#N/A</v>
      </c>
      <c r="N8200" s="4" t="e">
        <f>VLOOKUP(A8200, stopy!$A:$B, 2, FALSE)</f>
        <v>#N/A</v>
      </c>
    </row>
    <row r="8201" spans="1:14">
      <c r="A8201" s="1">
        <v>36848</v>
      </c>
      <c r="M8201" t="e">
        <f>VLOOKUP(A8201, cpi!$A:$B, 2, FALSE)</f>
        <v>#N/A</v>
      </c>
      <c r="N8201" s="4" t="e">
        <f>VLOOKUP(A8201, stopy!$A:$B, 2, FALSE)</f>
        <v>#N/A</v>
      </c>
    </row>
    <row r="8202" spans="1:14">
      <c r="A8202" s="1">
        <v>36847</v>
      </c>
      <c r="M8202" t="e">
        <f>VLOOKUP(A8202, cpi!$A:$B, 2, FALSE)</f>
        <v>#N/A</v>
      </c>
      <c r="N8202" s="4" t="e">
        <f>VLOOKUP(A8202, stopy!$A:$B, 2, FALSE)</f>
        <v>#N/A</v>
      </c>
    </row>
    <row r="8203" spans="1:14">
      <c r="A8203" s="1">
        <v>36846</v>
      </c>
      <c r="M8203" t="e">
        <f>VLOOKUP(A8203, cpi!$A:$B, 2, FALSE)</f>
        <v>#N/A</v>
      </c>
      <c r="N8203" s="4" t="e">
        <f>VLOOKUP(A8203, stopy!$A:$B, 2, FALSE)</f>
        <v>#N/A</v>
      </c>
    </row>
    <row r="8204" spans="1:14">
      <c r="A8204" s="1">
        <v>36845</v>
      </c>
      <c r="M8204" t="e">
        <f>VLOOKUP(A8204, cpi!$A:$B, 2, FALSE)</f>
        <v>#N/A</v>
      </c>
      <c r="N8204" s="4" t="e">
        <f>VLOOKUP(A8204, stopy!$A:$B, 2, FALSE)</f>
        <v>#N/A</v>
      </c>
    </row>
    <row r="8205" spans="1:14">
      <c r="A8205" s="1">
        <v>36844</v>
      </c>
      <c r="M8205" t="e">
        <f>VLOOKUP(A8205, cpi!$A:$B, 2, FALSE)</f>
        <v>#N/A</v>
      </c>
      <c r="N8205" s="4" t="e">
        <f>VLOOKUP(A8205, stopy!$A:$B, 2, FALSE)</f>
        <v>#N/A</v>
      </c>
    </row>
    <row r="8206" spans="1:14">
      <c r="A8206" s="1">
        <v>36843</v>
      </c>
      <c r="M8206" t="e">
        <f>VLOOKUP(A8206, cpi!$A:$B, 2, FALSE)</f>
        <v>#N/A</v>
      </c>
      <c r="N8206" s="4" t="e">
        <f>VLOOKUP(A8206, stopy!$A:$B, 2, FALSE)</f>
        <v>#N/A</v>
      </c>
    </row>
    <row r="8207" spans="1:14">
      <c r="A8207" s="1">
        <v>36842</v>
      </c>
      <c r="M8207" t="e">
        <f>VLOOKUP(A8207, cpi!$A:$B, 2, FALSE)</f>
        <v>#N/A</v>
      </c>
      <c r="N8207" s="4" t="e">
        <f>VLOOKUP(A8207, stopy!$A:$B, 2, FALSE)</f>
        <v>#N/A</v>
      </c>
    </row>
    <row r="8208" spans="1:14">
      <c r="A8208" s="1">
        <v>36841</v>
      </c>
      <c r="M8208" t="e">
        <f>VLOOKUP(A8208, cpi!$A:$B, 2, FALSE)</f>
        <v>#N/A</v>
      </c>
      <c r="N8208" s="4" t="e">
        <f>VLOOKUP(A8208, stopy!$A:$B, 2, FALSE)</f>
        <v>#N/A</v>
      </c>
    </row>
    <row r="8209" spans="1:14">
      <c r="A8209" s="1">
        <v>36840</v>
      </c>
      <c r="M8209" t="e">
        <f>VLOOKUP(A8209, cpi!$A:$B, 2, FALSE)</f>
        <v>#N/A</v>
      </c>
      <c r="N8209" s="4" t="e">
        <f>VLOOKUP(A8209, stopy!$A:$B, 2, FALSE)</f>
        <v>#N/A</v>
      </c>
    </row>
    <row r="8210" spans="1:14">
      <c r="A8210" s="1">
        <v>36839</v>
      </c>
      <c r="M8210" t="e">
        <f>VLOOKUP(A8210, cpi!$A:$B, 2, FALSE)</f>
        <v>#N/A</v>
      </c>
      <c r="N8210" s="4" t="e">
        <f>VLOOKUP(A8210, stopy!$A:$B, 2, FALSE)</f>
        <v>#N/A</v>
      </c>
    </row>
    <row r="8211" spans="1:14">
      <c r="A8211" s="1">
        <v>36838</v>
      </c>
      <c r="M8211" t="e">
        <f>VLOOKUP(A8211, cpi!$A:$B, 2, FALSE)</f>
        <v>#N/A</v>
      </c>
      <c r="N8211" s="4" t="e">
        <f>VLOOKUP(A8211, stopy!$A:$B, 2, FALSE)</f>
        <v>#N/A</v>
      </c>
    </row>
    <row r="8212" spans="1:14">
      <c r="A8212" s="1">
        <v>36837</v>
      </c>
      <c r="M8212" t="e">
        <f>VLOOKUP(A8212, cpi!$A:$B, 2, FALSE)</f>
        <v>#N/A</v>
      </c>
      <c r="N8212" s="4" t="e">
        <f>VLOOKUP(A8212, stopy!$A:$B, 2, FALSE)</f>
        <v>#N/A</v>
      </c>
    </row>
    <row r="8213" spans="1:14">
      <c r="A8213" s="1">
        <v>36836</v>
      </c>
      <c r="M8213" t="e">
        <f>VLOOKUP(A8213, cpi!$A:$B, 2, FALSE)</f>
        <v>#N/A</v>
      </c>
      <c r="N8213" s="4" t="e">
        <f>VLOOKUP(A8213, stopy!$A:$B, 2, FALSE)</f>
        <v>#N/A</v>
      </c>
    </row>
    <row r="8214" spans="1:14">
      <c r="A8214" s="1">
        <v>36835</v>
      </c>
      <c r="M8214" t="e">
        <f>VLOOKUP(A8214, cpi!$A:$B, 2, FALSE)</f>
        <v>#N/A</v>
      </c>
      <c r="N8214" s="4" t="e">
        <f>VLOOKUP(A8214, stopy!$A:$B, 2, FALSE)</f>
        <v>#N/A</v>
      </c>
    </row>
    <row r="8215" spans="1:14">
      <c r="A8215" s="1">
        <v>36834</v>
      </c>
      <c r="M8215" t="e">
        <f>VLOOKUP(A8215, cpi!$A:$B, 2, FALSE)</f>
        <v>#N/A</v>
      </c>
      <c r="N8215" s="4" t="e">
        <f>VLOOKUP(A8215, stopy!$A:$B, 2, FALSE)</f>
        <v>#N/A</v>
      </c>
    </row>
    <row r="8216" spans="1:14">
      <c r="A8216" s="1">
        <v>36833</v>
      </c>
      <c r="M8216" t="e">
        <f>VLOOKUP(A8216, cpi!$A:$B, 2, FALSE)</f>
        <v>#N/A</v>
      </c>
      <c r="N8216" s="4" t="e">
        <f>VLOOKUP(A8216, stopy!$A:$B, 2, FALSE)</f>
        <v>#N/A</v>
      </c>
    </row>
    <row r="8217" spans="1:14">
      <c r="A8217" s="1">
        <v>36832</v>
      </c>
      <c r="M8217" t="e">
        <f>VLOOKUP(A8217, cpi!$A:$B, 2, FALSE)</f>
        <v>#N/A</v>
      </c>
      <c r="N8217" s="4" t="e">
        <f>VLOOKUP(A8217, stopy!$A:$B, 2, FALSE)</f>
        <v>#N/A</v>
      </c>
    </row>
    <row r="8218" spans="1:14">
      <c r="A8218" s="1">
        <v>36831</v>
      </c>
      <c r="M8218">
        <f>VLOOKUP(A8218, cpi!$A:$B, 2, FALSE)</f>
        <v>2.5</v>
      </c>
      <c r="N8218" s="4" t="e">
        <f>VLOOKUP(A8218, stopy!$A:$B, 2, FALSE)</f>
        <v>#N/A</v>
      </c>
    </row>
    <row r="8219" spans="1:14">
      <c r="A8219" s="1">
        <v>36830</v>
      </c>
      <c r="M8219" t="e">
        <f>VLOOKUP(A8219, cpi!$A:$B, 2, FALSE)</f>
        <v>#N/A</v>
      </c>
      <c r="N8219" s="4" t="e">
        <f>VLOOKUP(A8219, stopy!$A:$B, 2, FALSE)</f>
        <v>#N/A</v>
      </c>
    </row>
    <row r="8220" spans="1:14">
      <c r="A8220" s="1">
        <v>36829</v>
      </c>
      <c r="M8220" t="e">
        <f>VLOOKUP(A8220, cpi!$A:$B, 2, FALSE)</f>
        <v>#N/A</v>
      </c>
      <c r="N8220" s="4" t="e">
        <f>VLOOKUP(A8220, stopy!$A:$B, 2, FALSE)</f>
        <v>#N/A</v>
      </c>
    </row>
    <row r="8221" spans="1:14">
      <c r="A8221" s="1">
        <v>36828</v>
      </c>
      <c r="M8221" t="e">
        <f>VLOOKUP(A8221, cpi!$A:$B, 2, FALSE)</f>
        <v>#N/A</v>
      </c>
      <c r="N8221" s="4" t="e">
        <f>VLOOKUP(A8221, stopy!$A:$B, 2, FALSE)</f>
        <v>#N/A</v>
      </c>
    </row>
    <row r="8222" spans="1:14">
      <c r="A8222" s="1">
        <v>36827</v>
      </c>
      <c r="M8222" t="e">
        <f>VLOOKUP(A8222, cpi!$A:$B, 2, FALSE)</f>
        <v>#N/A</v>
      </c>
      <c r="N8222" s="4" t="e">
        <f>VLOOKUP(A8222, stopy!$A:$B, 2, FALSE)</f>
        <v>#N/A</v>
      </c>
    </row>
    <row r="8223" spans="1:14">
      <c r="A8223" s="1">
        <v>36826</v>
      </c>
      <c r="M8223" t="e">
        <f>VLOOKUP(A8223, cpi!$A:$B, 2, FALSE)</f>
        <v>#N/A</v>
      </c>
      <c r="N8223" s="4" t="e">
        <f>VLOOKUP(A8223, stopy!$A:$B, 2, FALSE)</f>
        <v>#N/A</v>
      </c>
    </row>
    <row r="8224" spans="1:14">
      <c r="A8224" s="1">
        <v>36825</v>
      </c>
      <c r="M8224" t="e">
        <f>VLOOKUP(A8224, cpi!$A:$B, 2, FALSE)</f>
        <v>#N/A</v>
      </c>
      <c r="N8224" s="4" t="e">
        <f>VLOOKUP(A8224, stopy!$A:$B, 2, FALSE)</f>
        <v>#N/A</v>
      </c>
    </row>
    <row r="8225" spans="1:14">
      <c r="A8225" s="1">
        <v>36824</v>
      </c>
      <c r="M8225" t="e">
        <f>VLOOKUP(A8225, cpi!$A:$B, 2, FALSE)</f>
        <v>#N/A</v>
      </c>
      <c r="N8225" s="4" t="e">
        <f>VLOOKUP(A8225, stopy!$A:$B, 2, FALSE)</f>
        <v>#N/A</v>
      </c>
    </row>
    <row r="8226" spans="1:14">
      <c r="A8226" s="1">
        <v>36823</v>
      </c>
      <c r="M8226" t="e">
        <f>VLOOKUP(A8226, cpi!$A:$B, 2, FALSE)</f>
        <v>#N/A</v>
      </c>
      <c r="N8226" s="4" t="e">
        <f>VLOOKUP(A8226, stopy!$A:$B, 2, FALSE)</f>
        <v>#N/A</v>
      </c>
    </row>
    <row r="8227" spans="1:14">
      <c r="A8227" s="1">
        <v>36822</v>
      </c>
      <c r="M8227" t="e">
        <f>VLOOKUP(A8227, cpi!$A:$B, 2, FALSE)</f>
        <v>#N/A</v>
      </c>
      <c r="N8227" s="4" t="e">
        <f>VLOOKUP(A8227, stopy!$A:$B, 2, FALSE)</f>
        <v>#N/A</v>
      </c>
    </row>
    <row r="8228" spans="1:14">
      <c r="A8228" s="1">
        <v>36821</v>
      </c>
      <c r="M8228" t="e">
        <f>VLOOKUP(A8228, cpi!$A:$B, 2, FALSE)</f>
        <v>#N/A</v>
      </c>
      <c r="N8228" s="4" t="e">
        <f>VLOOKUP(A8228, stopy!$A:$B, 2, FALSE)</f>
        <v>#N/A</v>
      </c>
    </row>
    <row r="8229" spans="1:14">
      <c r="A8229" s="1">
        <v>36820</v>
      </c>
      <c r="M8229" t="e">
        <f>VLOOKUP(A8229, cpi!$A:$B, 2, FALSE)</f>
        <v>#N/A</v>
      </c>
      <c r="N8229" s="4" t="e">
        <f>VLOOKUP(A8229, stopy!$A:$B, 2, FALSE)</f>
        <v>#N/A</v>
      </c>
    </row>
    <row r="8230" spans="1:14">
      <c r="A8230" s="1">
        <v>36819</v>
      </c>
      <c r="M8230" t="e">
        <f>VLOOKUP(A8230, cpi!$A:$B, 2, FALSE)</f>
        <v>#N/A</v>
      </c>
      <c r="N8230" s="4" t="e">
        <f>VLOOKUP(A8230, stopy!$A:$B, 2, FALSE)</f>
        <v>#N/A</v>
      </c>
    </row>
    <row r="8231" spans="1:14">
      <c r="A8231" s="1">
        <v>36818</v>
      </c>
      <c r="M8231" t="e">
        <f>VLOOKUP(A8231, cpi!$A:$B, 2, FALSE)</f>
        <v>#N/A</v>
      </c>
      <c r="N8231" s="4" t="e">
        <f>VLOOKUP(A8231, stopy!$A:$B, 2, FALSE)</f>
        <v>#N/A</v>
      </c>
    </row>
    <row r="8232" spans="1:14">
      <c r="A8232" s="1">
        <v>36817</v>
      </c>
      <c r="M8232" t="e">
        <f>VLOOKUP(A8232, cpi!$A:$B, 2, FALSE)</f>
        <v>#N/A</v>
      </c>
      <c r="N8232" s="4" t="e">
        <f>VLOOKUP(A8232, stopy!$A:$B, 2, FALSE)</f>
        <v>#N/A</v>
      </c>
    </row>
    <row r="8233" spans="1:14">
      <c r="A8233" s="1">
        <v>36816</v>
      </c>
      <c r="M8233" t="e">
        <f>VLOOKUP(A8233, cpi!$A:$B, 2, FALSE)</f>
        <v>#N/A</v>
      </c>
      <c r="N8233" s="4" t="e">
        <f>VLOOKUP(A8233, stopy!$A:$B, 2, FALSE)</f>
        <v>#N/A</v>
      </c>
    </row>
    <row r="8234" spans="1:14">
      <c r="A8234" s="1">
        <v>36815</v>
      </c>
      <c r="M8234" t="e">
        <f>VLOOKUP(A8234, cpi!$A:$B, 2, FALSE)</f>
        <v>#N/A</v>
      </c>
      <c r="N8234" s="4" t="e">
        <f>VLOOKUP(A8234, stopy!$A:$B, 2, FALSE)</f>
        <v>#N/A</v>
      </c>
    </row>
    <row r="8235" spans="1:14">
      <c r="A8235" s="1">
        <v>36814</v>
      </c>
      <c r="M8235" t="e">
        <f>VLOOKUP(A8235, cpi!$A:$B, 2, FALSE)</f>
        <v>#N/A</v>
      </c>
      <c r="N8235" s="4" t="e">
        <f>VLOOKUP(A8235, stopy!$A:$B, 2, FALSE)</f>
        <v>#N/A</v>
      </c>
    </row>
    <row r="8236" spans="1:14">
      <c r="A8236" s="1">
        <v>36813</v>
      </c>
      <c r="M8236" t="e">
        <f>VLOOKUP(A8236, cpi!$A:$B, 2, FALSE)</f>
        <v>#N/A</v>
      </c>
      <c r="N8236" s="4" t="e">
        <f>VLOOKUP(A8236, stopy!$A:$B, 2, FALSE)</f>
        <v>#N/A</v>
      </c>
    </row>
    <row r="8237" spans="1:14">
      <c r="A8237" s="1">
        <v>36812</v>
      </c>
      <c r="M8237" t="e">
        <f>VLOOKUP(A8237, cpi!$A:$B, 2, FALSE)</f>
        <v>#N/A</v>
      </c>
      <c r="N8237" s="4" t="e">
        <f>VLOOKUP(A8237, stopy!$A:$B, 2, FALSE)</f>
        <v>#N/A</v>
      </c>
    </row>
    <row r="8238" spans="1:14">
      <c r="A8238" s="1">
        <v>36811</v>
      </c>
      <c r="M8238" t="e">
        <f>VLOOKUP(A8238, cpi!$A:$B, 2, FALSE)</f>
        <v>#N/A</v>
      </c>
      <c r="N8238" s="4" t="e">
        <f>VLOOKUP(A8238, stopy!$A:$B, 2, FALSE)</f>
        <v>#N/A</v>
      </c>
    </row>
    <row r="8239" spans="1:14">
      <c r="A8239" s="1">
        <v>36810</v>
      </c>
      <c r="M8239" t="e">
        <f>VLOOKUP(A8239, cpi!$A:$B, 2, FALSE)</f>
        <v>#N/A</v>
      </c>
      <c r="N8239" s="4" t="e">
        <f>VLOOKUP(A8239, stopy!$A:$B, 2, FALSE)</f>
        <v>#N/A</v>
      </c>
    </row>
    <row r="8240" spans="1:14">
      <c r="A8240" s="1">
        <v>36809</v>
      </c>
      <c r="M8240" t="e">
        <f>VLOOKUP(A8240, cpi!$A:$B, 2, FALSE)</f>
        <v>#N/A</v>
      </c>
      <c r="N8240" s="4" t="e">
        <f>VLOOKUP(A8240, stopy!$A:$B, 2, FALSE)</f>
        <v>#N/A</v>
      </c>
    </row>
    <row r="8241" spans="1:14">
      <c r="A8241" s="1">
        <v>36808</v>
      </c>
      <c r="M8241" t="e">
        <f>VLOOKUP(A8241, cpi!$A:$B, 2, FALSE)</f>
        <v>#N/A</v>
      </c>
      <c r="N8241" s="4" t="e">
        <f>VLOOKUP(A8241, stopy!$A:$B, 2, FALSE)</f>
        <v>#N/A</v>
      </c>
    </row>
    <row r="8242" spans="1:14">
      <c r="A8242" s="1">
        <v>36807</v>
      </c>
      <c r="M8242" t="e">
        <f>VLOOKUP(A8242, cpi!$A:$B, 2, FALSE)</f>
        <v>#N/A</v>
      </c>
      <c r="N8242" s="4" t="e">
        <f>VLOOKUP(A8242, stopy!$A:$B, 2, FALSE)</f>
        <v>#N/A</v>
      </c>
    </row>
    <row r="8243" spans="1:14">
      <c r="A8243" s="1">
        <v>36806</v>
      </c>
      <c r="M8243" t="e">
        <f>VLOOKUP(A8243, cpi!$A:$B, 2, FALSE)</f>
        <v>#N/A</v>
      </c>
      <c r="N8243" s="4" t="e">
        <f>VLOOKUP(A8243, stopy!$A:$B, 2, FALSE)</f>
        <v>#N/A</v>
      </c>
    </row>
    <row r="8244" spans="1:14">
      <c r="A8244" s="1">
        <v>36805</v>
      </c>
      <c r="M8244" t="e">
        <f>VLOOKUP(A8244, cpi!$A:$B, 2, FALSE)</f>
        <v>#N/A</v>
      </c>
      <c r="N8244" s="4" t="e">
        <f>VLOOKUP(A8244, stopy!$A:$B, 2, FALSE)</f>
        <v>#N/A</v>
      </c>
    </row>
    <row r="8245" spans="1:14">
      <c r="A8245" s="1">
        <v>36804</v>
      </c>
      <c r="M8245" t="e">
        <f>VLOOKUP(A8245, cpi!$A:$B, 2, FALSE)</f>
        <v>#N/A</v>
      </c>
      <c r="N8245" s="4" t="e">
        <f>VLOOKUP(A8245, stopy!$A:$B, 2, FALSE)</f>
        <v>#N/A</v>
      </c>
    </row>
    <row r="8246" spans="1:14">
      <c r="A8246" s="1">
        <v>36803</v>
      </c>
      <c r="M8246" t="e">
        <f>VLOOKUP(A8246, cpi!$A:$B, 2, FALSE)</f>
        <v>#N/A</v>
      </c>
      <c r="N8246" s="4" t="e">
        <f>VLOOKUP(A8246, stopy!$A:$B, 2, FALSE)</f>
        <v>#N/A</v>
      </c>
    </row>
    <row r="8247" spans="1:14">
      <c r="A8247" s="1">
        <v>36802</v>
      </c>
      <c r="M8247" t="e">
        <f>VLOOKUP(A8247, cpi!$A:$B, 2, FALSE)</f>
        <v>#N/A</v>
      </c>
      <c r="N8247" s="4" t="e">
        <f>VLOOKUP(A8247, stopy!$A:$B, 2, FALSE)</f>
        <v>#N/A</v>
      </c>
    </row>
    <row r="8248" spans="1:14">
      <c r="A8248" s="1">
        <v>36801</v>
      </c>
      <c r="M8248" t="e">
        <f>VLOOKUP(A8248, cpi!$A:$B, 2, FALSE)</f>
        <v>#N/A</v>
      </c>
      <c r="N8248" s="4" t="e">
        <f>VLOOKUP(A8248, stopy!$A:$B, 2, FALSE)</f>
        <v>#N/A</v>
      </c>
    </row>
    <row r="8249" spans="1:14">
      <c r="A8249" s="1">
        <v>36800</v>
      </c>
      <c r="M8249">
        <f>VLOOKUP(A8249, cpi!$A:$B, 2, FALSE)</f>
        <v>2.4</v>
      </c>
      <c r="N8249" s="4" t="e">
        <f>VLOOKUP(A8249, stopy!$A:$B, 2, FALSE)</f>
        <v>#N/A</v>
      </c>
    </row>
    <row r="8250" spans="1:14">
      <c r="A8250" s="1">
        <v>36799</v>
      </c>
      <c r="M8250" t="e">
        <f>VLOOKUP(A8250, cpi!$A:$B, 2, FALSE)</f>
        <v>#N/A</v>
      </c>
      <c r="N8250" s="4" t="e">
        <f>VLOOKUP(A8250, stopy!$A:$B, 2, FALSE)</f>
        <v>#N/A</v>
      </c>
    </row>
    <row r="8251" spans="1:14">
      <c r="A8251" s="1">
        <v>36798</v>
      </c>
      <c r="M8251" t="e">
        <f>VLOOKUP(A8251, cpi!$A:$B, 2, FALSE)</f>
        <v>#N/A</v>
      </c>
      <c r="N8251" s="4" t="e">
        <f>VLOOKUP(A8251, stopy!$A:$B, 2, FALSE)</f>
        <v>#N/A</v>
      </c>
    </row>
    <row r="8252" spans="1:14">
      <c r="A8252" s="1">
        <v>36797</v>
      </c>
      <c r="M8252" t="e">
        <f>VLOOKUP(A8252, cpi!$A:$B, 2, FALSE)</f>
        <v>#N/A</v>
      </c>
      <c r="N8252" s="4" t="e">
        <f>VLOOKUP(A8252, stopy!$A:$B, 2, FALSE)</f>
        <v>#N/A</v>
      </c>
    </row>
    <row r="8253" spans="1:14">
      <c r="A8253" s="1">
        <v>36796</v>
      </c>
      <c r="M8253" t="e">
        <f>VLOOKUP(A8253, cpi!$A:$B, 2, FALSE)</f>
        <v>#N/A</v>
      </c>
      <c r="N8253" s="4" t="e">
        <f>VLOOKUP(A8253, stopy!$A:$B, 2, FALSE)</f>
        <v>#N/A</v>
      </c>
    </row>
    <row r="8254" spans="1:14">
      <c r="A8254" s="1">
        <v>36795</v>
      </c>
      <c r="M8254" t="e">
        <f>VLOOKUP(A8254, cpi!$A:$B, 2, FALSE)</f>
        <v>#N/A</v>
      </c>
      <c r="N8254" s="4" t="e">
        <f>VLOOKUP(A8254, stopy!$A:$B, 2, FALSE)</f>
        <v>#N/A</v>
      </c>
    </row>
    <row r="8255" spans="1:14">
      <c r="A8255" s="1">
        <v>36794</v>
      </c>
      <c r="M8255" t="e">
        <f>VLOOKUP(A8255, cpi!$A:$B, 2, FALSE)</f>
        <v>#N/A</v>
      </c>
      <c r="N8255" s="4" t="e">
        <f>VLOOKUP(A8255, stopy!$A:$B, 2, FALSE)</f>
        <v>#N/A</v>
      </c>
    </row>
    <row r="8256" spans="1:14">
      <c r="A8256" s="1">
        <v>36793</v>
      </c>
      <c r="M8256" t="e">
        <f>VLOOKUP(A8256, cpi!$A:$B, 2, FALSE)</f>
        <v>#N/A</v>
      </c>
      <c r="N8256" s="4" t="e">
        <f>VLOOKUP(A8256, stopy!$A:$B, 2, FALSE)</f>
        <v>#N/A</v>
      </c>
    </row>
    <row r="8257" spans="1:14">
      <c r="A8257" s="1">
        <v>36792</v>
      </c>
      <c r="M8257" t="e">
        <f>VLOOKUP(A8257, cpi!$A:$B, 2, FALSE)</f>
        <v>#N/A</v>
      </c>
      <c r="N8257" s="4" t="e">
        <f>VLOOKUP(A8257, stopy!$A:$B, 2, FALSE)</f>
        <v>#N/A</v>
      </c>
    </row>
    <row r="8258" spans="1:14">
      <c r="A8258" s="1">
        <v>36791</v>
      </c>
      <c r="M8258" t="e">
        <f>VLOOKUP(A8258, cpi!$A:$B, 2, FALSE)</f>
        <v>#N/A</v>
      </c>
      <c r="N8258" s="4" t="e">
        <f>VLOOKUP(A8258, stopy!$A:$B, 2, FALSE)</f>
        <v>#N/A</v>
      </c>
    </row>
    <row r="8259" spans="1:14">
      <c r="A8259" s="1">
        <v>36790</v>
      </c>
      <c r="M8259" t="e">
        <f>VLOOKUP(A8259, cpi!$A:$B, 2, FALSE)</f>
        <v>#N/A</v>
      </c>
      <c r="N8259" s="4" t="e">
        <f>VLOOKUP(A8259, stopy!$A:$B, 2, FALSE)</f>
        <v>#N/A</v>
      </c>
    </row>
    <row r="8260" spans="1:14">
      <c r="A8260" s="1">
        <v>36789</v>
      </c>
      <c r="M8260" t="e">
        <f>VLOOKUP(A8260, cpi!$A:$B, 2, FALSE)</f>
        <v>#N/A</v>
      </c>
      <c r="N8260" s="4" t="e">
        <f>VLOOKUP(A8260, stopy!$A:$B, 2, FALSE)</f>
        <v>#N/A</v>
      </c>
    </row>
    <row r="8261" spans="1:14">
      <c r="A8261" s="1">
        <v>36788</v>
      </c>
      <c r="M8261" t="e">
        <f>VLOOKUP(A8261, cpi!$A:$B, 2, FALSE)</f>
        <v>#N/A</v>
      </c>
      <c r="N8261" s="4" t="e">
        <f>VLOOKUP(A8261, stopy!$A:$B, 2, FALSE)</f>
        <v>#N/A</v>
      </c>
    </row>
    <row r="8262" spans="1:14">
      <c r="A8262" s="1">
        <v>36787</v>
      </c>
      <c r="M8262" t="e">
        <f>VLOOKUP(A8262, cpi!$A:$B, 2, FALSE)</f>
        <v>#N/A</v>
      </c>
      <c r="N8262" s="4" t="e">
        <f>VLOOKUP(A8262, stopy!$A:$B, 2, FALSE)</f>
        <v>#N/A</v>
      </c>
    </row>
    <row r="8263" spans="1:14">
      <c r="A8263" s="1">
        <v>36786</v>
      </c>
      <c r="M8263" t="e">
        <f>VLOOKUP(A8263, cpi!$A:$B, 2, FALSE)</f>
        <v>#N/A</v>
      </c>
      <c r="N8263" s="4" t="e">
        <f>VLOOKUP(A8263, stopy!$A:$B, 2, FALSE)</f>
        <v>#N/A</v>
      </c>
    </row>
    <row r="8264" spans="1:14">
      <c r="A8264" s="1">
        <v>36785</v>
      </c>
      <c r="M8264" t="e">
        <f>VLOOKUP(A8264, cpi!$A:$B, 2, FALSE)</f>
        <v>#N/A</v>
      </c>
      <c r="N8264" s="4" t="e">
        <f>VLOOKUP(A8264, stopy!$A:$B, 2, FALSE)</f>
        <v>#N/A</v>
      </c>
    </row>
    <row r="8265" spans="1:14">
      <c r="A8265" s="1">
        <v>36784</v>
      </c>
      <c r="M8265" t="e">
        <f>VLOOKUP(A8265, cpi!$A:$B, 2, FALSE)</f>
        <v>#N/A</v>
      </c>
      <c r="N8265" s="4" t="e">
        <f>VLOOKUP(A8265, stopy!$A:$B, 2, FALSE)</f>
        <v>#N/A</v>
      </c>
    </row>
    <row r="8266" spans="1:14">
      <c r="A8266" s="1">
        <v>36783</v>
      </c>
      <c r="M8266" t="e">
        <f>VLOOKUP(A8266, cpi!$A:$B, 2, FALSE)</f>
        <v>#N/A</v>
      </c>
      <c r="N8266" s="4" t="e">
        <f>VLOOKUP(A8266, stopy!$A:$B, 2, FALSE)</f>
        <v>#N/A</v>
      </c>
    </row>
    <row r="8267" spans="1:14">
      <c r="A8267" s="1">
        <v>36782</v>
      </c>
      <c r="M8267" t="e">
        <f>VLOOKUP(A8267, cpi!$A:$B, 2, FALSE)</f>
        <v>#N/A</v>
      </c>
      <c r="N8267" s="4" t="e">
        <f>VLOOKUP(A8267, stopy!$A:$B, 2, FALSE)</f>
        <v>#N/A</v>
      </c>
    </row>
    <row r="8268" spans="1:14">
      <c r="A8268" s="1">
        <v>36781</v>
      </c>
      <c r="M8268" t="e">
        <f>VLOOKUP(A8268, cpi!$A:$B, 2, FALSE)</f>
        <v>#N/A</v>
      </c>
      <c r="N8268" s="4" t="e">
        <f>VLOOKUP(A8268, stopy!$A:$B, 2, FALSE)</f>
        <v>#N/A</v>
      </c>
    </row>
    <row r="8269" spans="1:14">
      <c r="A8269" s="1">
        <v>36780</v>
      </c>
      <c r="M8269" t="e">
        <f>VLOOKUP(A8269, cpi!$A:$B, 2, FALSE)</f>
        <v>#N/A</v>
      </c>
      <c r="N8269" s="4" t="e">
        <f>VLOOKUP(A8269, stopy!$A:$B, 2, FALSE)</f>
        <v>#N/A</v>
      </c>
    </row>
    <row r="8270" spans="1:14">
      <c r="A8270" s="1">
        <v>36779</v>
      </c>
      <c r="M8270" t="e">
        <f>VLOOKUP(A8270, cpi!$A:$B, 2, FALSE)</f>
        <v>#N/A</v>
      </c>
      <c r="N8270" s="4" t="e">
        <f>VLOOKUP(A8270, stopy!$A:$B, 2, FALSE)</f>
        <v>#N/A</v>
      </c>
    </row>
    <row r="8271" spans="1:14">
      <c r="A8271" s="1">
        <v>36778</v>
      </c>
      <c r="M8271" t="e">
        <f>VLOOKUP(A8271, cpi!$A:$B, 2, FALSE)</f>
        <v>#N/A</v>
      </c>
      <c r="N8271" s="4" t="e">
        <f>VLOOKUP(A8271, stopy!$A:$B, 2, FALSE)</f>
        <v>#N/A</v>
      </c>
    </row>
    <row r="8272" spans="1:14">
      <c r="A8272" s="1">
        <v>36777</v>
      </c>
      <c r="M8272" t="e">
        <f>VLOOKUP(A8272, cpi!$A:$B, 2, FALSE)</f>
        <v>#N/A</v>
      </c>
      <c r="N8272" s="4" t="e">
        <f>VLOOKUP(A8272, stopy!$A:$B, 2, FALSE)</f>
        <v>#N/A</v>
      </c>
    </row>
    <row r="8273" spans="1:14">
      <c r="A8273" s="1">
        <v>36776</v>
      </c>
      <c r="M8273" t="e">
        <f>VLOOKUP(A8273, cpi!$A:$B, 2, FALSE)</f>
        <v>#N/A</v>
      </c>
      <c r="N8273" s="4" t="e">
        <f>VLOOKUP(A8273, stopy!$A:$B, 2, FALSE)</f>
        <v>#N/A</v>
      </c>
    </row>
    <row r="8274" spans="1:14">
      <c r="A8274" s="1">
        <v>36775</v>
      </c>
      <c r="M8274" t="e">
        <f>VLOOKUP(A8274, cpi!$A:$B, 2, FALSE)</f>
        <v>#N/A</v>
      </c>
      <c r="N8274" s="4" t="e">
        <f>VLOOKUP(A8274, stopy!$A:$B, 2, FALSE)</f>
        <v>#N/A</v>
      </c>
    </row>
    <row r="8275" spans="1:14">
      <c r="A8275" s="1">
        <v>36774</v>
      </c>
      <c r="M8275" t="e">
        <f>VLOOKUP(A8275, cpi!$A:$B, 2, FALSE)</f>
        <v>#N/A</v>
      </c>
      <c r="N8275" s="4" t="e">
        <f>VLOOKUP(A8275, stopy!$A:$B, 2, FALSE)</f>
        <v>#N/A</v>
      </c>
    </row>
    <row r="8276" spans="1:14">
      <c r="A8276" s="1">
        <v>36773</v>
      </c>
      <c r="M8276" t="e">
        <f>VLOOKUP(A8276, cpi!$A:$B, 2, FALSE)</f>
        <v>#N/A</v>
      </c>
      <c r="N8276" s="4" t="e">
        <f>VLOOKUP(A8276, stopy!$A:$B, 2, FALSE)</f>
        <v>#N/A</v>
      </c>
    </row>
    <row r="8277" spans="1:14">
      <c r="A8277" s="1">
        <v>36772</v>
      </c>
      <c r="M8277" t="e">
        <f>VLOOKUP(A8277, cpi!$A:$B, 2, FALSE)</f>
        <v>#N/A</v>
      </c>
      <c r="N8277" s="4" t="e">
        <f>VLOOKUP(A8277, stopy!$A:$B, 2, FALSE)</f>
        <v>#N/A</v>
      </c>
    </row>
    <row r="8278" spans="1:14">
      <c r="A8278" s="1">
        <v>36771</v>
      </c>
      <c r="M8278" t="e">
        <f>VLOOKUP(A8278, cpi!$A:$B, 2, FALSE)</f>
        <v>#N/A</v>
      </c>
      <c r="N8278" s="4" t="e">
        <f>VLOOKUP(A8278, stopy!$A:$B, 2, FALSE)</f>
        <v>#N/A</v>
      </c>
    </row>
    <row r="8279" spans="1:14">
      <c r="A8279" s="1">
        <v>36770</v>
      </c>
      <c r="M8279">
        <f>VLOOKUP(A8279, cpi!$A:$B, 2, FALSE)</f>
        <v>2.4</v>
      </c>
      <c r="N8279" s="4" t="e">
        <f>VLOOKUP(A8279, stopy!$A:$B, 2, FALSE)</f>
        <v>#N/A</v>
      </c>
    </row>
    <row r="8280" spans="1:14">
      <c r="A8280" s="1">
        <v>36769</v>
      </c>
      <c r="M8280" t="e">
        <f>VLOOKUP(A8280, cpi!$A:$B, 2, FALSE)</f>
        <v>#N/A</v>
      </c>
      <c r="N8280" s="4">
        <f>VLOOKUP(A8280, stopy!$A:$B, 2, FALSE)</f>
        <v>19</v>
      </c>
    </row>
    <row r="8281" spans="1:14">
      <c r="A8281" s="1">
        <v>36768</v>
      </c>
      <c r="M8281" t="e">
        <f>VLOOKUP(A8281, cpi!$A:$B, 2, FALSE)</f>
        <v>#N/A</v>
      </c>
      <c r="N8281" s="4" t="e">
        <f>VLOOKUP(A8281, stopy!$A:$B, 2, FALSE)</f>
        <v>#N/A</v>
      </c>
    </row>
    <row r="8282" spans="1:14">
      <c r="A8282" s="1">
        <v>36767</v>
      </c>
      <c r="M8282" t="e">
        <f>VLOOKUP(A8282, cpi!$A:$B, 2, FALSE)</f>
        <v>#N/A</v>
      </c>
      <c r="N8282" s="4" t="e">
        <f>VLOOKUP(A8282, stopy!$A:$B, 2, FALSE)</f>
        <v>#N/A</v>
      </c>
    </row>
    <row r="8283" spans="1:14">
      <c r="A8283" s="1">
        <v>36766</v>
      </c>
      <c r="M8283" t="e">
        <f>VLOOKUP(A8283, cpi!$A:$B, 2, FALSE)</f>
        <v>#N/A</v>
      </c>
      <c r="N8283" s="4" t="e">
        <f>VLOOKUP(A8283, stopy!$A:$B, 2, FALSE)</f>
        <v>#N/A</v>
      </c>
    </row>
    <row r="8284" spans="1:14">
      <c r="A8284" s="1">
        <v>36765</v>
      </c>
      <c r="M8284" t="e">
        <f>VLOOKUP(A8284, cpi!$A:$B, 2, FALSE)</f>
        <v>#N/A</v>
      </c>
      <c r="N8284" s="4" t="e">
        <f>VLOOKUP(A8284, stopy!$A:$B, 2, FALSE)</f>
        <v>#N/A</v>
      </c>
    </row>
    <row r="8285" spans="1:14">
      <c r="A8285" s="1">
        <v>36764</v>
      </c>
      <c r="M8285" t="e">
        <f>VLOOKUP(A8285, cpi!$A:$B, 2, FALSE)</f>
        <v>#N/A</v>
      </c>
      <c r="N8285" s="4" t="e">
        <f>VLOOKUP(A8285, stopy!$A:$B, 2, FALSE)</f>
        <v>#N/A</v>
      </c>
    </row>
    <row r="8286" spans="1:14">
      <c r="A8286" s="1">
        <v>36763</v>
      </c>
      <c r="M8286" t="e">
        <f>VLOOKUP(A8286, cpi!$A:$B, 2, FALSE)</f>
        <v>#N/A</v>
      </c>
      <c r="N8286" s="4" t="e">
        <f>VLOOKUP(A8286, stopy!$A:$B, 2, FALSE)</f>
        <v>#N/A</v>
      </c>
    </row>
    <row r="8287" spans="1:14">
      <c r="A8287" s="1">
        <v>36762</v>
      </c>
      <c r="M8287" t="e">
        <f>VLOOKUP(A8287, cpi!$A:$B, 2, FALSE)</f>
        <v>#N/A</v>
      </c>
      <c r="N8287" s="4" t="e">
        <f>VLOOKUP(A8287, stopy!$A:$B, 2, FALSE)</f>
        <v>#N/A</v>
      </c>
    </row>
    <row r="8288" spans="1:14">
      <c r="A8288" s="1">
        <v>36761</v>
      </c>
      <c r="M8288" t="e">
        <f>VLOOKUP(A8288, cpi!$A:$B, 2, FALSE)</f>
        <v>#N/A</v>
      </c>
      <c r="N8288" s="4" t="e">
        <f>VLOOKUP(A8288, stopy!$A:$B, 2, FALSE)</f>
        <v>#N/A</v>
      </c>
    </row>
    <row r="8289" spans="1:14">
      <c r="A8289" s="1">
        <v>36760</v>
      </c>
      <c r="M8289" t="e">
        <f>VLOOKUP(A8289, cpi!$A:$B, 2, FALSE)</f>
        <v>#N/A</v>
      </c>
      <c r="N8289" s="4" t="e">
        <f>VLOOKUP(A8289, stopy!$A:$B, 2, FALSE)</f>
        <v>#N/A</v>
      </c>
    </row>
    <row r="8290" spans="1:14">
      <c r="A8290" s="1">
        <v>36759</v>
      </c>
      <c r="M8290" t="e">
        <f>VLOOKUP(A8290, cpi!$A:$B, 2, FALSE)</f>
        <v>#N/A</v>
      </c>
      <c r="N8290" s="4" t="e">
        <f>VLOOKUP(A8290, stopy!$A:$B, 2, FALSE)</f>
        <v>#N/A</v>
      </c>
    </row>
    <row r="8291" spans="1:14">
      <c r="A8291" s="1">
        <v>36758</v>
      </c>
      <c r="M8291" t="e">
        <f>VLOOKUP(A8291, cpi!$A:$B, 2, FALSE)</f>
        <v>#N/A</v>
      </c>
      <c r="N8291" s="4" t="e">
        <f>VLOOKUP(A8291, stopy!$A:$B, 2, FALSE)</f>
        <v>#N/A</v>
      </c>
    </row>
    <row r="8292" spans="1:14">
      <c r="A8292" s="1">
        <v>36757</v>
      </c>
      <c r="M8292" t="e">
        <f>VLOOKUP(A8292, cpi!$A:$B, 2, FALSE)</f>
        <v>#N/A</v>
      </c>
      <c r="N8292" s="4" t="e">
        <f>VLOOKUP(A8292, stopy!$A:$B, 2, FALSE)</f>
        <v>#N/A</v>
      </c>
    </row>
    <row r="8293" spans="1:14">
      <c r="A8293" s="1">
        <v>36756</v>
      </c>
      <c r="M8293" t="e">
        <f>VLOOKUP(A8293, cpi!$A:$B, 2, FALSE)</f>
        <v>#N/A</v>
      </c>
      <c r="N8293" s="4" t="e">
        <f>VLOOKUP(A8293, stopy!$A:$B, 2, FALSE)</f>
        <v>#N/A</v>
      </c>
    </row>
    <row r="8294" spans="1:14">
      <c r="A8294" s="1">
        <v>36755</v>
      </c>
      <c r="M8294" t="e">
        <f>VLOOKUP(A8294, cpi!$A:$B, 2, FALSE)</f>
        <v>#N/A</v>
      </c>
      <c r="N8294" s="4" t="e">
        <f>VLOOKUP(A8294, stopy!$A:$B, 2, FALSE)</f>
        <v>#N/A</v>
      </c>
    </row>
    <row r="8295" spans="1:14">
      <c r="A8295" s="1">
        <v>36754</v>
      </c>
      <c r="M8295" t="e">
        <f>VLOOKUP(A8295, cpi!$A:$B, 2, FALSE)</f>
        <v>#N/A</v>
      </c>
      <c r="N8295" s="4" t="e">
        <f>VLOOKUP(A8295, stopy!$A:$B, 2, FALSE)</f>
        <v>#N/A</v>
      </c>
    </row>
    <row r="8296" spans="1:14">
      <c r="A8296" s="1">
        <v>36753</v>
      </c>
      <c r="M8296" t="e">
        <f>VLOOKUP(A8296, cpi!$A:$B, 2, FALSE)</f>
        <v>#N/A</v>
      </c>
      <c r="N8296" s="4" t="e">
        <f>VLOOKUP(A8296, stopy!$A:$B, 2, FALSE)</f>
        <v>#N/A</v>
      </c>
    </row>
    <row r="8297" spans="1:14">
      <c r="A8297" s="1">
        <v>36752</v>
      </c>
      <c r="M8297" t="e">
        <f>VLOOKUP(A8297, cpi!$A:$B, 2, FALSE)</f>
        <v>#N/A</v>
      </c>
      <c r="N8297" s="4" t="e">
        <f>VLOOKUP(A8297, stopy!$A:$B, 2, FALSE)</f>
        <v>#N/A</v>
      </c>
    </row>
    <row r="8298" spans="1:14">
      <c r="A8298" s="1">
        <v>36751</v>
      </c>
      <c r="M8298" t="e">
        <f>VLOOKUP(A8298, cpi!$A:$B, 2, FALSE)</f>
        <v>#N/A</v>
      </c>
      <c r="N8298" s="4" t="e">
        <f>VLOOKUP(A8298, stopy!$A:$B, 2, FALSE)</f>
        <v>#N/A</v>
      </c>
    </row>
    <row r="8299" spans="1:14">
      <c r="A8299" s="1">
        <v>36750</v>
      </c>
      <c r="M8299" t="e">
        <f>VLOOKUP(A8299, cpi!$A:$B, 2, FALSE)</f>
        <v>#N/A</v>
      </c>
      <c r="N8299" s="4" t="e">
        <f>VLOOKUP(A8299, stopy!$A:$B, 2, FALSE)</f>
        <v>#N/A</v>
      </c>
    </row>
    <row r="8300" spans="1:14">
      <c r="A8300" s="1">
        <v>36749</v>
      </c>
      <c r="M8300" t="e">
        <f>VLOOKUP(A8300, cpi!$A:$B, 2, FALSE)</f>
        <v>#N/A</v>
      </c>
      <c r="N8300" s="4" t="e">
        <f>VLOOKUP(A8300, stopy!$A:$B, 2, FALSE)</f>
        <v>#N/A</v>
      </c>
    </row>
    <row r="8301" spans="1:14">
      <c r="A8301" s="1">
        <v>36748</v>
      </c>
      <c r="M8301" t="e">
        <f>VLOOKUP(A8301, cpi!$A:$B, 2, FALSE)</f>
        <v>#N/A</v>
      </c>
      <c r="N8301" s="4" t="e">
        <f>VLOOKUP(A8301, stopy!$A:$B, 2, FALSE)</f>
        <v>#N/A</v>
      </c>
    </row>
    <row r="8302" spans="1:14">
      <c r="A8302" s="1">
        <v>36747</v>
      </c>
      <c r="M8302" t="e">
        <f>VLOOKUP(A8302, cpi!$A:$B, 2, FALSE)</f>
        <v>#N/A</v>
      </c>
      <c r="N8302" s="4" t="e">
        <f>VLOOKUP(A8302, stopy!$A:$B, 2, FALSE)</f>
        <v>#N/A</v>
      </c>
    </row>
    <row r="8303" spans="1:14">
      <c r="A8303" s="1">
        <v>36746</v>
      </c>
      <c r="M8303" t="e">
        <f>VLOOKUP(A8303, cpi!$A:$B, 2, FALSE)</f>
        <v>#N/A</v>
      </c>
      <c r="N8303" s="4" t="e">
        <f>VLOOKUP(A8303, stopy!$A:$B, 2, FALSE)</f>
        <v>#N/A</v>
      </c>
    </row>
    <row r="8304" spans="1:14">
      <c r="A8304" s="1">
        <v>36745</v>
      </c>
      <c r="M8304" t="e">
        <f>VLOOKUP(A8304, cpi!$A:$B, 2, FALSE)</f>
        <v>#N/A</v>
      </c>
      <c r="N8304" s="4" t="e">
        <f>VLOOKUP(A8304, stopy!$A:$B, 2, FALSE)</f>
        <v>#N/A</v>
      </c>
    </row>
    <row r="8305" spans="1:14">
      <c r="A8305" s="1">
        <v>36744</v>
      </c>
      <c r="M8305" t="e">
        <f>VLOOKUP(A8305, cpi!$A:$B, 2, FALSE)</f>
        <v>#N/A</v>
      </c>
      <c r="N8305" s="4" t="e">
        <f>VLOOKUP(A8305, stopy!$A:$B, 2, FALSE)</f>
        <v>#N/A</v>
      </c>
    </row>
    <row r="8306" spans="1:14">
      <c r="A8306" s="1">
        <v>36743</v>
      </c>
      <c r="M8306" t="e">
        <f>VLOOKUP(A8306, cpi!$A:$B, 2, FALSE)</f>
        <v>#N/A</v>
      </c>
      <c r="N8306" s="4" t="e">
        <f>VLOOKUP(A8306, stopy!$A:$B, 2, FALSE)</f>
        <v>#N/A</v>
      </c>
    </row>
    <row r="8307" spans="1:14">
      <c r="A8307" s="1">
        <v>36742</v>
      </c>
      <c r="M8307" t="e">
        <f>VLOOKUP(A8307, cpi!$A:$B, 2, FALSE)</f>
        <v>#N/A</v>
      </c>
      <c r="N8307" s="4" t="e">
        <f>VLOOKUP(A8307, stopy!$A:$B, 2, FALSE)</f>
        <v>#N/A</v>
      </c>
    </row>
    <row r="8308" spans="1:14">
      <c r="A8308" s="1">
        <v>36741</v>
      </c>
      <c r="M8308" t="e">
        <f>VLOOKUP(A8308, cpi!$A:$B, 2, FALSE)</f>
        <v>#N/A</v>
      </c>
      <c r="N8308" s="4" t="e">
        <f>VLOOKUP(A8308, stopy!$A:$B, 2, FALSE)</f>
        <v>#N/A</v>
      </c>
    </row>
    <row r="8309" spans="1:14">
      <c r="A8309" s="1">
        <v>36740</v>
      </c>
      <c r="M8309" t="e">
        <f>VLOOKUP(A8309, cpi!$A:$B, 2, FALSE)</f>
        <v>#N/A</v>
      </c>
      <c r="N8309" s="4" t="e">
        <f>VLOOKUP(A8309, stopy!$A:$B, 2, FALSE)</f>
        <v>#N/A</v>
      </c>
    </row>
    <row r="8310" spans="1:14">
      <c r="A8310" s="1">
        <v>36739</v>
      </c>
      <c r="M8310">
        <f>VLOOKUP(A8310, cpi!$A:$B, 2, FALSE)</f>
        <v>2</v>
      </c>
      <c r="N8310" s="4" t="e">
        <f>VLOOKUP(A8310, stopy!$A:$B, 2, FALSE)</f>
        <v>#N/A</v>
      </c>
    </row>
    <row r="8311" spans="1:14">
      <c r="A8311" s="1">
        <v>36738</v>
      </c>
      <c r="M8311" t="e">
        <f>VLOOKUP(A8311, cpi!$A:$B, 2, FALSE)</f>
        <v>#N/A</v>
      </c>
      <c r="N8311" s="4" t="e">
        <f>VLOOKUP(A8311, stopy!$A:$B, 2, FALSE)</f>
        <v>#N/A</v>
      </c>
    </row>
    <row r="8312" spans="1:14">
      <c r="A8312" s="1">
        <v>36737</v>
      </c>
      <c r="M8312" t="e">
        <f>VLOOKUP(A8312, cpi!$A:$B, 2, FALSE)</f>
        <v>#N/A</v>
      </c>
      <c r="N8312" s="4" t="e">
        <f>VLOOKUP(A8312, stopy!$A:$B, 2, FALSE)</f>
        <v>#N/A</v>
      </c>
    </row>
    <row r="8313" spans="1:14">
      <c r="A8313" s="1">
        <v>36736</v>
      </c>
      <c r="M8313" t="e">
        <f>VLOOKUP(A8313, cpi!$A:$B, 2, FALSE)</f>
        <v>#N/A</v>
      </c>
      <c r="N8313" s="4" t="e">
        <f>VLOOKUP(A8313, stopy!$A:$B, 2, FALSE)</f>
        <v>#N/A</v>
      </c>
    </row>
    <row r="8314" spans="1:14">
      <c r="A8314" s="1">
        <v>36735</v>
      </c>
      <c r="M8314" t="e">
        <f>VLOOKUP(A8314, cpi!$A:$B, 2, FALSE)</f>
        <v>#N/A</v>
      </c>
      <c r="N8314" s="4" t="e">
        <f>VLOOKUP(A8314, stopy!$A:$B, 2, FALSE)</f>
        <v>#N/A</v>
      </c>
    </row>
    <row r="8315" spans="1:14">
      <c r="A8315" s="1">
        <v>36734</v>
      </c>
      <c r="M8315" t="e">
        <f>VLOOKUP(A8315, cpi!$A:$B, 2, FALSE)</f>
        <v>#N/A</v>
      </c>
      <c r="N8315" s="4" t="e">
        <f>VLOOKUP(A8315, stopy!$A:$B, 2, FALSE)</f>
        <v>#N/A</v>
      </c>
    </row>
    <row r="8316" spans="1:14">
      <c r="A8316" s="1">
        <v>36733</v>
      </c>
      <c r="M8316" t="e">
        <f>VLOOKUP(A8316, cpi!$A:$B, 2, FALSE)</f>
        <v>#N/A</v>
      </c>
      <c r="N8316" s="4" t="e">
        <f>VLOOKUP(A8316, stopy!$A:$B, 2, FALSE)</f>
        <v>#N/A</v>
      </c>
    </row>
    <row r="8317" spans="1:14">
      <c r="A8317" s="1">
        <v>36732</v>
      </c>
      <c r="M8317" t="e">
        <f>VLOOKUP(A8317, cpi!$A:$B, 2, FALSE)</f>
        <v>#N/A</v>
      </c>
      <c r="N8317" s="4" t="e">
        <f>VLOOKUP(A8317, stopy!$A:$B, 2, FALSE)</f>
        <v>#N/A</v>
      </c>
    </row>
    <row r="8318" spans="1:14">
      <c r="A8318" s="1">
        <v>36731</v>
      </c>
      <c r="M8318" t="e">
        <f>VLOOKUP(A8318, cpi!$A:$B, 2, FALSE)</f>
        <v>#N/A</v>
      </c>
      <c r="N8318" s="4" t="e">
        <f>VLOOKUP(A8318, stopy!$A:$B, 2, FALSE)</f>
        <v>#N/A</v>
      </c>
    </row>
    <row r="8319" spans="1:14">
      <c r="A8319" s="1">
        <v>36730</v>
      </c>
      <c r="M8319" t="e">
        <f>VLOOKUP(A8319, cpi!$A:$B, 2, FALSE)</f>
        <v>#N/A</v>
      </c>
      <c r="N8319" s="4" t="e">
        <f>VLOOKUP(A8319, stopy!$A:$B, 2, FALSE)</f>
        <v>#N/A</v>
      </c>
    </row>
    <row r="8320" spans="1:14">
      <c r="A8320" s="1">
        <v>36729</v>
      </c>
      <c r="M8320" t="e">
        <f>VLOOKUP(A8320, cpi!$A:$B, 2, FALSE)</f>
        <v>#N/A</v>
      </c>
      <c r="N8320" s="4" t="e">
        <f>VLOOKUP(A8320, stopy!$A:$B, 2, FALSE)</f>
        <v>#N/A</v>
      </c>
    </row>
    <row r="8321" spans="1:14">
      <c r="A8321" s="1">
        <v>36728</v>
      </c>
      <c r="M8321" t="e">
        <f>VLOOKUP(A8321, cpi!$A:$B, 2, FALSE)</f>
        <v>#N/A</v>
      </c>
      <c r="N8321" s="4" t="e">
        <f>VLOOKUP(A8321, stopy!$A:$B, 2, FALSE)</f>
        <v>#N/A</v>
      </c>
    </row>
    <row r="8322" spans="1:14">
      <c r="A8322" s="1">
        <v>36727</v>
      </c>
      <c r="M8322" t="e">
        <f>VLOOKUP(A8322, cpi!$A:$B, 2, FALSE)</f>
        <v>#N/A</v>
      </c>
      <c r="N8322" s="4" t="e">
        <f>VLOOKUP(A8322, stopy!$A:$B, 2, FALSE)</f>
        <v>#N/A</v>
      </c>
    </row>
    <row r="8323" spans="1:14">
      <c r="A8323" s="1">
        <v>36726</v>
      </c>
      <c r="M8323" t="e">
        <f>VLOOKUP(A8323, cpi!$A:$B, 2, FALSE)</f>
        <v>#N/A</v>
      </c>
      <c r="N8323" s="4" t="e">
        <f>VLOOKUP(A8323, stopy!$A:$B, 2, FALSE)</f>
        <v>#N/A</v>
      </c>
    </row>
    <row r="8324" spans="1:14">
      <c r="A8324" s="1">
        <v>36725</v>
      </c>
      <c r="M8324" t="e">
        <f>VLOOKUP(A8324, cpi!$A:$B, 2, FALSE)</f>
        <v>#N/A</v>
      </c>
      <c r="N8324" s="4" t="e">
        <f>VLOOKUP(A8324, stopy!$A:$B, 2, FALSE)</f>
        <v>#N/A</v>
      </c>
    </row>
    <row r="8325" spans="1:14">
      <c r="A8325" s="1">
        <v>36724</v>
      </c>
      <c r="M8325" t="e">
        <f>VLOOKUP(A8325, cpi!$A:$B, 2, FALSE)</f>
        <v>#N/A</v>
      </c>
      <c r="N8325" s="4" t="e">
        <f>VLOOKUP(A8325, stopy!$A:$B, 2, FALSE)</f>
        <v>#N/A</v>
      </c>
    </row>
    <row r="8326" spans="1:14">
      <c r="A8326" s="1">
        <v>36723</v>
      </c>
      <c r="M8326" t="e">
        <f>VLOOKUP(A8326, cpi!$A:$B, 2, FALSE)</f>
        <v>#N/A</v>
      </c>
      <c r="N8326" s="4" t="e">
        <f>VLOOKUP(A8326, stopy!$A:$B, 2, FALSE)</f>
        <v>#N/A</v>
      </c>
    </row>
    <row r="8327" spans="1:14">
      <c r="A8327" s="1">
        <v>36722</v>
      </c>
      <c r="M8327" t="e">
        <f>VLOOKUP(A8327, cpi!$A:$B, 2, FALSE)</f>
        <v>#N/A</v>
      </c>
      <c r="N8327" s="4" t="e">
        <f>VLOOKUP(A8327, stopy!$A:$B, 2, FALSE)</f>
        <v>#N/A</v>
      </c>
    </row>
    <row r="8328" spans="1:14">
      <c r="A8328" s="1">
        <v>36721</v>
      </c>
      <c r="M8328" t="e">
        <f>VLOOKUP(A8328, cpi!$A:$B, 2, FALSE)</f>
        <v>#N/A</v>
      </c>
      <c r="N8328" s="4" t="e">
        <f>VLOOKUP(A8328, stopy!$A:$B, 2, FALSE)</f>
        <v>#N/A</v>
      </c>
    </row>
    <row r="8329" spans="1:14">
      <c r="A8329" s="1">
        <v>36720</v>
      </c>
      <c r="M8329" t="e">
        <f>VLOOKUP(A8329, cpi!$A:$B, 2, FALSE)</f>
        <v>#N/A</v>
      </c>
      <c r="N8329" s="4" t="e">
        <f>VLOOKUP(A8329, stopy!$A:$B, 2, FALSE)</f>
        <v>#N/A</v>
      </c>
    </row>
    <row r="8330" spans="1:14">
      <c r="A8330" s="1">
        <v>36719</v>
      </c>
      <c r="M8330" t="e">
        <f>VLOOKUP(A8330, cpi!$A:$B, 2, FALSE)</f>
        <v>#N/A</v>
      </c>
      <c r="N8330" s="4" t="e">
        <f>VLOOKUP(A8330, stopy!$A:$B, 2, FALSE)</f>
        <v>#N/A</v>
      </c>
    </row>
    <row r="8331" spans="1:14">
      <c r="A8331" s="1">
        <v>36718</v>
      </c>
      <c r="M8331" t="e">
        <f>VLOOKUP(A8331, cpi!$A:$B, 2, FALSE)</f>
        <v>#N/A</v>
      </c>
      <c r="N8331" s="4" t="e">
        <f>VLOOKUP(A8331, stopy!$A:$B, 2, FALSE)</f>
        <v>#N/A</v>
      </c>
    </row>
    <row r="8332" spans="1:14">
      <c r="A8332" s="1">
        <v>36717</v>
      </c>
      <c r="M8332" t="e">
        <f>VLOOKUP(A8332, cpi!$A:$B, 2, FALSE)</f>
        <v>#N/A</v>
      </c>
      <c r="N8332" s="4" t="e">
        <f>VLOOKUP(A8332, stopy!$A:$B, 2, FALSE)</f>
        <v>#N/A</v>
      </c>
    </row>
    <row r="8333" spans="1:14">
      <c r="A8333" s="1">
        <v>36716</v>
      </c>
      <c r="M8333" t="e">
        <f>VLOOKUP(A8333, cpi!$A:$B, 2, FALSE)</f>
        <v>#N/A</v>
      </c>
      <c r="N8333" s="4" t="e">
        <f>VLOOKUP(A8333, stopy!$A:$B, 2, FALSE)</f>
        <v>#N/A</v>
      </c>
    </row>
    <row r="8334" spans="1:14">
      <c r="A8334" s="1">
        <v>36715</v>
      </c>
      <c r="M8334" t="e">
        <f>VLOOKUP(A8334, cpi!$A:$B, 2, FALSE)</f>
        <v>#N/A</v>
      </c>
      <c r="N8334" s="4" t="e">
        <f>VLOOKUP(A8334, stopy!$A:$B, 2, FALSE)</f>
        <v>#N/A</v>
      </c>
    </row>
    <row r="8335" spans="1:14">
      <c r="A8335" s="1">
        <v>36714</v>
      </c>
      <c r="M8335" t="e">
        <f>VLOOKUP(A8335, cpi!$A:$B, 2, FALSE)</f>
        <v>#N/A</v>
      </c>
      <c r="N8335" s="4" t="e">
        <f>VLOOKUP(A8335, stopy!$A:$B, 2, FALSE)</f>
        <v>#N/A</v>
      </c>
    </row>
    <row r="8336" spans="1:14">
      <c r="A8336" s="1">
        <v>36713</v>
      </c>
      <c r="M8336" t="e">
        <f>VLOOKUP(A8336, cpi!$A:$B, 2, FALSE)</f>
        <v>#N/A</v>
      </c>
      <c r="N8336" s="4" t="e">
        <f>VLOOKUP(A8336, stopy!$A:$B, 2, FALSE)</f>
        <v>#N/A</v>
      </c>
    </row>
    <row r="8337" spans="1:14">
      <c r="A8337" s="1">
        <v>36712</v>
      </c>
      <c r="M8337" t="e">
        <f>VLOOKUP(A8337, cpi!$A:$B, 2, FALSE)</f>
        <v>#N/A</v>
      </c>
      <c r="N8337" s="4" t="e">
        <f>VLOOKUP(A8337, stopy!$A:$B, 2, FALSE)</f>
        <v>#N/A</v>
      </c>
    </row>
    <row r="8338" spans="1:14">
      <c r="A8338" s="1">
        <v>36711</v>
      </c>
      <c r="M8338" t="e">
        <f>VLOOKUP(A8338, cpi!$A:$B, 2, FALSE)</f>
        <v>#N/A</v>
      </c>
      <c r="N8338" s="4" t="e">
        <f>VLOOKUP(A8338, stopy!$A:$B, 2, FALSE)</f>
        <v>#N/A</v>
      </c>
    </row>
    <row r="8339" spans="1:14">
      <c r="A8339" s="1">
        <v>36710</v>
      </c>
      <c r="M8339" t="e">
        <f>VLOOKUP(A8339, cpi!$A:$B, 2, FALSE)</f>
        <v>#N/A</v>
      </c>
      <c r="N8339" s="4" t="e">
        <f>VLOOKUP(A8339, stopy!$A:$B, 2, FALSE)</f>
        <v>#N/A</v>
      </c>
    </row>
    <row r="8340" spans="1:14">
      <c r="A8340" s="1">
        <v>36709</v>
      </c>
      <c r="M8340" t="e">
        <f>VLOOKUP(A8340, cpi!$A:$B, 2, FALSE)</f>
        <v>#N/A</v>
      </c>
      <c r="N8340" s="4" t="e">
        <f>VLOOKUP(A8340, stopy!$A:$B, 2, FALSE)</f>
        <v>#N/A</v>
      </c>
    </row>
    <row r="8341" spans="1:14">
      <c r="A8341" s="1">
        <v>36708</v>
      </c>
      <c r="M8341">
        <f>VLOOKUP(A8341, cpi!$A:$B, 2, FALSE)</f>
        <v>2.1</v>
      </c>
      <c r="N8341" s="4" t="e">
        <f>VLOOKUP(A8341, stopy!$A:$B, 2, FALSE)</f>
        <v>#N/A</v>
      </c>
    </row>
    <row r="8342" spans="1:14">
      <c r="A8342" s="1">
        <v>36707</v>
      </c>
      <c r="N8342" s="4" t="e">
        <f>VLOOKUP(A8342, stopy!$A:$B, 2, FALSE)</f>
        <v>#N/A</v>
      </c>
    </row>
    <row r="8343" spans="1:14">
      <c r="A8343" s="1">
        <v>36706</v>
      </c>
      <c r="N8343" s="4" t="e">
        <f>VLOOKUP(A8343, stopy!$A:$B, 2, FALSE)</f>
        <v>#N/A</v>
      </c>
    </row>
    <row r="8344" spans="1:14">
      <c r="A8344" s="1">
        <v>36705</v>
      </c>
      <c r="N8344" s="4" t="e">
        <f>VLOOKUP(A8344, stopy!$A:$B, 2, FALSE)</f>
        <v>#N/A</v>
      </c>
    </row>
    <row r="8345" spans="1:14">
      <c r="A8345" s="1">
        <v>36704</v>
      </c>
      <c r="N8345" s="4" t="e">
        <f>VLOOKUP(A8345, stopy!$A:$B, 2, FALSE)</f>
        <v>#N/A</v>
      </c>
    </row>
    <row r="8346" spans="1:14">
      <c r="A8346" s="1">
        <v>36703</v>
      </c>
      <c r="N8346" s="4" t="e">
        <f>VLOOKUP(A8346, stopy!$A:$B, 2, FALSE)</f>
        <v>#N/A</v>
      </c>
    </row>
    <row r="8347" spans="1:14">
      <c r="A8347" s="1">
        <v>36702</v>
      </c>
      <c r="N8347" s="4" t="e">
        <f>VLOOKUP(A8347, stopy!$A:$B, 2, FALSE)</f>
        <v>#N/A</v>
      </c>
    </row>
    <row r="8348" spans="1:14">
      <c r="A8348" s="1">
        <v>36701</v>
      </c>
      <c r="N8348" s="4" t="e">
        <f>VLOOKUP(A8348, stopy!$A:$B, 2, FALSE)</f>
        <v>#N/A</v>
      </c>
    </row>
    <row r="8349" spans="1:14">
      <c r="A8349" s="1">
        <v>36700</v>
      </c>
      <c r="N8349" s="4" t="e">
        <f>VLOOKUP(A8349, stopy!$A:$B, 2, FALSE)</f>
        <v>#N/A</v>
      </c>
    </row>
    <row r="8350" spans="1:14">
      <c r="A8350" s="1">
        <v>36699</v>
      </c>
      <c r="N8350" s="4" t="e">
        <f>VLOOKUP(A8350, stopy!$A:$B, 2, FALSE)</f>
        <v>#N/A</v>
      </c>
    </row>
    <row r="8351" spans="1:14">
      <c r="A8351" s="1">
        <v>36698</v>
      </c>
      <c r="N8351" s="4" t="e">
        <f>VLOOKUP(A8351, stopy!$A:$B, 2, FALSE)</f>
        <v>#N/A</v>
      </c>
    </row>
    <row r="8352" spans="1:14">
      <c r="A8352" s="1">
        <v>36697</v>
      </c>
      <c r="N8352" s="4" t="e">
        <f>VLOOKUP(A8352, stopy!$A:$B, 2, FALSE)</f>
        <v>#N/A</v>
      </c>
    </row>
    <row r="8353" spans="1:14">
      <c r="A8353" s="1">
        <v>36696</v>
      </c>
      <c r="N8353" s="4" t="e">
        <f>VLOOKUP(A8353, stopy!$A:$B, 2, FALSE)</f>
        <v>#N/A</v>
      </c>
    </row>
    <row r="8354" spans="1:14">
      <c r="A8354" s="1">
        <v>36695</v>
      </c>
      <c r="N8354" s="4" t="e">
        <f>VLOOKUP(A8354, stopy!$A:$B, 2, FALSE)</f>
        <v>#N/A</v>
      </c>
    </row>
    <row r="8355" spans="1:14">
      <c r="A8355" s="1">
        <v>36694</v>
      </c>
      <c r="N8355" s="4" t="e">
        <f>VLOOKUP(A8355, stopy!$A:$B, 2, FALSE)</f>
        <v>#N/A</v>
      </c>
    </row>
    <row r="8356" spans="1:14">
      <c r="A8356" s="1">
        <v>36693</v>
      </c>
      <c r="N8356" s="4" t="e">
        <f>VLOOKUP(A8356, stopy!$A:$B, 2, FALSE)</f>
        <v>#N/A</v>
      </c>
    </row>
    <row r="8357" spans="1:14">
      <c r="A8357" s="1">
        <v>36692</v>
      </c>
      <c r="N8357" s="4" t="e">
        <f>VLOOKUP(A8357, stopy!$A:$B, 2, FALSE)</f>
        <v>#N/A</v>
      </c>
    </row>
    <row r="8358" spans="1:14">
      <c r="A8358" s="1">
        <v>36691</v>
      </c>
      <c r="N8358" s="4" t="e">
        <f>VLOOKUP(A8358, stopy!$A:$B, 2, FALSE)</f>
        <v>#N/A</v>
      </c>
    </row>
    <row r="8359" spans="1:14">
      <c r="A8359" s="1">
        <v>36690</v>
      </c>
      <c r="N8359" s="4" t="e">
        <f>VLOOKUP(A8359, stopy!$A:$B, 2, FALSE)</f>
        <v>#N/A</v>
      </c>
    </row>
    <row r="8360" spans="1:14">
      <c r="A8360" s="1">
        <v>36689</v>
      </c>
      <c r="N8360" s="4" t="e">
        <f>VLOOKUP(A8360, stopy!$A:$B, 2, FALSE)</f>
        <v>#N/A</v>
      </c>
    </row>
    <row r="8361" spans="1:14">
      <c r="A8361" s="1">
        <v>36688</v>
      </c>
      <c r="N8361" s="4" t="e">
        <f>VLOOKUP(A8361, stopy!$A:$B, 2, FALSE)</f>
        <v>#N/A</v>
      </c>
    </row>
    <row r="8362" spans="1:14">
      <c r="A8362" s="1">
        <v>36687</v>
      </c>
      <c r="N8362" s="4" t="e">
        <f>VLOOKUP(A8362, stopy!$A:$B, 2, FALSE)</f>
        <v>#N/A</v>
      </c>
    </row>
    <row r="8363" spans="1:14">
      <c r="A8363" s="1">
        <v>36686</v>
      </c>
      <c r="N8363" s="4" t="e">
        <f>VLOOKUP(A8363, stopy!$A:$B, 2, FALSE)</f>
        <v>#N/A</v>
      </c>
    </row>
    <row r="8364" spans="1:14">
      <c r="A8364" s="1">
        <v>36685</v>
      </c>
      <c r="N8364" s="4" t="e">
        <f>VLOOKUP(A8364, stopy!$A:$B, 2, FALSE)</f>
        <v>#N/A</v>
      </c>
    </row>
    <row r="8365" spans="1:14">
      <c r="A8365" s="1">
        <v>36684</v>
      </c>
      <c r="N8365" s="4" t="e">
        <f>VLOOKUP(A8365, stopy!$A:$B, 2, FALSE)</f>
        <v>#N/A</v>
      </c>
    </row>
    <row r="8366" spans="1:14">
      <c r="A8366" s="1">
        <v>36683</v>
      </c>
      <c r="N8366" s="4" t="e">
        <f>VLOOKUP(A8366, stopy!$A:$B, 2, FALSE)</f>
        <v>#N/A</v>
      </c>
    </row>
    <row r="8367" spans="1:14">
      <c r="A8367" s="1">
        <v>36682</v>
      </c>
      <c r="N8367" s="4" t="e">
        <f>VLOOKUP(A8367, stopy!$A:$B, 2, FALSE)</f>
        <v>#N/A</v>
      </c>
    </row>
    <row r="8368" spans="1:14">
      <c r="A8368" s="1">
        <v>36681</v>
      </c>
      <c r="N8368" s="4" t="e">
        <f>VLOOKUP(A8368, stopy!$A:$B, 2, FALSE)</f>
        <v>#N/A</v>
      </c>
    </row>
    <row r="8369" spans="1:14">
      <c r="A8369" s="1">
        <v>36680</v>
      </c>
      <c r="N8369" s="4" t="e">
        <f>VLOOKUP(A8369, stopy!$A:$B, 2, FALSE)</f>
        <v>#N/A</v>
      </c>
    </row>
    <row r="8370" spans="1:14">
      <c r="A8370" s="1">
        <v>36679</v>
      </c>
      <c r="N8370" s="4" t="e">
        <f>VLOOKUP(A8370, stopy!$A:$B, 2, FALSE)</f>
        <v>#N/A</v>
      </c>
    </row>
    <row r="8371" spans="1:14">
      <c r="A8371" s="1">
        <v>36678</v>
      </c>
      <c r="M8371">
        <f>VLOOKUP(A8371, cpi!$A:$B, 2, FALSE)</f>
        <v>2.1</v>
      </c>
      <c r="N8371" s="4" t="e">
        <f>VLOOKUP(A8371, stopy!$A:$B, 2, FALSE)</f>
        <v>#N/A</v>
      </c>
    </row>
    <row r="8372" spans="1:14">
      <c r="A8372" s="1">
        <v>36677</v>
      </c>
      <c r="N8372" s="4" t="e">
        <f>VLOOKUP(A8372, stopy!$A:$B, 2, FALSE)</f>
        <v>#N/A</v>
      </c>
    </row>
    <row r="8373" spans="1:14">
      <c r="A8373" s="1">
        <v>36676</v>
      </c>
      <c r="N8373" s="4" t="e">
        <f>VLOOKUP(A8373, stopy!$A:$B, 2, FALSE)</f>
        <v>#N/A</v>
      </c>
    </row>
    <row r="8374" spans="1:14">
      <c r="A8374" s="1">
        <v>36675</v>
      </c>
      <c r="N8374" s="4" t="e">
        <f>VLOOKUP(A8374, stopy!$A:$B, 2, FALSE)</f>
        <v>#N/A</v>
      </c>
    </row>
    <row r="8375" spans="1:14">
      <c r="A8375" s="1">
        <v>36674</v>
      </c>
      <c r="N8375" s="4" t="e">
        <f>VLOOKUP(A8375, stopy!$A:$B, 2, FALSE)</f>
        <v>#N/A</v>
      </c>
    </row>
    <row r="8376" spans="1:14">
      <c r="A8376" s="1">
        <v>36673</v>
      </c>
      <c r="N8376" s="4" t="e">
        <f>VLOOKUP(A8376, stopy!$A:$B, 2, FALSE)</f>
        <v>#N/A</v>
      </c>
    </row>
    <row r="8377" spans="1:14">
      <c r="A8377" s="1">
        <v>36672</v>
      </c>
      <c r="N8377" s="4" t="e">
        <f>VLOOKUP(A8377, stopy!$A:$B, 2, FALSE)</f>
        <v>#N/A</v>
      </c>
    </row>
    <row r="8378" spans="1:14">
      <c r="A8378" s="1">
        <v>36671</v>
      </c>
      <c r="N8378" s="4" t="e">
        <f>VLOOKUP(A8378, stopy!$A:$B, 2, FALSE)</f>
        <v>#N/A</v>
      </c>
    </row>
    <row r="8379" spans="1:14">
      <c r="A8379" s="1">
        <v>36670</v>
      </c>
      <c r="N8379" s="4" t="e">
        <f>VLOOKUP(A8379, stopy!$A:$B, 2, FALSE)</f>
        <v>#N/A</v>
      </c>
    </row>
    <row r="8380" spans="1:14">
      <c r="A8380" s="1">
        <v>36669</v>
      </c>
      <c r="N8380" s="4" t="e">
        <f>VLOOKUP(A8380, stopy!$A:$B, 2, FALSE)</f>
        <v>#N/A</v>
      </c>
    </row>
    <row r="8381" spans="1:14">
      <c r="A8381" s="1">
        <v>36668</v>
      </c>
      <c r="N8381" s="4" t="e">
        <f>VLOOKUP(A8381, stopy!$A:$B, 2, FALSE)</f>
        <v>#N/A</v>
      </c>
    </row>
    <row r="8382" spans="1:14">
      <c r="A8382" s="1">
        <v>36667</v>
      </c>
      <c r="N8382" s="4" t="e">
        <f>VLOOKUP(A8382, stopy!$A:$B, 2, FALSE)</f>
        <v>#N/A</v>
      </c>
    </row>
    <row r="8383" spans="1:14">
      <c r="A8383" s="1">
        <v>36666</v>
      </c>
      <c r="N8383" s="4" t="e">
        <f>VLOOKUP(A8383, stopy!$A:$B, 2, FALSE)</f>
        <v>#N/A</v>
      </c>
    </row>
    <row r="8384" spans="1:14">
      <c r="A8384" s="1">
        <v>36665</v>
      </c>
      <c r="N8384" s="4" t="e">
        <f>VLOOKUP(A8384, stopy!$A:$B, 2, FALSE)</f>
        <v>#N/A</v>
      </c>
    </row>
    <row r="8385" spans="1:14">
      <c r="A8385" s="1">
        <v>36664</v>
      </c>
      <c r="N8385" s="4" t="e">
        <f>VLOOKUP(A8385, stopy!$A:$B, 2, FALSE)</f>
        <v>#N/A</v>
      </c>
    </row>
    <row r="8386" spans="1:14">
      <c r="A8386" s="1">
        <v>36663</v>
      </c>
      <c r="N8386" s="4" t="e">
        <f>VLOOKUP(A8386, stopy!$A:$B, 2, FALSE)</f>
        <v>#N/A</v>
      </c>
    </row>
    <row r="8387" spans="1:14">
      <c r="A8387" s="1">
        <v>36662</v>
      </c>
      <c r="N8387" s="4" t="e">
        <f>VLOOKUP(A8387, stopy!$A:$B, 2, FALSE)</f>
        <v>#N/A</v>
      </c>
    </row>
    <row r="8388" spans="1:14">
      <c r="A8388" s="1">
        <v>36661</v>
      </c>
      <c r="N8388" s="4" t="e">
        <f>VLOOKUP(A8388, stopy!$A:$B, 2, FALSE)</f>
        <v>#N/A</v>
      </c>
    </row>
    <row r="8389" spans="1:14">
      <c r="A8389" s="1">
        <v>36660</v>
      </c>
      <c r="N8389" s="4" t="e">
        <f>VLOOKUP(A8389, stopy!$A:$B, 2, FALSE)</f>
        <v>#N/A</v>
      </c>
    </row>
    <row r="8390" spans="1:14">
      <c r="A8390" s="1">
        <v>36659</v>
      </c>
      <c r="N8390" s="4" t="e">
        <f>VLOOKUP(A8390, stopy!$A:$B, 2, FALSE)</f>
        <v>#N/A</v>
      </c>
    </row>
    <row r="8391" spans="1:14">
      <c r="A8391" s="1">
        <v>36658</v>
      </c>
      <c r="N8391" s="4" t="e">
        <f>VLOOKUP(A8391, stopy!$A:$B, 2, FALSE)</f>
        <v>#N/A</v>
      </c>
    </row>
    <row r="8392" spans="1:14">
      <c r="A8392" s="1">
        <v>36657</v>
      </c>
      <c r="N8392" s="4" t="e">
        <f>VLOOKUP(A8392, stopy!$A:$B, 2, FALSE)</f>
        <v>#N/A</v>
      </c>
    </row>
    <row r="8393" spans="1:14">
      <c r="A8393" s="1">
        <v>36656</v>
      </c>
      <c r="N8393" s="4" t="e">
        <f>VLOOKUP(A8393, stopy!$A:$B, 2, FALSE)</f>
        <v>#N/A</v>
      </c>
    </row>
    <row r="8394" spans="1:14">
      <c r="A8394" s="1">
        <v>36655</v>
      </c>
      <c r="N8394" s="4" t="e">
        <f>VLOOKUP(A8394, stopy!$A:$B, 2, FALSE)</f>
        <v>#N/A</v>
      </c>
    </row>
    <row r="8395" spans="1:14">
      <c r="A8395" s="1">
        <v>36654</v>
      </c>
      <c r="N8395" s="4" t="e">
        <f>VLOOKUP(A8395, stopy!$A:$B, 2, FALSE)</f>
        <v>#N/A</v>
      </c>
    </row>
    <row r="8396" spans="1:14">
      <c r="A8396" s="1">
        <v>36653</v>
      </c>
      <c r="N8396" s="4" t="e">
        <f>VLOOKUP(A8396, stopy!$A:$B, 2, FALSE)</f>
        <v>#N/A</v>
      </c>
    </row>
    <row r="8397" spans="1:14">
      <c r="A8397" s="1">
        <v>36652</v>
      </c>
      <c r="N8397" s="4" t="e">
        <f>VLOOKUP(A8397, stopy!$A:$B, 2, FALSE)</f>
        <v>#N/A</v>
      </c>
    </row>
    <row r="8398" spans="1:14">
      <c r="A8398" s="1">
        <v>36651</v>
      </c>
      <c r="N8398" s="4" t="e">
        <f>VLOOKUP(A8398, stopy!$A:$B, 2, FALSE)</f>
        <v>#N/A</v>
      </c>
    </row>
    <row r="8399" spans="1:14">
      <c r="A8399" s="1">
        <v>36650</v>
      </c>
      <c r="N8399" s="4" t="e">
        <f>VLOOKUP(A8399, stopy!$A:$B, 2, FALSE)</f>
        <v>#N/A</v>
      </c>
    </row>
    <row r="8400" spans="1:14">
      <c r="A8400" s="1">
        <v>36649</v>
      </c>
      <c r="N8400" s="4" t="e">
        <f>VLOOKUP(A8400, stopy!$A:$B, 2, FALSE)</f>
        <v>#N/A</v>
      </c>
    </row>
    <row r="8401" spans="1:14">
      <c r="A8401" s="1">
        <v>36648</v>
      </c>
      <c r="N8401" s="4" t="e">
        <f>VLOOKUP(A8401, stopy!$A:$B, 2, FALSE)</f>
        <v>#N/A</v>
      </c>
    </row>
    <row r="8402" spans="1:14">
      <c r="A8402" s="1">
        <v>36647</v>
      </c>
      <c r="M8402">
        <f>VLOOKUP(A8402, cpi!$A:$B, 2, FALSE)</f>
        <v>1.8</v>
      </c>
      <c r="N8402" s="4" t="e">
        <f>VLOOKUP(A8402, stopy!$A:$B, 2, FALSE)</f>
        <v>#N/A</v>
      </c>
    </row>
    <row r="8403" spans="1:14">
      <c r="A8403" s="1">
        <v>36646</v>
      </c>
      <c r="N8403" s="4" t="e">
        <f>VLOOKUP(A8403, stopy!$A:$B, 2, FALSE)</f>
        <v>#N/A</v>
      </c>
    </row>
    <row r="8404" spans="1:14">
      <c r="A8404" s="1">
        <v>36645</v>
      </c>
      <c r="N8404" s="4" t="e">
        <f>VLOOKUP(A8404, stopy!$A:$B, 2, FALSE)</f>
        <v>#N/A</v>
      </c>
    </row>
    <row r="8405" spans="1:14">
      <c r="A8405" s="1">
        <v>36644</v>
      </c>
      <c r="N8405" s="4" t="e">
        <f>VLOOKUP(A8405, stopy!$A:$B, 2, FALSE)</f>
        <v>#N/A</v>
      </c>
    </row>
    <row r="8406" spans="1:14">
      <c r="A8406" s="1">
        <v>36643</v>
      </c>
      <c r="N8406" s="4" t="e">
        <f>VLOOKUP(A8406, stopy!$A:$B, 2, FALSE)</f>
        <v>#N/A</v>
      </c>
    </row>
    <row r="8407" spans="1:14">
      <c r="A8407" s="1">
        <v>36642</v>
      </c>
      <c r="N8407" s="4" t="e">
        <f>VLOOKUP(A8407, stopy!$A:$B, 2, FALSE)</f>
        <v>#N/A</v>
      </c>
    </row>
    <row r="8408" spans="1:14">
      <c r="A8408" s="1">
        <v>36641</v>
      </c>
      <c r="N8408" s="4" t="e">
        <f>VLOOKUP(A8408, stopy!$A:$B, 2, FALSE)</f>
        <v>#N/A</v>
      </c>
    </row>
    <row r="8409" spans="1:14">
      <c r="A8409" s="1">
        <v>36640</v>
      </c>
      <c r="N8409" s="4" t="e">
        <f>VLOOKUP(A8409, stopy!$A:$B, 2, FALSE)</f>
        <v>#N/A</v>
      </c>
    </row>
    <row r="8410" spans="1:14">
      <c r="A8410" s="1">
        <v>36639</v>
      </c>
      <c r="N8410" s="4" t="e">
        <f>VLOOKUP(A8410, stopy!$A:$B, 2, FALSE)</f>
        <v>#N/A</v>
      </c>
    </row>
    <row r="8411" spans="1:14">
      <c r="A8411" s="1">
        <v>36638</v>
      </c>
      <c r="N8411" s="4" t="e">
        <f>VLOOKUP(A8411, stopy!$A:$B, 2, FALSE)</f>
        <v>#N/A</v>
      </c>
    </row>
    <row r="8412" spans="1:14">
      <c r="A8412" s="1">
        <v>36637</v>
      </c>
      <c r="N8412" s="4" t="e">
        <f>VLOOKUP(A8412, stopy!$A:$B, 2, FALSE)</f>
        <v>#N/A</v>
      </c>
    </row>
    <row r="8413" spans="1:14">
      <c r="A8413" s="1">
        <v>36636</v>
      </c>
      <c r="N8413" s="4" t="e">
        <f>VLOOKUP(A8413, stopy!$A:$B, 2, FALSE)</f>
        <v>#N/A</v>
      </c>
    </row>
    <row r="8414" spans="1:14">
      <c r="A8414" s="1">
        <v>36635</v>
      </c>
      <c r="N8414" s="4" t="e">
        <f>VLOOKUP(A8414, stopy!$A:$B, 2, FALSE)</f>
        <v>#N/A</v>
      </c>
    </row>
    <row r="8415" spans="1:14">
      <c r="A8415" s="1">
        <v>36634</v>
      </c>
      <c r="N8415" s="4" t="e">
        <f>VLOOKUP(A8415, stopy!$A:$B, 2, FALSE)</f>
        <v>#N/A</v>
      </c>
    </row>
    <row r="8416" spans="1:14">
      <c r="A8416" s="1">
        <v>36633</v>
      </c>
      <c r="N8416" s="4" t="e">
        <f>VLOOKUP(A8416, stopy!$A:$B, 2, FALSE)</f>
        <v>#N/A</v>
      </c>
    </row>
    <row r="8417" spans="1:14">
      <c r="A8417" s="1">
        <v>36632</v>
      </c>
      <c r="N8417" s="4" t="e">
        <f>VLOOKUP(A8417, stopy!$A:$B, 2, FALSE)</f>
        <v>#N/A</v>
      </c>
    </row>
    <row r="8418" spans="1:14">
      <c r="A8418" s="1">
        <v>36631</v>
      </c>
      <c r="N8418" s="4" t="e">
        <f>VLOOKUP(A8418, stopy!$A:$B, 2, FALSE)</f>
        <v>#N/A</v>
      </c>
    </row>
    <row r="8419" spans="1:14">
      <c r="A8419" s="1">
        <v>36630</v>
      </c>
      <c r="N8419" s="4" t="e">
        <f>VLOOKUP(A8419, stopy!$A:$B, 2, FALSE)</f>
        <v>#N/A</v>
      </c>
    </row>
    <row r="8420" spans="1:14">
      <c r="A8420" s="1">
        <v>36629</v>
      </c>
      <c r="N8420" s="4" t="e">
        <f>VLOOKUP(A8420, stopy!$A:$B, 2, FALSE)</f>
        <v>#N/A</v>
      </c>
    </row>
    <row r="8421" spans="1:14">
      <c r="A8421" s="1">
        <v>36628</v>
      </c>
      <c r="N8421" s="4" t="e">
        <f>VLOOKUP(A8421, stopy!$A:$B, 2, FALSE)</f>
        <v>#N/A</v>
      </c>
    </row>
    <row r="8422" spans="1:14">
      <c r="A8422" s="1">
        <v>36627</v>
      </c>
      <c r="N8422" s="4" t="e">
        <f>VLOOKUP(A8422, stopy!$A:$B, 2, FALSE)</f>
        <v>#N/A</v>
      </c>
    </row>
    <row r="8423" spans="1:14">
      <c r="A8423" s="1">
        <v>36626</v>
      </c>
      <c r="N8423" s="4" t="e">
        <f>VLOOKUP(A8423, stopy!$A:$B, 2, FALSE)</f>
        <v>#N/A</v>
      </c>
    </row>
    <row r="8424" spans="1:14">
      <c r="A8424" s="1">
        <v>36625</v>
      </c>
      <c r="N8424" s="4" t="e">
        <f>VLOOKUP(A8424, stopy!$A:$B, 2, FALSE)</f>
        <v>#N/A</v>
      </c>
    </row>
    <row r="8425" spans="1:14">
      <c r="A8425" s="1">
        <v>36624</v>
      </c>
      <c r="N8425" s="4" t="e">
        <f>VLOOKUP(A8425, stopy!$A:$B, 2, FALSE)</f>
        <v>#N/A</v>
      </c>
    </row>
    <row r="8426" spans="1:14">
      <c r="A8426" s="1">
        <v>36623</v>
      </c>
      <c r="N8426" s="4" t="e">
        <f>VLOOKUP(A8426, stopy!$A:$B, 2, FALSE)</f>
        <v>#N/A</v>
      </c>
    </row>
    <row r="8427" spans="1:14">
      <c r="A8427" s="1">
        <v>36622</v>
      </c>
      <c r="N8427" s="4" t="e">
        <f>VLOOKUP(A8427, stopy!$A:$B, 2, FALSE)</f>
        <v>#N/A</v>
      </c>
    </row>
    <row r="8428" spans="1:14">
      <c r="A8428" s="1">
        <v>36621</v>
      </c>
      <c r="N8428" s="4" t="e">
        <f>VLOOKUP(A8428, stopy!$A:$B, 2, FALSE)</f>
        <v>#N/A</v>
      </c>
    </row>
    <row r="8429" spans="1:14">
      <c r="A8429" s="1">
        <v>36620</v>
      </c>
      <c r="N8429" s="4" t="e">
        <f>VLOOKUP(A8429, stopy!$A:$B, 2, FALSE)</f>
        <v>#N/A</v>
      </c>
    </row>
    <row r="8430" spans="1:14">
      <c r="A8430" s="1">
        <v>36619</v>
      </c>
      <c r="N8430" s="4" t="e">
        <f>VLOOKUP(A8430, stopy!$A:$B, 2, FALSE)</f>
        <v>#N/A</v>
      </c>
    </row>
    <row r="8431" spans="1:14">
      <c r="A8431" s="1">
        <v>36618</v>
      </c>
      <c r="N8431" s="4" t="e">
        <f>VLOOKUP(A8431, stopy!$A:$B, 2, FALSE)</f>
        <v>#N/A</v>
      </c>
    </row>
    <row r="8432" spans="1:14">
      <c r="A8432" s="1">
        <v>36617</v>
      </c>
      <c r="M8432">
        <f>VLOOKUP(A8432, cpi!$A:$B, 2, FALSE)</f>
        <v>1.7</v>
      </c>
      <c r="N8432" s="4" t="e">
        <f>VLOOKUP(A8432, stopy!$A:$B, 2, FALSE)</f>
        <v>#N/A</v>
      </c>
    </row>
    <row r="8433" spans="1:14">
      <c r="A8433" s="1">
        <v>36616</v>
      </c>
      <c r="N8433" s="4" t="e">
        <f>VLOOKUP(A8433, stopy!$A:$B, 2, FALSE)</f>
        <v>#N/A</v>
      </c>
    </row>
    <row r="8434" spans="1:14">
      <c r="A8434" s="1">
        <v>36615</v>
      </c>
      <c r="N8434" s="4" t="e">
        <f>VLOOKUP(A8434, stopy!$A:$B, 2, FALSE)</f>
        <v>#N/A</v>
      </c>
    </row>
    <row r="8435" spans="1:14">
      <c r="A8435" s="1">
        <v>36614</v>
      </c>
      <c r="N8435" s="4" t="e">
        <f>VLOOKUP(A8435, stopy!$A:$B, 2, FALSE)</f>
        <v>#N/A</v>
      </c>
    </row>
    <row r="8436" spans="1:14">
      <c r="A8436" s="1">
        <v>36613</v>
      </c>
      <c r="N8436" s="4" t="e">
        <f>VLOOKUP(A8436, stopy!$A:$B, 2, FALSE)</f>
        <v>#N/A</v>
      </c>
    </row>
    <row r="8437" spans="1:14">
      <c r="A8437" s="1">
        <v>36612</v>
      </c>
      <c r="N8437" s="4" t="e">
        <f>VLOOKUP(A8437, stopy!$A:$B, 2, FALSE)</f>
        <v>#N/A</v>
      </c>
    </row>
    <row r="8438" spans="1:14">
      <c r="A8438" s="1">
        <v>36611</v>
      </c>
      <c r="N8438" s="4" t="e">
        <f>VLOOKUP(A8438, stopy!$A:$B, 2, FALSE)</f>
        <v>#N/A</v>
      </c>
    </row>
    <row r="8439" spans="1:14">
      <c r="A8439" s="1">
        <v>36610</v>
      </c>
      <c r="N8439" s="4" t="e">
        <f>VLOOKUP(A8439, stopy!$A:$B, 2, FALSE)</f>
        <v>#N/A</v>
      </c>
    </row>
    <row r="8440" spans="1:14">
      <c r="A8440" s="1">
        <v>36609</v>
      </c>
      <c r="N8440" s="4" t="e">
        <f>VLOOKUP(A8440, stopy!$A:$B, 2, FALSE)</f>
        <v>#N/A</v>
      </c>
    </row>
    <row r="8441" spans="1:14">
      <c r="A8441" s="1">
        <v>36608</v>
      </c>
      <c r="N8441" s="4" t="e">
        <f>VLOOKUP(A8441, stopy!$A:$B, 2, FALSE)</f>
        <v>#N/A</v>
      </c>
    </row>
    <row r="8442" spans="1:14">
      <c r="A8442" s="1">
        <v>36607</v>
      </c>
      <c r="N8442" s="4" t="e">
        <f>VLOOKUP(A8442, stopy!$A:$B, 2, FALSE)</f>
        <v>#N/A</v>
      </c>
    </row>
    <row r="8443" spans="1:14">
      <c r="A8443" s="1">
        <v>36606</v>
      </c>
      <c r="N8443" s="4" t="e">
        <f>VLOOKUP(A8443, stopy!$A:$B, 2, FALSE)</f>
        <v>#N/A</v>
      </c>
    </row>
    <row r="8444" spans="1:14">
      <c r="A8444" s="1">
        <v>36605</v>
      </c>
      <c r="N8444" s="4" t="e">
        <f>VLOOKUP(A8444, stopy!$A:$B, 2, FALSE)</f>
        <v>#N/A</v>
      </c>
    </row>
    <row r="8445" spans="1:14">
      <c r="A8445" s="1">
        <v>36604</v>
      </c>
      <c r="N8445" s="4" t="e">
        <f>VLOOKUP(A8445, stopy!$A:$B, 2, FALSE)</f>
        <v>#N/A</v>
      </c>
    </row>
    <row r="8446" spans="1:14">
      <c r="A8446" s="1">
        <v>36603</v>
      </c>
      <c r="N8446" s="4" t="e">
        <f>VLOOKUP(A8446, stopy!$A:$B, 2, FALSE)</f>
        <v>#N/A</v>
      </c>
    </row>
    <row r="8447" spans="1:14">
      <c r="A8447" s="1">
        <v>36602</v>
      </c>
      <c r="N8447" s="4" t="e">
        <f>VLOOKUP(A8447, stopy!$A:$B, 2, FALSE)</f>
        <v>#N/A</v>
      </c>
    </row>
    <row r="8448" spans="1:14">
      <c r="A8448" s="1">
        <v>36601</v>
      </c>
      <c r="N8448" s="4" t="e">
        <f>VLOOKUP(A8448, stopy!$A:$B, 2, FALSE)</f>
        <v>#N/A</v>
      </c>
    </row>
    <row r="8449" spans="1:14">
      <c r="A8449" s="1">
        <v>36600</v>
      </c>
      <c r="N8449" s="4" t="e">
        <f>VLOOKUP(A8449, stopy!$A:$B, 2, FALSE)</f>
        <v>#N/A</v>
      </c>
    </row>
    <row r="8450" spans="1:14">
      <c r="A8450" s="1">
        <v>36599</v>
      </c>
      <c r="N8450" s="4" t="e">
        <f>VLOOKUP(A8450, stopy!$A:$B, 2, FALSE)</f>
        <v>#N/A</v>
      </c>
    </row>
    <row r="8451" spans="1:14">
      <c r="A8451" s="1">
        <v>36598</v>
      </c>
      <c r="N8451" s="4" t="e">
        <f>VLOOKUP(A8451, stopy!$A:$B, 2, FALSE)</f>
        <v>#N/A</v>
      </c>
    </row>
    <row r="8452" spans="1:14">
      <c r="A8452" s="1">
        <v>36597</v>
      </c>
      <c r="N8452" s="4" t="e">
        <f>VLOOKUP(A8452, stopy!$A:$B, 2, FALSE)</f>
        <v>#N/A</v>
      </c>
    </row>
    <row r="8453" spans="1:14">
      <c r="A8453" s="1">
        <v>36596</v>
      </c>
      <c r="N8453" s="4" t="e">
        <f>VLOOKUP(A8453, stopy!$A:$B, 2, FALSE)</f>
        <v>#N/A</v>
      </c>
    </row>
    <row r="8454" spans="1:14">
      <c r="A8454" s="1">
        <v>36595</v>
      </c>
      <c r="N8454" s="4" t="e">
        <f>VLOOKUP(A8454, stopy!$A:$B, 2, FALSE)</f>
        <v>#N/A</v>
      </c>
    </row>
    <row r="8455" spans="1:14">
      <c r="A8455" s="1">
        <v>36594</v>
      </c>
      <c r="N8455" s="4" t="e">
        <f>VLOOKUP(A8455, stopy!$A:$B, 2, FALSE)</f>
        <v>#N/A</v>
      </c>
    </row>
    <row r="8456" spans="1:14">
      <c r="A8456" s="1">
        <v>36593</v>
      </c>
      <c r="N8456" s="4" t="e">
        <f>VLOOKUP(A8456, stopy!$A:$B, 2, FALSE)</f>
        <v>#N/A</v>
      </c>
    </row>
    <row r="8457" spans="1:14">
      <c r="A8457" s="1">
        <v>36592</v>
      </c>
      <c r="N8457" s="4" t="e">
        <f>VLOOKUP(A8457, stopy!$A:$B, 2, FALSE)</f>
        <v>#N/A</v>
      </c>
    </row>
    <row r="8458" spans="1:14">
      <c r="A8458" s="1">
        <v>36591</v>
      </c>
      <c r="N8458" s="4" t="e">
        <f>VLOOKUP(A8458, stopy!$A:$B, 2, FALSE)</f>
        <v>#N/A</v>
      </c>
    </row>
    <row r="8459" spans="1:14">
      <c r="A8459" s="1">
        <v>36590</v>
      </c>
      <c r="N8459" s="4" t="e">
        <f>VLOOKUP(A8459, stopy!$A:$B, 2, FALSE)</f>
        <v>#N/A</v>
      </c>
    </row>
    <row r="8460" spans="1:14">
      <c r="A8460" s="1">
        <v>36589</v>
      </c>
      <c r="N8460" s="4" t="e">
        <f>VLOOKUP(A8460, stopy!$A:$B, 2, FALSE)</f>
        <v>#N/A</v>
      </c>
    </row>
    <row r="8461" spans="1:14">
      <c r="A8461" s="1">
        <v>36588</v>
      </c>
      <c r="N8461" s="4" t="e">
        <f>VLOOKUP(A8461, stopy!$A:$B, 2, FALSE)</f>
        <v>#N/A</v>
      </c>
    </row>
    <row r="8462" spans="1:14">
      <c r="A8462" s="1">
        <v>36587</v>
      </c>
      <c r="N8462" s="4" t="e">
        <f>VLOOKUP(A8462, stopy!$A:$B, 2, FALSE)</f>
        <v>#N/A</v>
      </c>
    </row>
    <row r="8463" spans="1:14">
      <c r="A8463" s="1">
        <v>36586</v>
      </c>
      <c r="M8463">
        <f>VLOOKUP(A8463, cpi!$A:$B, 2, FALSE)</f>
        <v>2</v>
      </c>
      <c r="N8463" s="4" t="e">
        <f>VLOOKUP(A8463, stopy!$A:$B, 2, FALSE)</f>
        <v>#N/A</v>
      </c>
    </row>
    <row r="8464" spans="1:14">
      <c r="A8464" s="1">
        <v>36585</v>
      </c>
      <c r="N8464" s="4" t="e">
        <f>VLOOKUP(A8464, stopy!$A:$B, 2, FALSE)</f>
        <v>#N/A</v>
      </c>
    </row>
    <row r="8465" spans="1:14">
      <c r="A8465" s="1">
        <v>36584</v>
      </c>
      <c r="N8465" s="4" t="e">
        <f>VLOOKUP(A8465, stopy!$A:$B, 2, FALSE)</f>
        <v>#N/A</v>
      </c>
    </row>
    <row r="8466" spans="1:14">
      <c r="A8466" s="1">
        <v>36583</v>
      </c>
      <c r="N8466" s="4" t="e">
        <f>VLOOKUP(A8466, stopy!$A:$B, 2, FALSE)</f>
        <v>#N/A</v>
      </c>
    </row>
    <row r="8467" spans="1:14">
      <c r="A8467" s="1">
        <v>36582</v>
      </c>
      <c r="N8467" s="4" t="e">
        <f>VLOOKUP(A8467, stopy!$A:$B, 2, FALSE)</f>
        <v>#N/A</v>
      </c>
    </row>
    <row r="8468" spans="1:14">
      <c r="A8468" s="1">
        <v>36581</v>
      </c>
      <c r="N8468" s="4" t="e">
        <f>VLOOKUP(A8468, stopy!$A:$B, 2, FALSE)</f>
        <v>#N/A</v>
      </c>
    </row>
    <row r="8469" spans="1:14">
      <c r="A8469" s="1">
        <v>36580</v>
      </c>
      <c r="N8469" s="4">
        <f>VLOOKUP(A8469, stopy!$A:$B, 2, FALSE)</f>
        <v>17.5</v>
      </c>
    </row>
    <row r="8470" spans="1:14">
      <c r="A8470" s="1">
        <v>36579</v>
      </c>
      <c r="N8470" s="4" t="e">
        <f>VLOOKUP(A8470, stopy!$A:$B, 2, FALSE)</f>
        <v>#N/A</v>
      </c>
    </row>
    <row r="8471" spans="1:14">
      <c r="A8471" s="1">
        <v>36578</v>
      </c>
      <c r="N8471" s="4" t="e">
        <f>VLOOKUP(A8471, stopy!$A:$B, 2, FALSE)</f>
        <v>#N/A</v>
      </c>
    </row>
    <row r="8472" spans="1:14">
      <c r="A8472" s="1">
        <v>36577</v>
      </c>
      <c r="N8472" s="4" t="e">
        <f>VLOOKUP(A8472, stopy!$A:$B, 2, FALSE)</f>
        <v>#N/A</v>
      </c>
    </row>
    <row r="8473" spans="1:14">
      <c r="A8473" s="1">
        <v>36576</v>
      </c>
      <c r="N8473" s="4" t="e">
        <f>VLOOKUP(A8473, stopy!$A:$B, 2, FALSE)</f>
        <v>#N/A</v>
      </c>
    </row>
    <row r="8474" spans="1:14">
      <c r="A8474" s="1">
        <v>36575</v>
      </c>
      <c r="N8474" s="4" t="e">
        <f>VLOOKUP(A8474, stopy!$A:$B, 2, FALSE)</f>
        <v>#N/A</v>
      </c>
    </row>
    <row r="8475" spans="1:14">
      <c r="A8475" s="1">
        <v>36574</v>
      </c>
      <c r="N8475" s="4" t="e">
        <f>VLOOKUP(A8475, stopy!$A:$B, 2, FALSE)</f>
        <v>#N/A</v>
      </c>
    </row>
    <row r="8476" spans="1:14">
      <c r="A8476" s="1">
        <v>36573</v>
      </c>
      <c r="N8476" s="4" t="e">
        <f>VLOOKUP(A8476, stopy!$A:$B, 2, FALSE)</f>
        <v>#N/A</v>
      </c>
    </row>
    <row r="8477" spans="1:14">
      <c r="A8477" s="1">
        <v>36572</v>
      </c>
      <c r="N8477" s="4" t="e">
        <f>VLOOKUP(A8477, stopy!$A:$B, 2, FALSE)</f>
        <v>#N/A</v>
      </c>
    </row>
    <row r="8478" spans="1:14">
      <c r="A8478" s="1">
        <v>36571</v>
      </c>
      <c r="N8478" s="4" t="e">
        <f>VLOOKUP(A8478, stopy!$A:$B, 2, FALSE)</f>
        <v>#N/A</v>
      </c>
    </row>
    <row r="8479" spans="1:14">
      <c r="A8479" s="1">
        <v>36570</v>
      </c>
      <c r="N8479" s="4" t="e">
        <f>VLOOKUP(A8479, stopy!$A:$B, 2, FALSE)</f>
        <v>#N/A</v>
      </c>
    </row>
    <row r="8480" spans="1:14">
      <c r="A8480" s="1">
        <v>36569</v>
      </c>
      <c r="N8480" s="4" t="e">
        <f>VLOOKUP(A8480, stopy!$A:$B, 2, FALSE)</f>
        <v>#N/A</v>
      </c>
    </row>
    <row r="8481" spans="1:14">
      <c r="A8481" s="1">
        <v>36568</v>
      </c>
      <c r="N8481" s="4" t="e">
        <f>VLOOKUP(A8481, stopy!$A:$B, 2, FALSE)</f>
        <v>#N/A</v>
      </c>
    </row>
    <row r="8482" spans="1:14">
      <c r="A8482" s="1">
        <v>36567</v>
      </c>
      <c r="N8482" s="4" t="e">
        <f>VLOOKUP(A8482, stopy!$A:$B, 2, FALSE)</f>
        <v>#N/A</v>
      </c>
    </row>
    <row r="8483" spans="1:14">
      <c r="A8483" s="1">
        <v>36566</v>
      </c>
      <c r="N8483" s="4" t="e">
        <f>VLOOKUP(A8483, stopy!$A:$B, 2, FALSE)</f>
        <v>#N/A</v>
      </c>
    </row>
    <row r="8484" spans="1:14">
      <c r="A8484" s="1">
        <v>36565</v>
      </c>
      <c r="N8484" s="4" t="e">
        <f>VLOOKUP(A8484, stopy!$A:$B, 2, FALSE)</f>
        <v>#N/A</v>
      </c>
    </row>
    <row r="8485" spans="1:14">
      <c r="A8485" s="1">
        <v>36564</v>
      </c>
      <c r="N8485" s="4" t="e">
        <f>VLOOKUP(A8485, stopy!$A:$B, 2, FALSE)</f>
        <v>#N/A</v>
      </c>
    </row>
    <row r="8486" spans="1:14">
      <c r="A8486" s="1">
        <v>36563</v>
      </c>
      <c r="N8486" s="4" t="e">
        <f>VLOOKUP(A8486, stopy!$A:$B, 2, FALSE)</f>
        <v>#N/A</v>
      </c>
    </row>
    <row r="8487" spans="1:14">
      <c r="A8487" s="1">
        <v>36562</v>
      </c>
      <c r="N8487" s="4" t="e">
        <f>VLOOKUP(A8487, stopy!$A:$B, 2, FALSE)</f>
        <v>#N/A</v>
      </c>
    </row>
    <row r="8488" spans="1:14">
      <c r="A8488" s="1">
        <v>36561</v>
      </c>
      <c r="N8488" s="4" t="e">
        <f>VLOOKUP(A8488, stopy!$A:$B, 2, FALSE)</f>
        <v>#N/A</v>
      </c>
    </row>
    <row r="8489" spans="1:14">
      <c r="A8489" s="1">
        <v>36560</v>
      </c>
      <c r="N8489" s="4" t="e">
        <f>VLOOKUP(A8489, stopy!$A:$B, 2, FALSE)</f>
        <v>#N/A</v>
      </c>
    </row>
    <row r="8490" spans="1:14">
      <c r="A8490" s="1">
        <v>36559</v>
      </c>
      <c r="N8490" s="4" t="e">
        <f>VLOOKUP(A8490, stopy!$A:$B, 2, FALSE)</f>
        <v>#N/A</v>
      </c>
    </row>
    <row r="8491" spans="1:14">
      <c r="A8491" s="1">
        <v>36558</v>
      </c>
      <c r="N8491" s="4" t="e">
        <f>VLOOKUP(A8491, stopy!$A:$B, 2, FALSE)</f>
        <v>#N/A</v>
      </c>
    </row>
    <row r="8492" spans="1:14">
      <c r="A8492" s="1">
        <v>36557</v>
      </c>
      <c r="M8492">
        <f>VLOOKUP(A8492, cpi!$A:$B, 2, FALSE)</f>
        <v>1.9</v>
      </c>
      <c r="N8492" s="4" t="e">
        <f>VLOOKUP(A8492, stopy!$A:$B, 2, FALSE)</f>
        <v>#N/A</v>
      </c>
    </row>
    <row r="8493" spans="1:14">
      <c r="A8493" s="1">
        <v>36556</v>
      </c>
      <c r="N8493" s="4" t="e">
        <f>VLOOKUP(A8493, stopy!$A:$B, 2, FALSE)</f>
        <v>#N/A</v>
      </c>
    </row>
    <row r="8494" spans="1:14">
      <c r="A8494" s="1">
        <v>36555</v>
      </c>
      <c r="N8494" s="4" t="e">
        <f>VLOOKUP(A8494, stopy!$A:$B, 2, FALSE)</f>
        <v>#N/A</v>
      </c>
    </row>
    <row r="8495" spans="1:14">
      <c r="A8495" s="1">
        <v>36554</v>
      </c>
      <c r="N8495" s="4" t="e">
        <f>VLOOKUP(A8495, stopy!$A:$B, 2, FALSE)</f>
        <v>#N/A</v>
      </c>
    </row>
    <row r="8496" spans="1:14">
      <c r="A8496" s="1">
        <v>36553</v>
      </c>
      <c r="N8496" s="4" t="e">
        <f>VLOOKUP(A8496, stopy!$A:$B, 2, FALSE)</f>
        <v>#N/A</v>
      </c>
    </row>
    <row r="8497" spans="1:14">
      <c r="A8497" s="1">
        <v>36552</v>
      </c>
      <c r="N8497" s="4" t="e">
        <f>VLOOKUP(A8497, stopy!$A:$B, 2, FALSE)</f>
        <v>#N/A</v>
      </c>
    </row>
    <row r="8498" spans="1:14">
      <c r="A8498" s="1">
        <v>36551</v>
      </c>
      <c r="N8498" s="4" t="e">
        <f>VLOOKUP(A8498, stopy!$A:$B, 2, FALSE)</f>
        <v>#N/A</v>
      </c>
    </row>
    <row r="8499" spans="1:14">
      <c r="A8499" s="1">
        <v>36550</v>
      </c>
      <c r="N8499" s="4" t="e">
        <f>VLOOKUP(A8499, stopy!$A:$B, 2, FALSE)</f>
        <v>#N/A</v>
      </c>
    </row>
    <row r="8500" spans="1:14">
      <c r="A8500" s="1">
        <v>36549</v>
      </c>
      <c r="N8500" s="4" t="e">
        <f>VLOOKUP(A8500, stopy!$A:$B, 2, FALSE)</f>
        <v>#N/A</v>
      </c>
    </row>
    <row r="8501" spans="1:14">
      <c r="A8501" s="1">
        <v>36548</v>
      </c>
      <c r="N8501" s="4" t="e">
        <f>VLOOKUP(A8501, stopy!$A:$B, 2, FALSE)</f>
        <v>#N/A</v>
      </c>
    </row>
    <row r="8502" spans="1:14">
      <c r="A8502" s="1">
        <v>36547</v>
      </c>
      <c r="N8502" s="4" t="e">
        <f>VLOOKUP(A8502, stopy!$A:$B, 2, FALSE)</f>
        <v>#N/A</v>
      </c>
    </row>
    <row r="8503" spans="1:14">
      <c r="A8503" s="1">
        <v>36546</v>
      </c>
      <c r="N8503" s="4" t="e">
        <f>VLOOKUP(A8503, stopy!$A:$B, 2, FALSE)</f>
        <v>#N/A</v>
      </c>
    </row>
    <row r="8504" spans="1:14">
      <c r="A8504" s="1">
        <v>36545</v>
      </c>
      <c r="N8504" s="4" t="e">
        <f>VLOOKUP(A8504, stopy!$A:$B, 2, FALSE)</f>
        <v>#N/A</v>
      </c>
    </row>
    <row r="8505" spans="1:14">
      <c r="A8505" s="1">
        <v>36544</v>
      </c>
      <c r="N8505" s="4" t="e">
        <f>VLOOKUP(A8505, stopy!$A:$B, 2, FALSE)</f>
        <v>#N/A</v>
      </c>
    </row>
    <row r="8506" spans="1:14">
      <c r="A8506" s="1">
        <v>36543</v>
      </c>
      <c r="N8506" s="4" t="e">
        <f>VLOOKUP(A8506, stopy!$A:$B, 2, FALSE)</f>
        <v>#N/A</v>
      </c>
    </row>
    <row r="8507" spans="1:14">
      <c r="A8507" s="1">
        <v>36542</v>
      </c>
      <c r="N8507" s="4" t="e">
        <f>VLOOKUP(A8507, stopy!$A:$B, 2, FALSE)</f>
        <v>#N/A</v>
      </c>
    </row>
    <row r="8508" spans="1:14">
      <c r="A8508" s="1">
        <v>36541</v>
      </c>
      <c r="N8508" s="4" t="e">
        <f>VLOOKUP(A8508, stopy!$A:$B, 2, FALSE)</f>
        <v>#N/A</v>
      </c>
    </row>
    <row r="8509" spans="1:14">
      <c r="A8509" s="1">
        <v>36540</v>
      </c>
      <c r="N8509" s="4" t="e">
        <f>VLOOKUP(A8509, stopy!$A:$B, 2, FALSE)</f>
        <v>#N/A</v>
      </c>
    </row>
    <row r="8510" spans="1:14">
      <c r="A8510" s="1">
        <v>36539</v>
      </c>
      <c r="N8510" s="4" t="e">
        <f>VLOOKUP(A8510, stopy!$A:$B, 2, FALSE)</f>
        <v>#N/A</v>
      </c>
    </row>
    <row r="8511" spans="1:14">
      <c r="A8511" s="1">
        <v>36538</v>
      </c>
      <c r="N8511" s="4" t="e">
        <f>VLOOKUP(A8511, stopy!$A:$B, 2, FALSE)</f>
        <v>#N/A</v>
      </c>
    </row>
    <row r="8512" spans="1:14">
      <c r="A8512" s="1">
        <v>36537</v>
      </c>
      <c r="N8512" s="4" t="e">
        <f>VLOOKUP(A8512, stopy!$A:$B, 2, FALSE)</f>
        <v>#N/A</v>
      </c>
    </row>
    <row r="8513" spans="1:14">
      <c r="A8513" s="1">
        <v>36536</v>
      </c>
      <c r="N8513" s="4" t="e">
        <f>VLOOKUP(A8513, stopy!$A:$B, 2, FALSE)</f>
        <v>#N/A</v>
      </c>
    </row>
    <row r="8514" spans="1:14">
      <c r="A8514" s="1">
        <v>36535</v>
      </c>
      <c r="N8514" s="4" t="e">
        <f>VLOOKUP(A8514, stopy!$A:$B, 2, FALSE)</f>
        <v>#N/A</v>
      </c>
    </row>
    <row r="8515" spans="1:14">
      <c r="A8515" s="1">
        <v>36534</v>
      </c>
      <c r="N8515" s="4" t="e">
        <f>VLOOKUP(A8515, stopy!$A:$B, 2, FALSE)</f>
        <v>#N/A</v>
      </c>
    </row>
    <row r="8516" spans="1:14">
      <c r="A8516" s="1">
        <v>36533</v>
      </c>
      <c r="N8516" s="4" t="e">
        <f>VLOOKUP(A8516, stopy!$A:$B, 2, FALSE)</f>
        <v>#N/A</v>
      </c>
    </row>
    <row r="8517" spans="1:14">
      <c r="A8517" s="1">
        <v>36532</v>
      </c>
      <c r="N8517" s="4" t="e">
        <f>VLOOKUP(A8517, stopy!$A:$B, 2, FALSE)</f>
        <v>#N/A</v>
      </c>
    </row>
    <row r="8518" spans="1:14">
      <c r="A8518" s="1">
        <v>36531</v>
      </c>
      <c r="N8518" s="4" t="e">
        <f>VLOOKUP(A8518, stopy!$A:$B, 2, FALSE)</f>
        <v>#N/A</v>
      </c>
    </row>
    <row r="8519" spans="1:14">
      <c r="A8519" s="1">
        <v>36530</v>
      </c>
      <c r="N8519" s="4" t="e">
        <f>VLOOKUP(A8519, stopy!$A:$B, 2, FALSE)</f>
        <v>#N/A</v>
      </c>
    </row>
    <row r="8520" spans="1:14">
      <c r="A8520" s="1">
        <v>36529</v>
      </c>
      <c r="N8520" s="4" t="e">
        <f>VLOOKUP(A8520, stopy!$A:$B, 2, FALSE)</f>
        <v>#N/A</v>
      </c>
    </row>
    <row r="8521" spans="1:14">
      <c r="A8521" s="1">
        <v>36528</v>
      </c>
      <c r="N8521" s="4" t="e">
        <f>VLOOKUP(A8521, stopy!$A:$B, 2, FALSE)</f>
        <v>#N/A</v>
      </c>
    </row>
    <row r="8522" spans="1:14">
      <c r="A8522" s="1">
        <v>36527</v>
      </c>
      <c r="N8522" s="4" t="e">
        <f>VLOOKUP(A8522, stopy!$A:$B, 2, FALSE)</f>
        <v>#N/A</v>
      </c>
    </row>
    <row r="8523" spans="1:14">
      <c r="A8523" s="1">
        <v>36526</v>
      </c>
      <c r="M8523">
        <f>VLOOKUP(A8523, cpi!$A:$B, 2, FALSE)</f>
        <v>1.9</v>
      </c>
      <c r="N8523" s="4" t="e">
        <f>VLOOKUP(A8523, stopy!$A:$B, 2, FALSE)</f>
        <v>#N/A</v>
      </c>
    </row>
  </sheetData>
  <sortState xmlns:xlrd2="http://schemas.microsoft.com/office/spreadsheetml/2017/richdata2" ref="A2:N8523">
    <sortCondition ref="N2:N8523"/>
  </sortState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B7FB-ACEE-4090-BF30-079F6532AE52}">
  <dimension ref="A1:B282"/>
  <sheetViews>
    <sheetView zoomScale="160" zoomScaleNormal="160" workbookViewId="0">
      <selection activeCell="C2" sqref="C2"/>
    </sheetView>
  </sheetViews>
  <sheetFormatPr defaultRowHeight="15"/>
  <cols>
    <col min="1" max="1" width="10.42578125" style="2" bestFit="1" customWidth="1"/>
  </cols>
  <sheetData>
    <row r="1" spans="1:2">
      <c r="A1" s="2" t="s">
        <v>1</v>
      </c>
      <c r="B1" t="s">
        <v>13</v>
      </c>
    </row>
    <row r="2" spans="1:2">
      <c r="A2" s="2">
        <v>45047</v>
      </c>
      <c r="B2">
        <v>6.1</v>
      </c>
    </row>
    <row r="3" spans="1:2">
      <c r="A3" s="2">
        <v>45017</v>
      </c>
      <c r="B3">
        <v>7</v>
      </c>
    </row>
    <row r="4" spans="1:2">
      <c r="A4" s="2">
        <v>44986</v>
      </c>
      <c r="B4">
        <v>6.9</v>
      </c>
    </row>
    <row r="5" spans="1:2">
      <c r="A5" s="2">
        <v>44958</v>
      </c>
      <c r="B5">
        <v>8.5</v>
      </c>
    </row>
    <row r="6" spans="1:2">
      <c r="A6" s="2">
        <v>44927</v>
      </c>
      <c r="B6">
        <v>8.6</v>
      </c>
    </row>
    <row r="7" spans="1:2">
      <c r="A7" s="2">
        <v>44896</v>
      </c>
      <c r="B7">
        <v>9.1999999999999993</v>
      </c>
    </row>
    <row r="8" spans="1:2">
      <c r="A8" s="2">
        <v>44866</v>
      </c>
      <c r="B8">
        <v>10.1</v>
      </c>
    </row>
    <row r="9" spans="1:2">
      <c r="A9" s="2">
        <v>44835</v>
      </c>
      <c r="B9">
        <v>10.6</v>
      </c>
    </row>
    <row r="10" spans="1:2">
      <c r="A10" s="2">
        <v>44805</v>
      </c>
      <c r="B10">
        <v>9.9</v>
      </c>
    </row>
    <row r="11" spans="1:2">
      <c r="A11" s="2">
        <v>44774</v>
      </c>
      <c r="B11">
        <v>9.1</v>
      </c>
    </row>
    <row r="12" spans="1:2">
      <c r="A12" s="2">
        <v>44743</v>
      </c>
      <c r="B12">
        <v>8.9</v>
      </c>
    </row>
    <row r="13" spans="1:2">
      <c r="A13" s="2">
        <v>44713</v>
      </c>
      <c r="B13">
        <v>8.6</v>
      </c>
    </row>
    <row r="14" spans="1:2">
      <c r="A14" s="2">
        <v>44682</v>
      </c>
      <c r="B14">
        <v>8.1</v>
      </c>
    </row>
    <row r="15" spans="1:2">
      <c r="A15" s="2">
        <v>44652</v>
      </c>
      <c r="B15">
        <v>7.4</v>
      </c>
    </row>
    <row r="16" spans="1:2">
      <c r="A16" s="2">
        <v>44621</v>
      </c>
      <c r="B16">
        <v>7.4</v>
      </c>
    </row>
    <row r="17" spans="1:2">
      <c r="A17" s="2">
        <v>44593</v>
      </c>
      <c r="B17">
        <v>5.9</v>
      </c>
    </row>
    <row r="18" spans="1:2">
      <c r="A18" s="2">
        <v>44562</v>
      </c>
      <c r="B18">
        <v>5.0999999999999996</v>
      </c>
    </row>
    <row r="19" spans="1:2">
      <c r="A19" s="2">
        <v>44531</v>
      </c>
      <c r="B19">
        <v>5</v>
      </c>
    </row>
    <row r="20" spans="1:2">
      <c r="A20" s="2">
        <v>44501</v>
      </c>
      <c r="B20">
        <v>4.9000000000000004</v>
      </c>
    </row>
    <row r="21" spans="1:2">
      <c r="A21" s="2">
        <v>44470</v>
      </c>
      <c r="B21">
        <v>4.0999999999999996</v>
      </c>
    </row>
    <row r="22" spans="1:2">
      <c r="A22" s="2">
        <v>44440</v>
      </c>
      <c r="B22">
        <v>3.4</v>
      </c>
    </row>
    <row r="23" spans="1:2">
      <c r="A23" s="2">
        <v>44409</v>
      </c>
      <c r="B23">
        <v>3</v>
      </c>
    </row>
    <row r="24" spans="1:2">
      <c r="A24" s="2">
        <v>44378</v>
      </c>
      <c r="B24">
        <v>2.2000000000000002</v>
      </c>
    </row>
    <row r="25" spans="1:2">
      <c r="A25" s="2">
        <v>44348</v>
      </c>
      <c r="B25">
        <v>1.9</v>
      </c>
    </row>
    <row r="26" spans="1:2">
      <c r="A26" s="2">
        <v>44317</v>
      </c>
      <c r="B26">
        <v>2</v>
      </c>
    </row>
    <row r="27" spans="1:2">
      <c r="A27" s="2">
        <v>44287</v>
      </c>
      <c r="B27">
        <v>1.6</v>
      </c>
    </row>
    <row r="28" spans="1:2">
      <c r="A28" s="2">
        <v>44256</v>
      </c>
      <c r="B28">
        <v>1.3</v>
      </c>
    </row>
    <row r="29" spans="1:2">
      <c r="A29" s="2">
        <v>44228</v>
      </c>
      <c r="B29">
        <v>0.9</v>
      </c>
    </row>
    <row r="30" spans="1:2">
      <c r="A30" s="2">
        <v>44197</v>
      </c>
      <c r="B30">
        <v>0.9</v>
      </c>
    </row>
    <row r="31" spans="1:2">
      <c r="A31" s="2">
        <v>44166</v>
      </c>
      <c r="B31">
        <v>-0.3</v>
      </c>
    </row>
    <row r="32" spans="1:2">
      <c r="A32" s="2">
        <v>44136</v>
      </c>
      <c r="B32">
        <v>-0.3</v>
      </c>
    </row>
    <row r="33" spans="1:2">
      <c r="A33" s="2">
        <v>44105</v>
      </c>
      <c r="B33">
        <v>-0.3</v>
      </c>
    </row>
    <row r="34" spans="1:2">
      <c r="A34" s="2">
        <v>44075</v>
      </c>
      <c r="B34">
        <v>-0.3</v>
      </c>
    </row>
    <row r="35" spans="1:2">
      <c r="A35" s="2">
        <v>44044</v>
      </c>
      <c r="B35">
        <v>-0.2</v>
      </c>
    </row>
    <row r="36" spans="1:2">
      <c r="A36" s="2">
        <v>44013</v>
      </c>
      <c r="B36">
        <v>0.4</v>
      </c>
    </row>
    <row r="37" spans="1:2">
      <c r="A37" s="2">
        <v>43983</v>
      </c>
      <c r="B37">
        <v>0.3</v>
      </c>
    </row>
    <row r="38" spans="1:2">
      <c r="A38" s="2">
        <v>43952</v>
      </c>
      <c r="B38">
        <v>0.1</v>
      </c>
    </row>
    <row r="39" spans="1:2">
      <c r="A39" s="2">
        <v>43922</v>
      </c>
      <c r="B39">
        <v>0.3</v>
      </c>
    </row>
    <row r="40" spans="1:2">
      <c r="A40" s="2">
        <v>43891</v>
      </c>
      <c r="B40">
        <v>0.7</v>
      </c>
    </row>
    <row r="41" spans="1:2">
      <c r="A41" s="2">
        <v>43862</v>
      </c>
      <c r="B41">
        <v>1.2</v>
      </c>
    </row>
    <row r="42" spans="1:2">
      <c r="A42" s="2">
        <v>43831</v>
      </c>
      <c r="B42">
        <v>1.4</v>
      </c>
    </row>
    <row r="43" spans="1:2">
      <c r="A43" s="2">
        <v>43800</v>
      </c>
      <c r="B43">
        <v>1.3</v>
      </c>
    </row>
    <row r="44" spans="1:2">
      <c r="A44" s="2">
        <v>43770</v>
      </c>
      <c r="B44">
        <v>1</v>
      </c>
    </row>
    <row r="45" spans="1:2">
      <c r="A45" s="2">
        <v>43739</v>
      </c>
      <c r="B45">
        <v>0.7</v>
      </c>
    </row>
    <row r="46" spans="1:2">
      <c r="A46" s="2">
        <v>43709</v>
      </c>
      <c r="B46">
        <v>0.8</v>
      </c>
    </row>
    <row r="47" spans="1:2">
      <c r="A47" s="2">
        <v>43678</v>
      </c>
      <c r="B47">
        <v>1</v>
      </c>
    </row>
    <row r="48" spans="1:2">
      <c r="A48" s="2">
        <v>43647</v>
      </c>
      <c r="B48">
        <v>1</v>
      </c>
    </row>
    <row r="49" spans="1:2">
      <c r="A49" s="2">
        <v>43617</v>
      </c>
      <c r="B49">
        <v>1.3</v>
      </c>
    </row>
    <row r="50" spans="1:2">
      <c r="A50" s="2">
        <v>43586</v>
      </c>
      <c r="B50">
        <v>1.2</v>
      </c>
    </row>
    <row r="51" spans="1:2">
      <c r="A51" s="2">
        <v>43556</v>
      </c>
      <c r="B51">
        <v>1.7</v>
      </c>
    </row>
    <row r="52" spans="1:2">
      <c r="A52" s="2">
        <v>43525</v>
      </c>
      <c r="B52">
        <v>1.4</v>
      </c>
    </row>
    <row r="53" spans="1:2">
      <c r="A53" s="2">
        <v>43497</v>
      </c>
      <c r="B53">
        <v>1.5</v>
      </c>
    </row>
    <row r="54" spans="1:2">
      <c r="A54" s="2">
        <v>43466</v>
      </c>
      <c r="B54">
        <v>1.4</v>
      </c>
    </row>
    <row r="55" spans="1:2">
      <c r="A55" s="2">
        <v>43435</v>
      </c>
      <c r="B55">
        <v>1.5</v>
      </c>
    </row>
    <row r="56" spans="1:2">
      <c r="A56" s="2">
        <v>43405</v>
      </c>
      <c r="B56">
        <v>1.9</v>
      </c>
    </row>
    <row r="57" spans="1:2">
      <c r="A57" s="2">
        <v>43374</v>
      </c>
      <c r="B57">
        <v>2.2999999999999998</v>
      </c>
    </row>
    <row r="58" spans="1:2">
      <c r="A58" s="2">
        <v>43344</v>
      </c>
      <c r="B58">
        <v>2.1</v>
      </c>
    </row>
    <row r="59" spans="1:2">
      <c r="A59" s="2">
        <v>43313</v>
      </c>
      <c r="B59">
        <v>2.1</v>
      </c>
    </row>
    <row r="60" spans="1:2">
      <c r="A60" s="2">
        <v>43282</v>
      </c>
      <c r="B60">
        <v>2.2000000000000002</v>
      </c>
    </row>
    <row r="61" spans="1:2">
      <c r="A61" s="2">
        <v>43252</v>
      </c>
      <c r="B61">
        <v>2</v>
      </c>
    </row>
    <row r="62" spans="1:2">
      <c r="A62" s="2">
        <v>43221</v>
      </c>
      <c r="B62">
        <v>2</v>
      </c>
    </row>
    <row r="63" spans="1:2">
      <c r="A63" s="2">
        <v>43191</v>
      </c>
      <c r="B63">
        <v>1.2</v>
      </c>
    </row>
    <row r="64" spans="1:2">
      <c r="A64" s="2">
        <v>43160</v>
      </c>
      <c r="B64">
        <v>1.4</v>
      </c>
    </row>
    <row r="65" spans="1:2">
      <c r="A65" s="2">
        <v>43132</v>
      </c>
      <c r="B65">
        <v>1.1000000000000001</v>
      </c>
    </row>
    <row r="66" spans="1:2">
      <c r="A66" s="2">
        <v>43101</v>
      </c>
      <c r="B66">
        <v>1.3</v>
      </c>
    </row>
    <row r="67" spans="1:2">
      <c r="A67" s="2">
        <v>43070</v>
      </c>
      <c r="B67">
        <v>1.3</v>
      </c>
    </row>
    <row r="68" spans="1:2">
      <c r="A68" s="2">
        <v>43040</v>
      </c>
      <c r="B68">
        <v>1.5</v>
      </c>
    </row>
    <row r="69" spans="1:2">
      <c r="A69" s="2">
        <v>43009</v>
      </c>
      <c r="B69">
        <v>1.4</v>
      </c>
    </row>
    <row r="70" spans="1:2">
      <c r="A70" s="2">
        <v>42979</v>
      </c>
      <c r="B70">
        <v>1.6</v>
      </c>
    </row>
    <row r="71" spans="1:2">
      <c r="A71" s="2">
        <v>42948</v>
      </c>
      <c r="B71">
        <v>1.5</v>
      </c>
    </row>
    <row r="72" spans="1:2">
      <c r="A72" s="2">
        <v>42917</v>
      </c>
      <c r="B72">
        <v>1.3</v>
      </c>
    </row>
    <row r="73" spans="1:2">
      <c r="A73" s="2">
        <v>42887</v>
      </c>
      <c r="B73">
        <v>1.3</v>
      </c>
    </row>
    <row r="74" spans="1:2">
      <c r="A74" s="2">
        <v>42856</v>
      </c>
      <c r="B74">
        <v>1.4</v>
      </c>
    </row>
    <row r="75" spans="1:2">
      <c r="A75" s="2">
        <v>42826</v>
      </c>
      <c r="B75">
        <v>1.9</v>
      </c>
    </row>
    <row r="76" spans="1:2">
      <c r="A76" s="2">
        <v>42795</v>
      </c>
      <c r="B76">
        <v>1.5</v>
      </c>
    </row>
    <row r="77" spans="1:2">
      <c r="A77" s="2">
        <v>42767</v>
      </c>
      <c r="B77">
        <v>2</v>
      </c>
    </row>
    <row r="78" spans="1:2">
      <c r="A78" s="2">
        <v>42736</v>
      </c>
      <c r="B78">
        <v>1.7</v>
      </c>
    </row>
    <row r="79" spans="1:2">
      <c r="A79" s="2">
        <v>42705</v>
      </c>
      <c r="B79">
        <v>1.1000000000000001</v>
      </c>
    </row>
    <row r="80" spans="1:2">
      <c r="A80" s="2">
        <v>42675</v>
      </c>
      <c r="B80">
        <v>0.6</v>
      </c>
    </row>
    <row r="81" spans="1:2">
      <c r="A81" s="2">
        <v>42644</v>
      </c>
      <c r="B81">
        <v>0.5</v>
      </c>
    </row>
    <row r="82" spans="1:2">
      <c r="A82" s="2">
        <v>42614</v>
      </c>
      <c r="B82">
        <v>0.4</v>
      </c>
    </row>
    <row r="83" spans="1:2">
      <c r="A83" s="2">
        <v>42583</v>
      </c>
      <c r="B83">
        <v>0.2</v>
      </c>
    </row>
    <row r="84" spans="1:2">
      <c r="A84" s="2">
        <v>42552</v>
      </c>
      <c r="B84">
        <v>0.2</v>
      </c>
    </row>
    <row r="85" spans="1:2">
      <c r="A85" s="2">
        <v>42522</v>
      </c>
      <c r="B85">
        <v>0</v>
      </c>
    </row>
    <row r="86" spans="1:2">
      <c r="A86" s="2">
        <v>42491</v>
      </c>
      <c r="B86">
        <v>-0.1</v>
      </c>
    </row>
    <row r="87" spans="1:2">
      <c r="A87" s="2">
        <v>42461</v>
      </c>
      <c r="B87">
        <v>-0.3</v>
      </c>
    </row>
    <row r="88" spans="1:2">
      <c r="A88" s="2">
        <v>42430</v>
      </c>
      <c r="B88">
        <v>0</v>
      </c>
    </row>
    <row r="89" spans="1:2">
      <c r="A89" s="2">
        <v>42401</v>
      </c>
      <c r="B89">
        <v>-0.1</v>
      </c>
    </row>
    <row r="90" spans="1:2">
      <c r="A90" s="2">
        <v>42370</v>
      </c>
      <c r="B90">
        <v>0.3</v>
      </c>
    </row>
    <row r="91" spans="1:2">
      <c r="A91" s="2">
        <v>42339</v>
      </c>
      <c r="B91">
        <v>0.3</v>
      </c>
    </row>
    <row r="92" spans="1:2">
      <c r="A92" s="2">
        <v>42309</v>
      </c>
      <c r="B92">
        <v>0.1</v>
      </c>
    </row>
    <row r="93" spans="1:2">
      <c r="A93" s="2">
        <v>42278</v>
      </c>
      <c r="B93">
        <v>0.4</v>
      </c>
    </row>
    <row r="94" spans="1:2">
      <c r="A94" s="2">
        <v>42248</v>
      </c>
      <c r="B94">
        <v>0.2</v>
      </c>
    </row>
    <row r="95" spans="1:2">
      <c r="A95" s="2">
        <v>42217</v>
      </c>
      <c r="B95">
        <v>0.4</v>
      </c>
    </row>
    <row r="96" spans="1:2">
      <c r="A96" s="2">
        <v>42186</v>
      </c>
      <c r="B96">
        <v>0.5</v>
      </c>
    </row>
    <row r="97" spans="1:2">
      <c r="A97" s="2">
        <v>42156</v>
      </c>
      <c r="B97">
        <v>0.5</v>
      </c>
    </row>
    <row r="98" spans="1:2">
      <c r="A98" s="2">
        <v>42125</v>
      </c>
      <c r="B98">
        <v>0.6</v>
      </c>
    </row>
    <row r="99" spans="1:2">
      <c r="A99" s="2">
        <v>42095</v>
      </c>
      <c r="B99">
        <v>0.2</v>
      </c>
    </row>
    <row r="100" spans="1:2">
      <c r="A100" s="2">
        <v>42064</v>
      </c>
      <c r="B100">
        <v>-0.1</v>
      </c>
    </row>
    <row r="101" spans="1:2">
      <c r="A101" s="2">
        <v>42036</v>
      </c>
      <c r="B101">
        <v>-0.3</v>
      </c>
    </row>
    <row r="102" spans="1:2">
      <c r="A102" s="2">
        <v>42005</v>
      </c>
      <c r="B102">
        <v>-0.6</v>
      </c>
    </row>
    <row r="103" spans="1:2">
      <c r="A103" s="2">
        <v>41974</v>
      </c>
      <c r="B103">
        <v>-0.2</v>
      </c>
    </row>
    <row r="104" spans="1:2">
      <c r="A104" s="2">
        <v>41944</v>
      </c>
      <c r="B104">
        <v>0.3</v>
      </c>
    </row>
    <row r="105" spans="1:2">
      <c r="A105" s="2">
        <v>41913</v>
      </c>
      <c r="B105">
        <v>0.4</v>
      </c>
    </row>
    <row r="106" spans="1:2">
      <c r="A106" s="2">
        <v>41883</v>
      </c>
      <c r="B106">
        <v>0.3</v>
      </c>
    </row>
    <row r="107" spans="1:2">
      <c r="A107" s="2">
        <v>41852</v>
      </c>
      <c r="B107">
        <v>0.4</v>
      </c>
    </row>
    <row r="108" spans="1:2">
      <c r="A108" s="2">
        <v>41821</v>
      </c>
      <c r="B108">
        <v>0.4</v>
      </c>
    </row>
    <row r="109" spans="1:2">
      <c r="A109" s="2">
        <v>41791</v>
      </c>
      <c r="B109">
        <v>0.5</v>
      </c>
    </row>
    <row r="110" spans="1:2">
      <c r="A110" s="2">
        <v>41760</v>
      </c>
      <c r="B110">
        <v>0.5</v>
      </c>
    </row>
    <row r="111" spans="1:2">
      <c r="A111" s="2">
        <v>41730</v>
      </c>
      <c r="B111">
        <v>0.7</v>
      </c>
    </row>
    <row r="112" spans="1:2">
      <c r="A112" s="2">
        <v>41699</v>
      </c>
      <c r="B112">
        <v>0.5</v>
      </c>
    </row>
    <row r="113" spans="1:2">
      <c r="A113" s="2">
        <v>41671</v>
      </c>
      <c r="B113">
        <v>0.7</v>
      </c>
    </row>
    <row r="114" spans="1:2">
      <c r="A114" s="2">
        <v>41640</v>
      </c>
      <c r="B114">
        <v>0.8</v>
      </c>
    </row>
    <row r="115" spans="1:2">
      <c r="A115" s="2">
        <v>41609</v>
      </c>
      <c r="B115">
        <v>0.8</v>
      </c>
    </row>
    <row r="116" spans="1:2">
      <c r="A116" s="2">
        <v>41579</v>
      </c>
      <c r="B116">
        <v>0.9</v>
      </c>
    </row>
    <row r="117" spans="1:2">
      <c r="A117" s="2">
        <v>41548</v>
      </c>
      <c r="B117">
        <v>0.7</v>
      </c>
    </row>
    <row r="118" spans="1:2">
      <c r="A118" s="2">
        <v>41518</v>
      </c>
      <c r="B118">
        <v>1.1000000000000001</v>
      </c>
    </row>
    <row r="119" spans="1:2">
      <c r="A119" s="2">
        <v>41487</v>
      </c>
      <c r="B119">
        <v>1.3</v>
      </c>
    </row>
    <row r="120" spans="1:2">
      <c r="A120" s="2">
        <v>41456</v>
      </c>
      <c r="B120">
        <v>1.6</v>
      </c>
    </row>
    <row r="121" spans="1:2">
      <c r="A121" s="2">
        <v>41426</v>
      </c>
      <c r="B121">
        <v>1.6</v>
      </c>
    </row>
    <row r="122" spans="1:2">
      <c r="A122" s="2">
        <v>41395</v>
      </c>
      <c r="B122">
        <v>1.4</v>
      </c>
    </row>
    <row r="123" spans="1:2">
      <c r="A123" s="2">
        <v>41365</v>
      </c>
      <c r="B123">
        <v>1.2</v>
      </c>
    </row>
    <row r="124" spans="1:2">
      <c r="A124" s="2">
        <v>41334</v>
      </c>
      <c r="B124">
        <v>1.7</v>
      </c>
    </row>
    <row r="125" spans="1:2">
      <c r="A125" s="2">
        <v>41306</v>
      </c>
      <c r="B125">
        <v>1.9</v>
      </c>
    </row>
    <row r="126" spans="1:2">
      <c r="A126" s="2">
        <v>41275</v>
      </c>
      <c r="B126">
        <v>2</v>
      </c>
    </row>
    <row r="127" spans="1:2">
      <c r="A127" s="2">
        <v>41244</v>
      </c>
      <c r="B127">
        <v>2.2000000000000002</v>
      </c>
    </row>
    <row r="128" spans="1:2">
      <c r="A128" s="2">
        <v>41214</v>
      </c>
      <c r="B128">
        <v>2.2000000000000002</v>
      </c>
    </row>
    <row r="129" spans="1:2">
      <c r="A129" s="2">
        <v>41183</v>
      </c>
      <c r="B129">
        <v>2.5</v>
      </c>
    </row>
    <row r="130" spans="1:2">
      <c r="A130" s="2">
        <v>41153</v>
      </c>
      <c r="B130">
        <v>2.6</v>
      </c>
    </row>
    <row r="131" spans="1:2">
      <c r="A131" s="2">
        <v>41122</v>
      </c>
      <c r="B131">
        <v>2.6</v>
      </c>
    </row>
    <row r="132" spans="1:2">
      <c r="A132" s="2">
        <v>41091</v>
      </c>
      <c r="B132">
        <v>2.4</v>
      </c>
    </row>
    <row r="133" spans="1:2">
      <c r="A133" s="2">
        <v>41061</v>
      </c>
      <c r="B133">
        <v>2.4</v>
      </c>
    </row>
    <row r="134" spans="1:2">
      <c r="A134" s="2">
        <v>41030</v>
      </c>
      <c r="B134">
        <v>2.4</v>
      </c>
    </row>
    <row r="135" spans="1:2">
      <c r="A135" s="2">
        <v>41000</v>
      </c>
      <c r="B135">
        <v>2.6</v>
      </c>
    </row>
    <row r="136" spans="1:2">
      <c r="A136" s="2">
        <v>40969</v>
      </c>
      <c r="B136">
        <v>2.7</v>
      </c>
    </row>
    <row r="137" spans="1:2">
      <c r="A137" s="2">
        <v>40940</v>
      </c>
      <c r="B137">
        <v>2.7</v>
      </c>
    </row>
    <row r="138" spans="1:2">
      <c r="A138" s="2">
        <v>40909</v>
      </c>
      <c r="B138">
        <v>2.7</v>
      </c>
    </row>
    <row r="139" spans="1:2">
      <c r="A139" s="2">
        <v>40878</v>
      </c>
      <c r="B139">
        <v>2.8</v>
      </c>
    </row>
    <row r="140" spans="1:2">
      <c r="A140" s="2">
        <v>40848</v>
      </c>
      <c r="B140">
        <v>3</v>
      </c>
    </row>
    <row r="141" spans="1:2">
      <c r="A141" s="2">
        <v>40817</v>
      </c>
      <c r="B141">
        <v>3</v>
      </c>
    </row>
    <row r="142" spans="1:2">
      <c r="A142" s="2">
        <v>40787</v>
      </c>
      <c r="B142">
        <v>3</v>
      </c>
    </row>
    <row r="143" spans="1:2">
      <c r="A143" s="2">
        <v>40756</v>
      </c>
      <c r="B143">
        <v>2.5</v>
      </c>
    </row>
    <row r="144" spans="1:2">
      <c r="A144" s="2">
        <v>40725</v>
      </c>
      <c r="B144">
        <v>2.6</v>
      </c>
    </row>
    <row r="145" spans="1:2">
      <c r="A145" s="2">
        <v>40695</v>
      </c>
      <c r="B145">
        <v>2.7</v>
      </c>
    </row>
    <row r="146" spans="1:2">
      <c r="A146" s="2">
        <v>40664</v>
      </c>
      <c r="B146">
        <v>2.7</v>
      </c>
    </row>
    <row r="147" spans="1:2">
      <c r="A147" s="2">
        <v>40634</v>
      </c>
      <c r="B147">
        <v>2.8</v>
      </c>
    </row>
    <row r="148" spans="1:2">
      <c r="A148" s="2">
        <v>40603</v>
      </c>
      <c r="B148">
        <v>2.7</v>
      </c>
    </row>
    <row r="149" spans="1:2">
      <c r="A149" s="2">
        <v>40575</v>
      </c>
      <c r="B149">
        <v>2.4</v>
      </c>
    </row>
    <row r="150" spans="1:2">
      <c r="A150" s="2">
        <v>40544</v>
      </c>
      <c r="B150">
        <v>2.2999999999999998</v>
      </c>
    </row>
    <row r="151" spans="1:2">
      <c r="A151" s="2">
        <v>40513</v>
      </c>
      <c r="B151">
        <v>2.2000000000000002</v>
      </c>
    </row>
    <row r="152" spans="1:2">
      <c r="A152" s="2">
        <v>40483</v>
      </c>
      <c r="B152">
        <v>1.9</v>
      </c>
    </row>
    <row r="153" spans="1:2">
      <c r="A153" s="2">
        <v>40452</v>
      </c>
      <c r="B153">
        <v>1.9</v>
      </c>
    </row>
    <row r="154" spans="1:2">
      <c r="A154" s="2">
        <v>40422</v>
      </c>
      <c r="B154">
        <v>1.9</v>
      </c>
    </row>
    <row r="155" spans="1:2">
      <c r="A155" s="2">
        <v>40391</v>
      </c>
      <c r="B155">
        <v>1.6</v>
      </c>
    </row>
    <row r="156" spans="1:2">
      <c r="A156" s="2">
        <v>40360</v>
      </c>
      <c r="B156">
        <v>1.7</v>
      </c>
    </row>
    <row r="157" spans="1:2">
      <c r="A157" s="2">
        <v>40330</v>
      </c>
      <c r="B157">
        <v>1.5</v>
      </c>
    </row>
    <row r="158" spans="1:2">
      <c r="A158" s="2">
        <v>40299</v>
      </c>
      <c r="B158">
        <v>1.7</v>
      </c>
    </row>
    <row r="159" spans="1:2">
      <c r="A159" s="2">
        <v>40269</v>
      </c>
      <c r="B159">
        <v>1.6</v>
      </c>
    </row>
    <row r="160" spans="1:2">
      <c r="A160" s="2">
        <v>40238</v>
      </c>
      <c r="B160">
        <v>1.6</v>
      </c>
    </row>
    <row r="161" spans="1:2">
      <c r="A161" s="2">
        <v>40210</v>
      </c>
      <c r="B161">
        <v>0.8</v>
      </c>
    </row>
    <row r="162" spans="1:2">
      <c r="A162" s="2">
        <v>40179</v>
      </c>
      <c r="B162">
        <v>0.9</v>
      </c>
    </row>
    <row r="163" spans="1:2">
      <c r="A163" s="2">
        <v>40148</v>
      </c>
      <c r="B163">
        <v>0.9</v>
      </c>
    </row>
    <row r="164" spans="1:2">
      <c r="A164" s="2">
        <v>40118</v>
      </c>
      <c r="B164">
        <v>0.5</v>
      </c>
    </row>
    <row r="165" spans="1:2">
      <c r="A165" s="2">
        <v>40087</v>
      </c>
      <c r="B165">
        <v>-0.1</v>
      </c>
    </row>
    <row r="166" spans="1:2">
      <c r="A166" s="2">
        <v>40057</v>
      </c>
      <c r="B166">
        <v>-0.3</v>
      </c>
    </row>
    <row r="167" spans="1:2">
      <c r="A167" s="2">
        <v>40026</v>
      </c>
      <c r="B167">
        <v>-0.2</v>
      </c>
    </row>
    <row r="168" spans="1:2">
      <c r="A168" s="2">
        <v>39995</v>
      </c>
      <c r="B168">
        <v>-0.6</v>
      </c>
    </row>
    <row r="169" spans="1:2">
      <c r="A169" s="2">
        <v>39965</v>
      </c>
      <c r="B169">
        <v>-0.1</v>
      </c>
    </row>
    <row r="170" spans="1:2">
      <c r="A170" s="2">
        <v>39934</v>
      </c>
      <c r="B170">
        <v>0</v>
      </c>
    </row>
    <row r="171" spans="1:2">
      <c r="A171" s="2">
        <v>39904</v>
      </c>
      <c r="B171">
        <v>0.6</v>
      </c>
    </row>
    <row r="172" spans="1:2">
      <c r="A172" s="2">
        <v>39873</v>
      </c>
      <c r="B172">
        <v>0.6</v>
      </c>
    </row>
    <row r="173" spans="1:2">
      <c r="A173" s="2">
        <v>39845</v>
      </c>
      <c r="B173">
        <v>1.2</v>
      </c>
    </row>
    <row r="174" spans="1:2">
      <c r="A174" s="2">
        <v>39814</v>
      </c>
      <c r="B174">
        <v>1.1000000000000001</v>
      </c>
    </row>
    <row r="175" spans="1:2">
      <c r="A175" s="2">
        <v>39783</v>
      </c>
      <c r="B175">
        <v>1.6</v>
      </c>
    </row>
    <row r="176" spans="1:2">
      <c r="A176" s="2">
        <v>39753</v>
      </c>
      <c r="B176">
        <v>2.1</v>
      </c>
    </row>
    <row r="177" spans="1:2">
      <c r="A177" s="2">
        <v>39722</v>
      </c>
      <c r="B177">
        <v>3.2</v>
      </c>
    </row>
    <row r="178" spans="1:2">
      <c r="A178" s="2">
        <v>39692</v>
      </c>
      <c r="B178">
        <v>3.6</v>
      </c>
    </row>
    <row r="179" spans="1:2">
      <c r="A179" s="2">
        <v>39661</v>
      </c>
      <c r="B179">
        <v>3.8</v>
      </c>
    </row>
    <row r="180" spans="1:2">
      <c r="A180" s="2">
        <v>39630</v>
      </c>
      <c r="B180">
        <v>4.0999999999999996</v>
      </c>
    </row>
    <row r="181" spans="1:2">
      <c r="A181" s="2">
        <v>39600</v>
      </c>
      <c r="B181">
        <v>3.9</v>
      </c>
    </row>
    <row r="182" spans="1:2">
      <c r="A182" s="2">
        <v>39569</v>
      </c>
      <c r="B182">
        <v>3.7</v>
      </c>
    </row>
    <row r="183" spans="1:2">
      <c r="A183" s="2">
        <v>39539</v>
      </c>
      <c r="B183">
        <v>3.3</v>
      </c>
    </row>
    <row r="184" spans="1:2">
      <c r="A184" s="2">
        <v>39508</v>
      </c>
      <c r="B184">
        <v>3.6</v>
      </c>
    </row>
    <row r="185" spans="1:2">
      <c r="A185" s="2">
        <v>39479</v>
      </c>
      <c r="B185">
        <v>3.3</v>
      </c>
    </row>
    <row r="186" spans="1:2">
      <c r="A186" s="2">
        <v>39448</v>
      </c>
      <c r="B186">
        <v>3.2</v>
      </c>
    </row>
    <row r="187" spans="1:2">
      <c r="A187" s="2">
        <v>39417</v>
      </c>
      <c r="B187">
        <v>3.1</v>
      </c>
    </row>
    <row r="188" spans="1:2">
      <c r="A188" s="2">
        <v>39387</v>
      </c>
      <c r="B188">
        <v>3.1</v>
      </c>
    </row>
    <row r="189" spans="1:2">
      <c r="A189" s="2">
        <v>39356</v>
      </c>
      <c r="B189">
        <v>2.5</v>
      </c>
    </row>
    <row r="190" spans="1:2">
      <c r="A190" s="2">
        <v>39326</v>
      </c>
      <c r="B190">
        <v>2.1</v>
      </c>
    </row>
    <row r="191" spans="1:2">
      <c r="A191" s="2">
        <v>39295</v>
      </c>
      <c r="B191">
        <v>1.7</v>
      </c>
    </row>
    <row r="192" spans="1:2">
      <c r="A192" s="2">
        <v>39264</v>
      </c>
      <c r="B192">
        <v>1.8</v>
      </c>
    </row>
    <row r="193" spans="1:2">
      <c r="A193" s="2">
        <v>39234</v>
      </c>
      <c r="B193">
        <v>1.9</v>
      </c>
    </row>
    <row r="194" spans="1:2">
      <c r="A194" s="2">
        <v>39203</v>
      </c>
      <c r="B194">
        <v>1.9</v>
      </c>
    </row>
    <row r="195" spans="1:2">
      <c r="A195" s="2">
        <v>39173</v>
      </c>
      <c r="B195">
        <v>1.9</v>
      </c>
    </row>
    <row r="196" spans="1:2">
      <c r="A196" s="2">
        <v>39142</v>
      </c>
      <c r="B196">
        <v>1.9</v>
      </c>
    </row>
    <row r="197" spans="1:2">
      <c r="A197" s="2">
        <v>39114</v>
      </c>
      <c r="B197">
        <v>1.8</v>
      </c>
    </row>
    <row r="198" spans="1:2">
      <c r="A198" s="2">
        <v>39083</v>
      </c>
      <c r="B198">
        <v>1.8</v>
      </c>
    </row>
    <row r="199" spans="1:2">
      <c r="A199" s="2">
        <v>39052</v>
      </c>
      <c r="B199">
        <v>1.9</v>
      </c>
    </row>
    <row r="200" spans="1:2">
      <c r="A200" s="2">
        <v>39022</v>
      </c>
      <c r="B200">
        <v>1.8</v>
      </c>
    </row>
    <row r="201" spans="1:2">
      <c r="A201" s="2">
        <v>38991</v>
      </c>
      <c r="B201">
        <v>1.6</v>
      </c>
    </row>
    <row r="202" spans="1:2">
      <c r="A202" s="2">
        <v>38961</v>
      </c>
      <c r="B202">
        <v>1.8</v>
      </c>
    </row>
    <row r="203" spans="1:2">
      <c r="A203" s="2">
        <v>38930</v>
      </c>
      <c r="B203">
        <v>2.2999999999999998</v>
      </c>
    </row>
    <row r="204" spans="1:2">
      <c r="A204" s="2">
        <v>38899</v>
      </c>
      <c r="B204">
        <v>2.4</v>
      </c>
    </row>
    <row r="205" spans="1:2">
      <c r="A205" s="2">
        <v>38869</v>
      </c>
      <c r="B205">
        <v>2.5</v>
      </c>
    </row>
    <row r="206" spans="1:2">
      <c r="A206" s="2">
        <v>38838</v>
      </c>
      <c r="B206">
        <v>2.5</v>
      </c>
    </row>
    <row r="207" spans="1:2">
      <c r="A207" s="2">
        <v>38808</v>
      </c>
      <c r="B207">
        <v>2.4</v>
      </c>
    </row>
    <row r="208" spans="1:2">
      <c r="A208" s="2">
        <v>38777</v>
      </c>
      <c r="B208">
        <v>2.2000000000000002</v>
      </c>
    </row>
    <row r="209" spans="1:2">
      <c r="A209" s="2">
        <v>38749</v>
      </c>
      <c r="B209">
        <v>2.4</v>
      </c>
    </row>
    <row r="210" spans="1:2">
      <c r="A210" s="2">
        <v>38718</v>
      </c>
      <c r="B210">
        <v>2.4</v>
      </c>
    </row>
    <row r="211" spans="1:2">
      <c r="A211" s="2">
        <v>38687</v>
      </c>
      <c r="B211">
        <v>2.2999999999999998</v>
      </c>
    </row>
    <row r="212" spans="1:2">
      <c r="A212" s="2">
        <v>38657</v>
      </c>
      <c r="B212">
        <v>2.2999999999999998</v>
      </c>
    </row>
    <row r="213" spans="1:2">
      <c r="A213" s="2">
        <v>38626</v>
      </c>
      <c r="B213">
        <v>2.5</v>
      </c>
    </row>
    <row r="214" spans="1:2">
      <c r="A214" s="2">
        <v>38596</v>
      </c>
      <c r="B214">
        <v>2.6</v>
      </c>
    </row>
    <row r="215" spans="1:2">
      <c r="A215" s="2">
        <v>38565</v>
      </c>
      <c r="B215">
        <v>2.2000000000000002</v>
      </c>
    </row>
    <row r="216" spans="1:2">
      <c r="A216" s="2">
        <v>38534</v>
      </c>
      <c r="B216">
        <v>2.1</v>
      </c>
    </row>
    <row r="217" spans="1:2">
      <c r="A217" s="2">
        <v>38504</v>
      </c>
      <c r="B217">
        <v>2</v>
      </c>
    </row>
    <row r="218" spans="1:2">
      <c r="A218" s="2">
        <v>38473</v>
      </c>
      <c r="B218">
        <v>2</v>
      </c>
    </row>
    <row r="219" spans="1:2">
      <c r="A219" s="2">
        <v>38443</v>
      </c>
      <c r="B219">
        <v>2.1</v>
      </c>
    </row>
    <row r="220" spans="1:2">
      <c r="A220" s="2">
        <v>38412</v>
      </c>
      <c r="B220">
        <v>2.2000000000000002</v>
      </c>
    </row>
    <row r="221" spans="1:2">
      <c r="A221" s="2">
        <v>38384</v>
      </c>
      <c r="B221">
        <v>2.1</v>
      </c>
    </row>
    <row r="222" spans="1:2">
      <c r="A222" s="2">
        <v>38353</v>
      </c>
      <c r="B222">
        <v>1.9</v>
      </c>
    </row>
    <row r="223" spans="1:2">
      <c r="A223" s="2">
        <v>38322</v>
      </c>
      <c r="B223">
        <v>2.2999999999999998</v>
      </c>
    </row>
    <row r="224" spans="1:2">
      <c r="A224" s="2">
        <v>38292</v>
      </c>
      <c r="B224">
        <v>2.2000000000000002</v>
      </c>
    </row>
    <row r="225" spans="1:2">
      <c r="A225" s="2">
        <v>38261</v>
      </c>
      <c r="B225">
        <v>2.4</v>
      </c>
    </row>
    <row r="226" spans="1:2">
      <c r="A226" s="2">
        <v>38231</v>
      </c>
      <c r="B226">
        <v>2.1</v>
      </c>
    </row>
    <row r="227" spans="1:2">
      <c r="A227" s="2">
        <v>38200</v>
      </c>
      <c r="B227">
        <v>2.4</v>
      </c>
    </row>
    <row r="228" spans="1:2">
      <c r="A228" s="2">
        <v>38169</v>
      </c>
      <c r="B228">
        <v>2.2999999999999998</v>
      </c>
    </row>
    <row r="229" spans="1:2">
      <c r="A229" s="2">
        <v>38139</v>
      </c>
      <c r="B229">
        <v>2.4</v>
      </c>
    </row>
    <row r="230" spans="1:2">
      <c r="A230" s="2">
        <v>38108</v>
      </c>
      <c r="B230">
        <v>2.5</v>
      </c>
    </row>
    <row r="231" spans="1:2">
      <c r="A231" s="2">
        <v>38078</v>
      </c>
      <c r="B231">
        <v>2.1</v>
      </c>
    </row>
    <row r="232" spans="1:2">
      <c r="A232" s="2">
        <v>38047</v>
      </c>
      <c r="B232">
        <v>1.7</v>
      </c>
    </row>
    <row r="233" spans="1:2">
      <c r="A233" s="2">
        <v>38018</v>
      </c>
      <c r="B233">
        <v>1.6</v>
      </c>
    </row>
    <row r="234" spans="1:2">
      <c r="A234" s="2">
        <v>37987</v>
      </c>
      <c r="B234">
        <v>1.8</v>
      </c>
    </row>
    <row r="235" spans="1:2">
      <c r="A235" s="2">
        <v>37956</v>
      </c>
      <c r="B235">
        <v>2</v>
      </c>
    </row>
    <row r="236" spans="1:2">
      <c r="A236" s="2">
        <v>37926</v>
      </c>
      <c r="B236">
        <v>2.2000000000000002</v>
      </c>
    </row>
    <row r="237" spans="1:2">
      <c r="A237" s="2">
        <v>37895</v>
      </c>
      <c r="B237">
        <v>2</v>
      </c>
    </row>
    <row r="238" spans="1:2">
      <c r="A238" s="2">
        <v>37865</v>
      </c>
      <c r="B238">
        <v>2.1</v>
      </c>
    </row>
    <row r="239" spans="1:2">
      <c r="A239" s="2">
        <v>37834</v>
      </c>
      <c r="B239">
        <v>2</v>
      </c>
    </row>
    <row r="240" spans="1:2">
      <c r="A240" s="2">
        <v>37803</v>
      </c>
      <c r="B240">
        <v>1.9</v>
      </c>
    </row>
    <row r="241" spans="1:2">
      <c r="A241" s="2">
        <v>37773</v>
      </c>
      <c r="B241">
        <v>2</v>
      </c>
    </row>
    <row r="242" spans="1:2">
      <c r="A242" s="2">
        <v>37742</v>
      </c>
      <c r="B242">
        <v>1.8</v>
      </c>
    </row>
    <row r="243" spans="1:2">
      <c r="A243" s="2">
        <v>37712</v>
      </c>
      <c r="B243">
        <v>2.1</v>
      </c>
    </row>
    <row r="244" spans="1:2">
      <c r="A244" s="2">
        <v>37681</v>
      </c>
      <c r="B244">
        <v>2.4</v>
      </c>
    </row>
    <row r="245" spans="1:2">
      <c r="A245" s="2">
        <v>37653</v>
      </c>
      <c r="B245">
        <v>2.4</v>
      </c>
    </row>
    <row r="246" spans="1:2">
      <c r="A246" s="2">
        <v>37622</v>
      </c>
      <c r="B246">
        <v>2.1</v>
      </c>
    </row>
    <row r="247" spans="1:2">
      <c r="A247" s="2">
        <v>37591</v>
      </c>
      <c r="B247">
        <v>2.2999999999999998</v>
      </c>
    </row>
    <row r="248" spans="1:2">
      <c r="A248" s="2">
        <v>37561</v>
      </c>
      <c r="B248">
        <v>2.2999999999999998</v>
      </c>
    </row>
    <row r="249" spans="1:2">
      <c r="A249" s="2">
        <v>37530</v>
      </c>
      <c r="B249">
        <v>2.2999999999999998</v>
      </c>
    </row>
    <row r="250" spans="1:2">
      <c r="A250" s="2">
        <v>37500</v>
      </c>
      <c r="B250">
        <v>2.1</v>
      </c>
    </row>
    <row r="251" spans="1:2">
      <c r="A251" s="2">
        <v>37469</v>
      </c>
      <c r="B251">
        <v>2.1</v>
      </c>
    </row>
    <row r="252" spans="1:2">
      <c r="A252" s="2">
        <v>37438</v>
      </c>
      <c r="B252">
        <v>2</v>
      </c>
    </row>
    <row r="253" spans="1:2">
      <c r="A253" s="2">
        <v>37408</v>
      </c>
      <c r="B253">
        <v>1.9</v>
      </c>
    </row>
    <row r="254" spans="1:2">
      <c r="A254" s="2">
        <v>37377</v>
      </c>
      <c r="B254">
        <v>2.1</v>
      </c>
    </row>
    <row r="255" spans="1:2">
      <c r="A255" s="2">
        <v>37347</v>
      </c>
      <c r="B255">
        <v>2.4</v>
      </c>
    </row>
    <row r="256" spans="1:2">
      <c r="A256" s="2">
        <v>37316</v>
      </c>
      <c r="B256">
        <v>2.5</v>
      </c>
    </row>
    <row r="257" spans="1:2">
      <c r="A257" s="2">
        <v>37288</v>
      </c>
      <c r="B257">
        <v>2.5</v>
      </c>
    </row>
    <row r="258" spans="1:2">
      <c r="A258" s="2">
        <v>37257</v>
      </c>
      <c r="B258">
        <v>2.6</v>
      </c>
    </row>
    <row r="259" spans="1:2">
      <c r="A259" s="2">
        <v>37226</v>
      </c>
      <c r="B259">
        <v>2.1</v>
      </c>
    </row>
    <row r="260" spans="1:2">
      <c r="A260" s="2">
        <v>37196</v>
      </c>
      <c r="B260">
        <v>2</v>
      </c>
    </row>
    <row r="261" spans="1:2">
      <c r="A261" s="2">
        <v>37165</v>
      </c>
      <c r="B261">
        <v>2.2000000000000002</v>
      </c>
    </row>
    <row r="262" spans="1:2">
      <c r="A262" s="2">
        <v>37135</v>
      </c>
      <c r="B262">
        <v>2.2000000000000002</v>
      </c>
    </row>
    <row r="263" spans="1:2">
      <c r="A263" s="2">
        <v>37104</v>
      </c>
      <c r="B263">
        <v>2.2999999999999998</v>
      </c>
    </row>
    <row r="264" spans="1:2">
      <c r="A264" s="2">
        <v>37073</v>
      </c>
      <c r="B264">
        <v>2.5</v>
      </c>
    </row>
    <row r="265" spans="1:2">
      <c r="A265" s="2">
        <v>37043</v>
      </c>
      <c r="B265">
        <v>2.9</v>
      </c>
    </row>
    <row r="266" spans="1:2">
      <c r="A266" s="2">
        <v>37012</v>
      </c>
      <c r="B266">
        <v>3.1</v>
      </c>
    </row>
    <row r="267" spans="1:2">
      <c r="A267" s="2">
        <v>36982</v>
      </c>
      <c r="B267">
        <v>2.7</v>
      </c>
    </row>
    <row r="268" spans="1:2">
      <c r="A268" s="2">
        <v>36951</v>
      </c>
      <c r="B268">
        <v>2.2000000000000002</v>
      </c>
    </row>
    <row r="269" spans="1:2">
      <c r="A269" s="2">
        <v>36923</v>
      </c>
      <c r="B269">
        <v>2</v>
      </c>
    </row>
    <row r="270" spans="1:2">
      <c r="A270" s="2">
        <v>36892</v>
      </c>
      <c r="B270">
        <v>2</v>
      </c>
    </row>
    <row r="271" spans="1:2">
      <c r="A271" s="2">
        <v>36861</v>
      </c>
      <c r="B271">
        <v>2.5</v>
      </c>
    </row>
    <row r="272" spans="1:2">
      <c r="A272" s="2">
        <v>36831</v>
      </c>
      <c r="B272">
        <v>2.5</v>
      </c>
    </row>
    <row r="273" spans="1:2">
      <c r="A273" s="2">
        <v>36800</v>
      </c>
      <c r="B273">
        <v>2.4</v>
      </c>
    </row>
    <row r="274" spans="1:2">
      <c r="A274" s="2">
        <v>36770</v>
      </c>
      <c r="B274">
        <v>2.4</v>
      </c>
    </row>
    <row r="275" spans="1:2">
      <c r="A275" s="2">
        <v>36739</v>
      </c>
      <c r="B275">
        <v>2</v>
      </c>
    </row>
    <row r="276" spans="1:2">
      <c r="A276" s="2">
        <v>36708</v>
      </c>
      <c r="B276">
        <v>2.1</v>
      </c>
    </row>
    <row r="277" spans="1:2">
      <c r="A277" s="2">
        <v>36678</v>
      </c>
      <c r="B277">
        <v>2.1</v>
      </c>
    </row>
    <row r="278" spans="1:2">
      <c r="A278" s="2">
        <v>36647</v>
      </c>
      <c r="B278">
        <v>1.8</v>
      </c>
    </row>
    <row r="279" spans="1:2">
      <c r="A279" s="2">
        <v>36617</v>
      </c>
      <c r="B279">
        <v>1.7</v>
      </c>
    </row>
    <row r="280" spans="1:2">
      <c r="A280" s="2">
        <v>36586</v>
      </c>
      <c r="B280">
        <v>2</v>
      </c>
    </row>
    <row r="281" spans="1:2">
      <c r="A281" s="2">
        <v>36557</v>
      </c>
      <c r="B281">
        <v>1.9</v>
      </c>
    </row>
    <row r="282" spans="1:2">
      <c r="A282" s="2">
        <v>36526</v>
      </c>
      <c r="B282"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9832-ACAF-4AB7-9D45-41180F125104}">
  <dimension ref="A1:C78"/>
  <sheetViews>
    <sheetView topLeftCell="A20" zoomScale="160" zoomScaleNormal="160" workbookViewId="0">
      <selection activeCell="D72" sqref="D72"/>
    </sheetView>
  </sheetViews>
  <sheetFormatPr defaultRowHeight="15"/>
  <cols>
    <col min="1" max="1" width="12.28515625" customWidth="1"/>
    <col min="3" max="3" width="10.5703125" bestFit="1" customWidth="1"/>
  </cols>
  <sheetData>
    <row r="1" spans="1:3">
      <c r="A1" s="1" t="s">
        <v>1</v>
      </c>
      <c r="B1" t="s">
        <v>15</v>
      </c>
    </row>
    <row r="2" spans="1:3">
      <c r="A2" s="1">
        <v>44812</v>
      </c>
      <c r="B2">
        <v>6.75</v>
      </c>
      <c r="C2" s="5"/>
    </row>
    <row r="3" spans="1:3">
      <c r="A3" s="1">
        <v>44750</v>
      </c>
      <c r="B3">
        <v>6.5</v>
      </c>
      <c r="C3" s="5"/>
    </row>
    <row r="4" spans="1:3">
      <c r="A4" s="1">
        <v>44721</v>
      </c>
      <c r="B4">
        <v>6</v>
      </c>
      <c r="C4" s="5"/>
    </row>
    <row r="5" spans="1:3">
      <c r="A5" s="1">
        <v>44687</v>
      </c>
      <c r="B5">
        <v>5.25</v>
      </c>
      <c r="C5" s="5"/>
    </row>
    <row r="6" spans="1:3">
      <c r="A6" s="1">
        <v>44658</v>
      </c>
      <c r="B6">
        <v>4.5</v>
      </c>
      <c r="C6" s="5"/>
    </row>
    <row r="7" spans="1:3">
      <c r="A7" s="1">
        <v>44629</v>
      </c>
      <c r="B7">
        <v>3.5</v>
      </c>
      <c r="C7" s="5"/>
    </row>
    <row r="8" spans="1:3">
      <c r="A8" s="1">
        <v>44601</v>
      </c>
      <c r="B8">
        <v>2.75</v>
      </c>
      <c r="C8" s="5"/>
    </row>
    <row r="9" spans="1:3">
      <c r="A9" s="1">
        <v>44566</v>
      </c>
      <c r="B9">
        <v>2.25</v>
      </c>
      <c r="C9" s="5"/>
    </row>
    <row r="10" spans="1:3">
      <c r="A10" s="1">
        <v>44539</v>
      </c>
      <c r="B10">
        <v>1.75</v>
      </c>
      <c r="C10" s="5"/>
    </row>
    <row r="11" spans="1:3">
      <c r="A11" s="1">
        <v>44504</v>
      </c>
      <c r="B11">
        <v>1.25</v>
      </c>
      <c r="C11" s="5"/>
    </row>
    <row r="12" spans="1:3">
      <c r="A12" s="1">
        <v>44476</v>
      </c>
      <c r="B12">
        <v>0.5</v>
      </c>
      <c r="C12" s="5"/>
    </row>
    <row r="13" spans="1:3">
      <c r="A13" s="1">
        <v>43980</v>
      </c>
      <c r="B13">
        <v>0.1</v>
      </c>
      <c r="C13" s="5"/>
    </row>
    <row r="14" spans="1:3">
      <c r="A14" s="1">
        <v>43930</v>
      </c>
      <c r="B14">
        <v>0.5</v>
      </c>
      <c r="C14" s="5"/>
    </row>
    <row r="15" spans="1:3">
      <c r="A15" s="1">
        <v>43908</v>
      </c>
      <c r="B15">
        <v>1</v>
      </c>
      <c r="C15" s="5"/>
    </row>
    <row r="16" spans="1:3">
      <c r="A16" s="1">
        <v>42068</v>
      </c>
      <c r="B16">
        <v>1.5</v>
      </c>
      <c r="C16" s="5"/>
    </row>
    <row r="17" spans="1:3">
      <c r="A17" s="1">
        <v>41921</v>
      </c>
      <c r="B17">
        <v>2</v>
      </c>
      <c r="C17" s="5"/>
    </row>
    <row r="18" spans="1:3">
      <c r="A18" s="1">
        <v>41459</v>
      </c>
      <c r="B18">
        <v>2.5</v>
      </c>
      <c r="C18" s="5"/>
    </row>
    <row r="19" spans="1:3">
      <c r="A19" s="1">
        <v>41431</v>
      </c>
      <c r="B19">
        <v>2.75</v>
      </c>
      <c r="C19" s="5"/>
    </row>
    <row r="20" spans="1:3">
      <c r="A20" s="1">
        <v>41403</v>
      </c>
      <c r="B20">
        <v>3</v>
      </c>
      <c r="C20" s="5"/>
    </row>
    <row r="21" spans="1:3">
      <c r="A21" s="1">
        <v>41340</v>
      </c>
      <c r="B21">
        <v>3.25</v>
      </c>
      <c r="C21" s="5"/>
    </row>
    <row r="22" spans="1:3">
      <c r="A22" s="1">
        <v>41312</v>
      </c>
      <c r="B22">
        <v>3.75</v>
      </c>
      <c r="C22" s="5"/>
    </row>
    <row r="23" spans="1:3">
      <c r="A23" s="1">
        <v>41284</v>
      </c>
      <c r="B23">
        <v>4</v>
      </c>
      <c r="C23" s="5"/>
    </row>
    <row r="24" spans="1:3">
      <c r="A24" s="1">
        <v>41249</v>
      </c>
      <c r="B24">
        <v>4.25</v>
      </c>
      <c r="C24" s="5"/>
    </row>
    <row r="25" spans="1:3">
      <c r="A25" s="1">
        <v>41221</v>
      </c>
      <c r="B25">
        <v>4.5</v>
      </c>
      <c r="C25" s="5"/>
    </row>
    <row r="26" spans="1:3">
      <c r="A26" s="1">
        <v>41039</v>
      </c>
      <c r="B26">
        <v>4.75</v>
      </c>
      <c r="C26" s="5"/>
    </row>
    <row r="27" spans="1:3">
      <c r="A27" s="1">
        <v>40703</v>
      </c>
      <c r="B27">
        <v>4.5</v>
      </c>
      <c r="C27" s="5"/>
    </row>
    <row r="28" spans="1:3">
      <c r="A28" s="1">
        <v>40675</v>
      </c>
      <c r="B28">
        <v>4.25</v>
      </c>
      <c r="C28" s="5"/>
    </row>
    <row r="29" spans="1:3">
      <c r="A29" s="1">
        <v>40639</v>
      </c>
      <c r="B29">
        <v>4</v>
      </c>
      <c r="C29" s="5"/>
    </row>
    <row r="30" spans="1:3">
      <c r="A30" s="1">
        <v>40563</v>
      </c>
      <c r="B30">
        <v>3.75</v>
      </c>
      <c r="C30" s="5"/>
    </row>
    <row r="31" spans="1:3">
      <c r="A31" s="1">
        <v>40179</v>
      </c>
      <c r="B31">
        <v>3.5</v>
      </c>
      <c r="C31" s="5"/>
    </row>
    <row r="32" spans="1:3">
      <c r="A32" s="1">
        <v>39989</v>
      </c>
      <c r="B32">
        <v>3.5</v>
      </c>
      <c r="C32" s="5"/>
    </row>
    <row r="33" spans="1:3">
      <c r="A33" s="1">
        <v>39898</v>
      </c>
      <c r="B33">
        <v>3.75</v>
      </c>
      <c r="C33" s="5"/>
    </row>
    <row r="34" spans="1:3">
      <c r="A34" s="1">
        <v>39870</v>
      </c>
      <c r="B34">
        <v>4</v>
      </c>
      <c r="C34" s="5"/>
    </row>
    <row r="35" spans="1:3">
      <c r="A35" s="1">
        <v>39841</v>
      </c>
      <c r="B35">
        <v>4.25</v>
      </c>
      <c r="C35" s="5"/>
    </row>
    <row r="36" spans="1:3">
      <c r="A36" s="1">
        <v>39806</v>
      </c>
      <c r="B36">
        <v>5</v>
      </c>
      <c r="C36" s="5"/>
    </row>
    <row r="37" spans="1:3">
      <c r="A37" s="1">
        <v>39779</v>
      </c>
      <c r="B37">
        <v>5.75</v>
      </c>
      <c r="C37" s="5"/>
    </row>
    <row r="38" spans="1:3">
      <c r="A38" s="1">
        <v>39625</v>
      </c>
      <c r="B38">
        <v>6</v>
      </c>
      <c r="C38" s="5"/>
    </row>
    <row r="39" spans="1:3">
      <c r="A39" s="1">
        <v>39534</v>
      </c>
      <c r="B39">
        <v>5.75</v>
      </c>
      <c r="C39" s="5"/>
    </row>
    <row r="40" spans="1:3">
      <c r="A40" s="1">
        <v>39506</v>
      </c>
      <c r="B40">
        <v>5.5</v>
      </c>
      <c r="C40" s="5"/>
    </row>
    <row r="41" spans="1:3">
      <c r="A41" s="1">
        <v>39478</v>
      </c>
      <c r="B41">
        <v>5.25</v>
      </c>
      <c r="C41" s="5"/>
    </row>
    <row r="42" spans="1:3">
      <c r="A42" s="1">
        <v>39415</v>
      </c>
      <c r="B42">
        <v>5</v>
      </c>
      <c r="C42" s="5"/>
    </row>
    <row r="43" spans="1:3">
      <c r="A43" s="1">
        <v>39324</v>
      </c>
      <c r="B43">
        <v>4.75</v>
      </c>
      <c r="C43" s="5"/>
    </row>
    <row r="44" spans="1:3">
      <c r="A44" s="1">
        <v>39261</v>
      </c>
      <c r="B44">
        <v>4.5</v>
      </c>
      <c r="C44" s="5"/>
    </row>
    <row r="45" spans="1:3">
      <c r="A45" s="1">
        <v>39198</v>
      </c>
      <c r="B45">
        <v>4.25</v>
      </c>
      <c r="C45" s="5"/>
    </row>
    <row r="46" spans="1:3">
      <c r="A46" s="1">
        <v>38777</v>
      </c>
      <c r="B46">
        <v>4</v>
      </c>
      <c r="C46" s="5"/>
    </row>
    <row r="47" spans="1:3">
      <c r="A47" s="1">
        <v>38749</v>
      </c>
      <c r="B47">
        <v>4.25</v>
      </c>
      <c r="C47" s="5"/>
    </row>
    <row r="48" spans="1:3">
      <c r="A48" s="1">
        <v>38596</v>
      </c>
      <c r="B48">
        <v>4.5</v>
      </c>
      <c r="C48" s="5"/>
    </row>
    <row r="49" spans="1:3">
      <c r="A49" s="1">
        <v>38561</v>
      </c>
      <c r="B49">
        <v>4.75</v>
      </c>
      <c r="C49" s="5"/>
    </row>
    <row r="50" spans="1:3">
      <c r="A50" s="1">
        <v>38533</v>
      </c>
      <c r="B50">
        <v>5</v>
      </c>
      <c r="C50" s="5"/>
    </row>
    <row r="51" spans="1:3">
      <c r="A51" s="1">
        <v>38470</v>
      </c>
      <c r="B51">
        <v>5.5</v>
      </c>
      <c r="C51" s="5"/>
    </row>
    <row r="52" spans="1:3">
      <c r="A52" s="1">
        <v>38442</v>
      </c>
      <c r="B52">
        <v>6</v>
      </c>
      <c r="C52" s="5"/>
    </row>
    <row r="53" spans="1:3">
      <c r="A53" s="1">
        <v>38225</v>
      </c>
      <c r="B53">
        <v>6.5</v>
      </c>
      <c r="C53" s="5"/>
    </row>
    <row r="54" spans="1:3">
      <c r="A54" s="1">
        <v>38197</v>
      </c>
      <c r="B54">
        <v>6</v>
      </c>
      <c r="C54" s="5"/>
    </row>
    <row r="55" spans="1:3">
      <c r="A55" s="1">
        <v>38169</v>
      </c>
      <c r="B55">
        <v>5.75</v>
      </c>
      <c r="C55" s="5"/>
    </row>
    <row r="56" spans="1:3">
      <c r="A56" s="1">
        <v>37798</v>
      </c>
      <c r="B56">
        <v>5.25</v>
      </c>
      <c r="C56" s="5"/>
    </row>
    <row r="57" spans="1:3">
      <c r="A57" s="1">
        <v>37770</v>
      </c>
      <c r="B57">
        <v>5.5</v>
      </c>
      <c r="C57" s="5"/>
    </row>
    <row r="58" spans="1:3">
      <c r="A58" s="1">
        <v>37736</v>
      </c>
      <c r="B58">
        <v>5.75</v>
      </c>
      <c r="C58" s="5"/>
    </row>
    <row r="59" spans="1:3">
      <c r="A59" s="1">
        <v>37707</v>
      </c>
      <c r="B59">
        <v>6</v>
      </c>
      <c r="C59" s="5"/>
    </row>
    <row r="60" spans="1:3">
      <c r="A60" s="1">
        <v>37679</v>
      </c>
      <c r="B60">
        <v>6.25</v>
      </c>
      <c r="C60" s="5"/>
    </row>
    <row r="61" spans="1:3">
      <c r="A61" s="1">
        <v>37651</v>
      </c>
      <c r="B61">
        <v>6.5</v>
      </c>
      <c r="C61" s="5"/>
    </row>
    <row r="62" spans="1:3">
      <c r="A62" s="1">
        <v>37588</v>
      </c>
      <c r="B62">
        <v>6.75</v>
      </c>
      <c r="C62" s="5"/>
    </row>
    <row r="63" spans="1:3">
      <c r="A63" s="1">
        <v>37553</v>
      </c>
      <c r="B63">
        <v>7</v>
      </c>
      <c r="C63" s="5"/>
    </row>
    <row r="64" spans="1:3">
      <c r="A64" s="1">
        <v>37525</v>
      </c>
      <c r="B64">
        <v>7.5</v>
      </c>
      <c r="C64" s="5"/>
    </row>
    <row r="65" spans="1:3">
      <c r="A65" s="1">
        <v>37497</v>
      </c>
      <c r="B65">
        <v>8</v>
      </c>
      <c r="C65" s="5"/>
    </row>
    <row r="66" spans="1:3">
      <c r="A66" s="1">
        <v>37434</v>
      </c>
      <c r="B66">
        <v>8.5</v>
      </c>
      <c r="C66" s="5"/>
    </row>
    <row r="67" spans="1:3">
      <c r="A67" s="1">
        <v>37406</v>
      </c>
      <c r="B67">
        <v>9</v>
      </c>
      <c r="C67" s="5"/>
    </row>
    <row r="68" spans="1:3">
      <c r="A68" s="1">
        <v>37372</v>
      </c>
      <c r="B68">
        <v>9.5</v>
      </c>
      <c r="C68" s="5"/>
    </row>
    <row r="69" spans="1:3">
      <c r="A69" s="1">
        <v>37287</v>
      </c>
      <c r="B69">
        <v>10</v>
      </c>
      <c r="C69" s="5"/>
    </row>
    <row r="70" spans="1:3">
      <c r="A70" s="1">
        <v>37226</v>
      </c>
      <c r="B70">
        <v>11.5</v>
      </c>
      <c r="C70" s="5"/>
    </row>
    <row r="71" spans="1:3">
      <c r="A71" s="1">
        <v>37224</v>
      </c>
      <c r="B71">
        <v>11.5</v>
      </c>
      <c r="C71" s="5"/>
    </row>
    <row r="72" spans="1:3">
      <c r="A72" s="1">
        <v>37190</v>
      </c>
      <c r="B72">
        <v>13</v>
      </c>
      <c r="C72" s="5"/>
    </row>
    <row r="73" spans="1:3">
      <c r="A73" s="1">
        <v>37126</v>
      </c>
      <c r="B73">
        <v>14.5</v>
      </c>
      <c r="C73" s="5"/>
    </row>
    <row r="74" spans="1:3">
      <c r="A74" s="1">
        <v>37070</v>
      </c>
      <c r="B74">
        <v>15.5</v>
      </c>
      <c r="C74" s="5"/>
    </row>
    <row r="75" spans="1:3">
      <c r="A75" s="1">
        <v>36979</v>
      </c>
      <c r="B75">
        <v>17</v>
      </c>
      <c r="C75" s="5"/>
    </row>
    <row r="76" spans="1:3">
      <c r="A76" s="1">
        <v>36951</v>
      </c>
      <c r="B76">
        <v>18</v>
      </c>
      <c r="C76" s="5"/>
    </row>
    <row r="77" spans="1:3">
      <c r="A77" s="1">
        <v>36769</v>
      </c>
      <c r="B77">
        <v>19</v>
      </c>
      <c r="C77" s="5"/>
    </row>
    <row r="78" spans="1:3">
      <c r="A78" s="1">
        <v>36580</v>
      </c>
      <c r="B78">
        <v>17.5</v>
      </c>
      <c r="C78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t J v S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t J v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b 0 l Z Q B P 6 f w g A A A A I B A A A T A B w A R m 9 y b X V s Y X M v U 2 V j d G l v b j E u b S C i G A A o o B Q A A A A A A A A A A A A A A A A A A A A A A A A A A A B t j j 0 L w j A Q h v d C / 0 O I S w s l 4 K o 4 a M W 5 a A e R g K T 1 1 N g 0 K b k L + I H / 3 W h X b z l 4 3 + N 5 D q E l 7 S z b j X s 6 T 5 M 0 w a v y c G J I b n i w B T N A a c L i 7 F z w L c R k 3 x t R q 8 Y A Z h t t Q J T O E l j C j K 9 n M i B 4 l I 1 R T 5 B b G B z K y r s b d H R Y V V K c F C n 5 I 4 t 7 b 3 i e F y N 7 w s u r s p e o r R 8 D 8 C j 5 C U T t l c W z 8 3 3 p T O j t t 8 R s f K R 4 v f i S y O s m E M y + 4 O M Q G q M 7 1 d 4 0 L x j F W x Z j e L / z N N H 2 r 2 j + A V B L A Q I t A B Q A A g A I A L S b 0 l Z s O O r 4 p A A A A P Y A A A A S A A A A A A A A A A A A A A A A A A A A A A B D b 2 5 m a W c v U G F j a 2 F n Z S 5 4 b W x Q S w E C L Q A U A A I A C A C 0 m 9 J W D 8 r p q 6 Q A A A D p A A A A E w A A A A A A A A A A A A A A A A D w A A A A W 0 N v b n R l b n R f V H l w Z X N d L n h t b F B L A Q I t A B Q A A g A I A L S b 0 l Z Q B P 6 f w g A A A A I B A A A T A A A A A A A A A A A A A A A A A O E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H A A A A A A A A 2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z o y O T o y M i 4 z M z M x N D I x W i I g L z 4 8 R W 5 0 c n k g V H l w Z T 0 i R m l s b E N v b H V t b l R 5 c G V z I i B W Y W x 1 Z T 0 i c 0 N R P T 0 i I C 8 + P E V u d H J 5 I F R 5 c G U 9 I k Z p b G x D b 2 x 1 b W 5 O Y W 1 l c y I g V m F s d W U 9 I n N b J n F 1 b 3 Q 7 Q X R 0 c m l i d X R l O m R h d G F f c H V i b G l r Y W N q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3 B 5 L 0 F 1 d G 9 S Z W 1 v d m V k Q 2 9 s d W 1 u c z E u e 0 F 0 d H J p Y n V 0 Z T p k Y X R h X 3 B 1 Y m x p a 2 F j a m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R v c H k v Q X V 0 b 1 J l b W 9 2 Z W R D b 2 x 1 b W 5 z M S 5 7 Q X R 0 c m l i d X R l O m R h d G F f c H V i b G l r Y W N q a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r T g e N s b 0 y I m b t C 7 r V k a g A A A A A C A A A A A A A Q Z g A A A A E A A C A A A A C Z / l Y M 6 5 F 8 D k j U i 4 F g 2 s R h d 3 C s l z 6 B + 1 W G D i b J 0 D N f o w A A A A A O g A A A A A I A A C A A A A D D 5 g Q I 5 I b / B o j T r D S z x + Z J 7 8 B S h / m d 7 g W w X g w 6 I Y w e J V A A A A C 4 8 n v i k g j a 8 i 4 f k 4 V Q G x e W E A s E 4 V f t o W n q c P d A + F D G v b t E b R b r O o G 1 7 t 3 w O p i W + W y x B 6 J h y P I B V 8 o A u F U 5 A e 0 L a 4 e a x X S 6 V K n e H + S 2 T Z I k m U A A A A A 5 P L M C a u 1 A p S c T T Z F T 9 W c m d k A s + T m k L z d s b 1 C S g 4 6 r q M N R P 3 A 2 W D x / x B Z y x I s 6 U 9 e X g N w a d J l f N H y h l C + z h 8 t A < / D a t a M a s h u p > 
</file>

<file path=customXml/itemProps1.xml><?xml version="1.0" encoding="utf-8"?>
<ds:datastoreItem xmlns:ds="http://schemas.openxmlformats.org/officeDocument/2006/customXml" ds:itemID="{0A0D60B6-CE56-4A57-8946-6FB5A53D5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cpi</vt:lpstr>
      <vt:lpstr>stopy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Janus</dc:creator>
  <cp:lastModifiedBy>Błażej Janus</cp:lastModifiedBy>
  <dcterms:created xsi:type="dcterms:W3CDTF">2023-04-19T15:52:09Z</dcterms:created>
  <dcterms:modified xsi:type="dcterms:W3CDTF">2023-06-18T18:24:58Z</dcterms:modified>
</cp:coreProperties>
</file>