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parse" sheetId="3" state="visible" r:id="rId3"/>
    <sheet xmlns:r="http://schemas.openxmlformats.org/officeDocument/2006/relationships" name="Pictures" sheetId="4" state="visible" r:id="rId4"/>
    <sheet xmlns:r="http://schemas.openxmlformats.org/officeDocument/2006/relationships" name="Empty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2286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2286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 date</t>
        </is>
      </c>
      <c r="B2" s="1" t="n">
        <v>45473.64583333334</v>
      </c>
    </row>
    <row r="3">
      <c r="A3" t="inlineStr">
        <is>
          <t>Quarter start</t>
        </is>
      </c>
      <c r="B3" s="2" t="n">
        <v>45383</v>
      </c>
    </row>
    <row r="4">
      <c r="A4" t="inlineStr">
        <is>
          <t>Total revenue (Data!)</t>
        </is>
      </c>
      <c r="B4">
        <f>SUM(Data!B2:B13)</f>
        <v/>
      </c>
    </row>
    <row r="5">
      <c r="A5" t="inlineStr">
        <is>
          <t>Average revenue</t>
        </is>
      </c>
      <c r="B5">
        <f>AVERAGE(Data!B2:B13)</f>
        <v/>
      </c>
    </row>
    <row r="6">
      <c r="A6" t="inlineStr">
        <is>
          <t>Max month</t>
        </is>
      </c>
      <c r="B6">
        <f>MAX(Data!B2:B13)</f>
        <v/>
      </c>
    </row>
    <row r="7">
      <c r="A7" t="inlineStr">
        <is>
          <t>Pipe | and newline</t>
        </is>
      </c>
      <c r="B7" t="inlineStr">
        <is>
          <t>line one
line two</t>
        </is>
      </c>
    </row>
    <row r="8">
      <c r="A8" t="inlineStr">
        <is>
          <t>Unicode</t>
        </is>
      </c>
      <c r="B8" t="inlineStr">
        <is>
          <t>Ω ≈ 3.14 — café —</t>
        </is>
      </c>
    </row>
    <row r="9">
      <c r="A9" t="inlineStr">
        <is>
          <t>Nested formula</t>
        </is>
      </c>
      <c r="B9">
        <f>IF(B4&gt;1000,"big","small")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2024-01</t>
        </is>
      </c>
      <c r="B2" t="n">
        <v>150</v>
      </c>
      <c r="C2">
        <f>B2*0.6</f>
        <v/>
      </c>
      <c r="D2">
        <f>B2-C2</f>
        <v/>
      </c>
    </row>
    <row r="3">
      <c r="A3" t="inlineStr">
        <is>
          <t>2024-02</t>
        </is>
      </c>
      <c r="B3" t="n">
        <v>250</v>
      </c>
      <c r="C3">
        <f>B3*0.6</f>
        <v/>
      </c>
      <c r="D3">
        <f>B3-C3</f>
        <v/>
      </c>
    </row>
    <row r="4">
      <c r="A4" t="inlineStr">
        <is>
          <t>2024-03</t>
        </is>
      </c>
      <c r="B4" t="n">
        <v>350</v>
      </c>
      <c r="C4">
        <f>B4*0.6</f>
        <v/>
      </c>
      <c r="D4">
        <f>B4-C4</f>
        <v/>
      </c>
    </row>
    <row r="5">
      <c r="A5" t="inlineStr">
        <is>
          <t>2024-04</t>
        </is>
      </c>
      <c r="B5" t="n">
        <v>450</v>
      </c>
      <c r="C5">
        <f>B5*0.6</f>
        <v/>
      </c>
      <c r="D5">
        <f>B5-C5</f>
        <v/>
      </c>
    </row>
    <row r="6">
      <c r="A6" t="inlineStr">
        <is>
          <t>2024-05</t>
        </is>
      </c>
      <c r="B6" t="n">
        <v>550</v>
      </c>
      <c r="C6">
        <f>B6*0.6</f>
        <v/>
      </c>
      <c r="D6">
        <f>B6-C6</f>
        <v/>
      </c>
    </row>
    <row r="7">
      <c r="A7" t="inlineStr">
        <is>
          <t>2024-06</t>
        </is>
      </c>
      <c r="B7" t="n">
        <v>650</v>
      </c>
      <c r="C7">
        <f>B7*0.6</f>
        <v/>
      </c>
      <c r="D7">
        <f>B7-C7</f>
        <v/>
      </c>
    </row>
    <row r="8">
      <c r="A8" t="inlineStr">
        <is>
          <t>2024-07</t>
        </is>
      </c>
      <c r="B8" t="n">
        <v>750</v>
      </c>
      <c r="C8">
        <f>B8*0.6</f>
        <v/>
      </c>
      <c r="D8">
        <f>B8-C8</f>
        <v/>
      </c>
    </row>
    <row r="9">
      <c r="A9" t="inlineStr">
        <is>
          <t>2024-08</t>
        </is>
      </c>
      <c r="B9" t="n">
        <v>850</v>
      </c>
      <c r="C9">
        <f>B9*0.6</f>
        <v/>
      </c>
      <c r="D9">
        <f>B9-C9</f>
        <v/>
      </c>
    </row>
    <row r="10">
      <c r="A10" t="inlineStr">
        <is>
          <t>2024-09</t>
        </is>
      </c>
      <c r="B10" t="n">
        <v>950</v>
      </c>
      <c r="C10">
        <f>B10*0.6</f>
        <v/>
      </c>
      <c r="D10">
        <f>B10-C10</f>
        <v/>
      </c>
    </row>
    <row r="11">
      <c r="A11" t="inlineStr">
        <is>
          <t>2024-10</t>
        </is>
      </c>
      <c r="B11" t="n">
        <v>1050</v>
      </c>
      <c r="C11">
        <f>B11*0.6</f>
        <v/>
      </c>
      <c r="D11">
        <f>B11-C11</f>
        <v/>
      </c>
    </row>
    <row r="12">
      <c r="A12" t="inlineStr">
        <is>
          <t>2024-11</t>
        </is>
      </c>
      <c r="B12" t="n">
        <v>1150</v>
      </c>
      <c r="C12">
        <f>B12*0.6</f>
        <v/>
      </c>
      <c r="D12">
        <f>B12-C12</f>
        <v/>
      </c>
    </row>
    <row r="13">
      <c r="A13" t="inlineStr">
        <is>
          <t>2024-12</t>
        </is>
      </c>
      <c r="B13" t="n">
        <v>1250</v>
      </c>
      <c r="C13">
        <f>B13*0.6</f>
        <v/>
      </c>
      <c r="D13">
        <f>B13-C13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top-left anchor</t>
        </is>
      </c>
    </row>
    <row r="2">
      <c r="B2" t="n">
        <v>42</v>
      </c>
    </row>
    <row r="10">
      <c r="AA10">
        <f>B2*10</f>
        <v/>
      </c>
    </row>
    <row r="4000">
      <c r="ZZ4000" t="inlineStr">
        <is>
          <t>bottom-right far cell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Two embedded images below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2026-09-09T20:02:05Z</dcterms:created>
  <dcterms:modified xmlns:dcterms="http://purl.org/dc/terms/" xmlns:xsi="http://www.w3.org/2001/XMLSchema-instance" xsi:type="dcterms:W3CDTF">2026-09-09T20:02:05Z</dcterms:modified>
</cp:coreProperties>
</file>