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C0192BB0-A0D2-4E07-B108-244880EE5CAF}" xr6:coauthVersionLast="47" xr6:coauthVersionMax="47" xr10:uidLastSave="{00000000-0000-0000-0000-000000000000}"/>
  <bookViews>
    <workbookView xWindow="-110" yWindow="-110" windowWidth="19420" windowHeight="10420" tabRatio="943" activeTab="11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6" l="1"/>
  <c r="M53" i="29"/>
  <c r="M53" i="9"/>
  <c r="M53" i="30"/>
  <c r="M53" i="37"/>
  <c r="M53" i="31"/>
  <c r="M53" i="38"/>
  <c r="M53" i="32"/>
  <c r="M53" i="33"/>
  <c r="M53" i="34"/>
  <c r="M53" i="36"/>
  <c r="M53" i="39"/>
  <c r="M53" i="4"/>
  <c r="F4" i="2"/>
  <c r="F15" i="2"/>
  <c r="F13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G12" i="2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K56" i="39"/>
  <c r="L56" i="39" s="1"/>
  <c r="J56" i="39"/>
  <c r="I56" i="39"/>
  <c r="N55" i="39"/>
  <c r="M55" i="39"/>
  <c r="L55" i="39"/>
  <c r="K55" i="39"/>
  <c r="I55" i="39"/>
  <c r="J55" i="39" s="1"/>
  <c r="N54" i="39"/>
  <c r="M54" i="39"/>
  <c r="L54" i="39"/>
  <c r="K54" i="39"/>
  <c r="J54" i="39"/>
  <c r="I54" i="39"/>
  <c r="K53" i="39"/>
  <c r="L53" i="39" s="1"/>
  <c r="I53" i="39"/>
  <c r="J53" i="39" s="1"/>
  <c r="N50" i="39"/>
  <c r="O50" i="39" s="1"/>
  <c r="M50" i="39"/>
  <c r="L50" i="39"/>
  <c r="K50" i="39"/>
  <c r="I50" i="39"/>
  <c r="J50" i="39" s="1"/>
  <c r="N49" i="39"/>
  <c r="M49" i="39"/>
  <c r="K49" i="39"/>
  <c r="L49" i="39" s="1"/>
  <c r="J49" i="39"/>
  <c r="I49" i="39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K56" i="38"/>
  <c r="L56" i="38" s="1"/>
  <c r="I56" i="38"/>
  <c r="J56" i="38" s="1"/>
  <c r="N55" i="38"/>
  <c r="M55" i="38"/>
  <c r="K55" i="38"/>
  <c r="L55" i="38" s="1"/>
  <c r="I55" i="38"/>
  <c r="J55" i="38" s="1"/>
  <c r="N54" i="38"/>
  <c r="M54" i="38"/>
  <c r="K54" i="38"/>
  <c r="L54" i="38" s="1"/>
  <c r="I54" i="38"/>
  <c r="J54" i="38" s="1"/>
  <c r="L53" i="38"/>
  <c r="K53" i="38"/>
  <c r="I53" i="38"/>
  <c r="J53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K47" i="38"/>
  <c r="L47" i="38" s="1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N60" i="37"/>
  <c r="M60" i="37"/>
  <c r="K60" i="37"/>
  <c r="L60" i="37" s="1"/>
  <c r="I60" i="37"/>
  <c r="J60" i="37" s="1"/>
  <c r="N59" i="37"/>
  <c r="O60" i="37" s="1"/>
  <c r="M59" i="37"/>
  <c r="K59" i="37"/>
  <c r="L59" i="37" s="1"/>
  <c r="I59" i="37"/>
  <c r="J59" i="37" s="1"/>
  <c r="N56" i="37"/>
  <c r="M56" i="37"/>
  <c r="L56" i="37"/>
  <c r="K56" i="37"/>
  <c r="I56" i="37"/>
  <c r="J56" i="37" s="1"/>
  <c r="N55" i="37"/>
  <c r="M55" i="37"/>
  <c r="K55" i="37"/>
  <c r="L55" i="37" s="1"/>
  <c r="I55" i="37"/>
  <c r="J55" i="37" s="1"/>
  <c r="N54" i="37"/>
  <c r="M54" i="37"/>
  <c r="K54" i="37"/>
  <c r="L54" i="37" s="1"/>
  <c r="I54" i="37"/>
  <c r="J54" i="37" s="1"/>
  <c r="L53" i="37"/>
  <c r="K53" i="37"/>
  <c r="I53" i="37"/>
  <c r="J53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K47" i="37"/>
  <c r="L47" i="37" s="1"/>
  <c r="J47" i="37"/>
  <c r="I47" i="37"/>
  <c r="N46" i="37"/>
  <c r="M46" i="37"/>
  <c r="K46" i="37"/>
  <c r="L46" i="37" s="1"/>
  <c r="I46" i="37"/>
  <c r="J46" i="37" s="1"/>
  <c r="N45" i="37"/>
  <c r="M45" i="37"/>
  <c r="K45" i="37"/>
  <c r="L45" i="37" s="1"/>
  <c r="I45" i="37"/>
  <c r="J45" i="37" s="1"/>
  <c r="N44" i="37"/>
  <c r="M44" i="37"/>
  <c r="K44" i="37"/>
  <c r="L44" i="37" s="1"/>
  <c r="I44" i="37"/>
  <c r="J44" i="37" s="1"/>
  <c r="N43" i="37"/>
  <c r="M43" i="37"/>
  <c r="L43" i="37"/>
  <c r="K43" i="37"/>
  <c r="I43" i="37"/>
  <c r="J43" i="37" s="1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N63" i="36"/>
  <c r="O63" i="36" s="1"/>
  <c r="M63" i="36"/>
  <c r="L63" i="36"/>
  <c r="K63" i="36"/>
  <c r="I63" i="36"/>
  <c r="J63" i="36" s="1"/>
  <c r="N60" i="36"/>
  <c r="O60" i="36" s="1"/>
  <c r="M60" i="36"/>
  <c r="K60" i="36"/>
  <c r="L60" i="36" s="1"/>
  <c r="I60" i="36"/>
  <c r="J60" i="36" s="1"/>
  <c r="N59" i="36"/>
  <c r="M59" i="36"/>
  <c r="K59" i="36"/>
  <c r="L59" i="36" s="1"/>
  <c r="I59" i="36"/>
  <c r="J59" i="36" s="1"/>
  <c r="N56" i="36"/>
  <c r="M56" i="36"/>
  <c r="L56" i="36"/>
  <c r="K56" i="36"/>
  <c r="I56" i="36"/>
  <c r="J56" i="36" s="1"/>
  <c r="N55" i="36"/>
  <c r="M55" i="36"/>
  <c r="K55" i="36"/>
  <c r="L55" i="36" s="1"/>
  <c r="I55" i="36"/>
  <c r="J55" i="36" s="1"/>
  <c r="N54" i="36"/>
  <c r="M54" i="36"/>
  <c r="K54" i="36"/>
  <c r="L54" i="36" s="1"/>
  <c r="I54" i="36"/>
  <c r="J54" i="36" s="1"/>
  <c r="K53" i="36"/>
  <c r="L53" i="36" s="1"/>
  <c r="J53" i="36"/>
  <c r="I53" i="36"/>
  <c r="N50" i="36"/>
  <c r="M50" i="36"/>
  <c r="L50" i="36"/>
  <c r="K50" i="36"/>
  <c r="I50" i="36"/>
  <c r="J50" i="36" s="1"/>
  <c r="N49" i="36"/>
  <c r="M49" i="36"/>
  <c r="K49" i="36"/>
  <c r="L49" i="36" s="1"/>
  <c r="I49" i="36"/>
  <c r="J49" i="36" s="1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K46" i="36"/>
  <c r="L46" i="36" s="1"/>
  <c r="I46" i="36"/>
  <c r="J46" i="36" s="1"/>
  <c r="N45" i="36"/>
  <c r="M45" i="36"/>
  <c r="K45" i="36"/>
  <c r="L45" i="36" s="1"/>
  <c r="I45" i="36"/>
  <c r="J45" i="36" s="1"/>
  <c r="N44" i="36"/>
  <c r="M44" i="36"/>
  <c r="K44" i="36"/>
  <c r="L44" i="36" s="1"/>
  <c r="I44" i="36"/>
  <c r="J44" i="36" s="1"/>
  <c r="N43" i="36"/>
  <c r="M43" i="36"/>
  <c r="K43" i="36"/>
  <c r="L43" i="36" s="1"/>
  <c r="I43" i="36"/>
  <c r="J43" i="36" s="1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M59" i="34"/>
  <c r="K59" i="34"/>
  <c r="L59" i="34" s="1"/>
  <c r="I59" i="34"/>
  <c r="J59" i="34" s="1"/>
  <c r="N56" i="34"/>
  <c r="M56" i="34"/>
  <c r="K56" i="34"/>
  <c r="L56" i="34" s="1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K53" i="34"/>
  <c r="L53" i="34" s="1"/>
  <c r="I53" i="34"/>
  <c r="J53" i="34" s="1"/>
  <c r="N50" i="34"/>
  <c r="M50" i="34"/>
  <c r="K50" i="34"/>
  <c r="L50" i="34" s="1"/>
  <c r="J50" i="34"/>
  <c r="I50" i="34"/>
  <c r="N49" i="34"/>
  <c r="M49" i="34"/>
  <c r="K49" i="34"/>
  <c r="L49" i="34" s="1"/>
  <c r="I49" i="34"/>
  <c r="J49" i="34" s="1"/>
  <c r="N48" i="34"/>
  <c r="M48" i="34"/>
  <c r="K48" i="34"/>
  <c r="L48" i="34" s="1"/>
  <c r="I48" i="34"/>
  <c r="J48" i="34" s="1"/>
  <c r="N47" i="34"/>
  <c r="M47" i="34"/>
  <c r="K47" i="34"/>
  <c r="L47" i="34" s="1"/>
  <c r="J47" i="34"/>
  <c r="I47" i="34"/>
  <c r="N46" i="34"/>
  <c r="M46" i="34"/>
  <c r="L46" i="34"/>
  <c r="K46" i="34"/>
  <c r="I46" i="34"/>
  <c r="J46" i="34" s="1"/>
  <c r="N45" i="34"/>
  <c r="M45" i="34"/>
  <c r="K45" i="34"/>
  <c r="L45" i="34" s="1"/>
  <c r="I45" i="34"/>
  <c r="J45" i="34" s="1"/>
  <c r="N44" i="34"/>
  <c r="M44" i="34"/>
  <c r="L44" i="34"/>
  <c r="K44" i="34"/>
  <c r="I44" i="34"/>
  <c r="J44" i="34" s="1"/>
  <c r="N43" i="34"/>
  <c r="M43" i="34"/>
  <c r="L43" i="34"/>
  <c r="K43" i="34"/>
  <c r="I43" i="34"/>
  <c r="J43" i="34" s="1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I63" i="33"/>
  <c r="J63" i="33" s="1"/>
  <c r="N60" i="33"/>
  <c r="M60" i="33"/>
  <c r="K60" i="33"/>
  <c r="L60" i="33" s="1"/>
  <c r="I60" i="33"/>
  <c r="J60" i="33" s="1"/>
  <c r="N59" i="33"/>
  <c r="O60" i="33" s="1"/>
  <c r="M59" i="33"/>
  <c r="K59" i="33"/>
  <c r="L59" i="33" s="1"/>
  <c r="J59" i="33"/>
  <c r="I59" i="33"/>
  <c r="N56" i="33"/>
  <c r="M56" i="33"/>
  <c r="K56" i="33"/>
  <c r="L56" i="33" s="1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K53" i="33"/>
  <c r="L53" i="33" s="1"/>
  <c r="I53" i="33"/>
  <c r="J53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K46" i="33"/>
  <c r="L46" i="33" s="1"/>
  <c r="I46" i="33"/>
  <c r="J46" i="33" s="1"/>
  <c r="N45" i="33"/>
  <c r="M45" i="33"/>
  <c r="K45" i="33"/>
  <c r="L45" i="33" s="1"/>
  <c r="I45" i="33"/>
  <c r="J45" i="33" s="1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N60" i="32"/>
  <c r="M60" i="32"/>
  <c r="K60" i="32"/>
  <c r="L60" i="32" s="1"/>
  <c r="I60" i="32"/>
  <c r="J60" i="32" s="1"/>
  <c r="N59" i="32"/>
  <c r="O60" i="32" s="1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K54" i="32"/>
  <c r="L54" i="32" s="1"/>
  <c r="I54" i="32"/>
  <c r="J54" i="32" s="1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N60" i="31"/>
  <c r="M60" i="31"/>
  <c r="L60" i="31"/>
  <c r="K60" i="31"/>
  <c r="I60" i="31"/>
  <c r="J60" i="31" s="1"/>
  <c r="N59" i="31"/>
  <c r="O60" i="31" s="1"/>
  <c r="M59" i="31"/>
  <c r="K59" i="31"/>
  <c r="L59" i="31" s="1"/>
  <c r="I59" i="31"/>
  <c r="J59" i="31" s="1"/>
  <c r="N56" i="31"/>
  <c r="M56" i="31"/>
  <c r="L56" i="31"/>
  <c r="K56" i="31"/>
  <c r="I56" i="31"/>
  <c r="J56" i="31" s="1"/>
  <c r="N55" i="31"/>
  <c r="M55" i="31"/>
  <c r="K55" i="31"/>
  <c r="L55" i="31" s="1"/>
  <c r="I55" i="31"/>
  <c r="J55" i="31" s="1"/>
  <c r="N54" i="31"/>
  <c r="M54" i="31"/>
  <c r="K54" i="31"/>
  <c r="L54" i="31" s="1"/>
  <c r="I54" i="31"/>
  <c r="J54" i="31" s="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I49" i="31"/>
  <c r="J49" i="31" s="1"/>
  <c r="N48" i="31"/>
  <c r="M48" i="31"/>
  <c r="K48" i="31"/>
  <c r="L48" i="31" s="1"/>
  <c r="I48" i="31"/>
  <c r="J48" i="31" s="1"/>
  <c r="N47" i="31"/>
  <c r="M47" i="31"/>
  <c r="K47" i="31"/>
  <c r="L47" i="31" s="1"/>
  <c r="I47" i="31"/>
  <c r="J47" i="31" s="1"/>
  <c r="N46" i="31"/>
  <c r="M46" i="31"/>
  <c r="K46" i="31"/>
  <c r="L46" i="31" s="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I63" i="30"/>
  <c r="J63" i="30" s="1"/>
  <c r="N60" i="30"/>
  <c r="M60" i="30"/>
  <c r="L60" i="30"/>
  <c r="K60" i="30"/>
  <c r="I60" i="30"/>
  <c r="J60" i="30" s="1"/>
  <c r="N59" i="30"/>
  <c r="O60" i="30" s="1"/>
  <c r="M59" i="30"/>
  <c r="K59" i="30"/>
  <c r="L59" i="30" s="1"/>
  <c r="I59" i="30"/>
  <c r="J59" i="30" s="1"/>
  <c r="N56" i="30"/>
  <c r="M56" i="30"/>
  <c r="L56" i="30"/>
  <c r="K56" i="30"/>
  <c r="I56" i="30"/>
  <c r="J56" i="30" s="1"/>
  <c r="N55" i="30"/>
  <c r="M55" i="30"/>
  <c r="K55" i="30"/>
  <c r="L55" i="30" s="1"/>
  <c r="J55" i="30"/>
  <c r="I55" i="30"/>
  <c r="N54" i="30"/>
  <c r="M54" i="30"/>
  <c r="K54" i="30"/>
  <c r="L54" i="30" s="1"/>
  <c r="J54" i="30"/>
  <c r="I54" i="30"/>
  <c r="L53" i="30"/>
  <c r="K53" i="30"/>
  <c r="I53" i="30"/>
  <c r="J53" i="30" s="1"/>
  <c r="N50" i="30"/>
  <c r="M50" i="30"/>
  <c r="L50" i="30"/>
  <c r="K50" i="30"/>
  <c r="I50" i="30"/>
  <c r="J50" i="30" s="1"/>
  <c r="N49" i="30"/>
  <c r="M49" i="30"/>
  <c r="K49" i="30"/>
  <c r="L49" i="30" s="1"/>
  <c r="I49" i="30"/>
  <c r="J49" i="30" s="1"/>
  <c r="N48" i="30"/>
  <c r="M48" i="30"/>
  <c r="K48" i="30"/>
  <c r="L48" i="30" s="1"/>
  <c r="I48" i="30"/>
  <c r="J48" i="30" s="1"/>
  <c r="N47" i="30"/>
  <c r="M47" i="30"/>
  <c r="K47" i="30"/>
  <c r="L47" i="30" s="1"/>
  <c r="I47" i="30"/>
  <c r="J47" i="30" s="1"/>
  <c r="N46" i="30"/>
  <c r="M46" i="30"/>
  <c r="L46" i="30"/>
  <c r="K46" i="30"/>
  <c r="I46" i="30"/>
  <c r="J46" i="30" s="1"/>
  <c r="N45" i="30"/>
  <c r="M45" i="30"/>
  <c r="K45" i="30"/>
  <c r="L45" i="30" s="1"/>
  <c r="I45" i="30"/>
  <c r="J45" i="30" s="1"/>
  <c r="N44" i="30"/>
  <c r="M44" i="30"/>
  <c r="K44" i="30"/>
  <c r="L44" i="30" s="1"/>
  <c r="I44" i="30"/>
  <c r="J44" i="30" s="1"/>
  <c r="N43" i="30"/>
  <c r="O50" i="30" s="1"/>
  <c r="M43" i="30"/>
  <c r="K43" i="30"/>
  <c r="L43" i="30" s="1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I63" i="29"/>
  <c r="J63" i="29" s="1"/>
  <c r="N60" i="29"/>
  <c r="M60" i="29"/>
  <c r="K60" i="29"/>
  <c r="L60" i="29" s="1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K55" i="29"/>
  <c r="L55" i="29" s="1"/>
  <c r="I55" i="29"/>
  <c r="J55" i="29" s="1"/>
  <c r="N54" i="29"/>
  <c r="M54" i="29"/>
  <c r="K54" i="29"/>
  <c r="L54" i="29" s="1"/>
  <c r="J54" i="29"/>
  <c r="I54" i="29"/>
  <c r="K53" i="29"/>
  <c r="L53" i="29" s="1"/>
  <c r="I53" i="29"/>
  <c r="J53" i="29" s="1"/>
  <c r="N50" i="29"/>
  <c r="M50" i="29"/>
  <c r="K50" i="29"/>
  <c r="L50" i="29" s="1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K46" i="29"/>
  <c r="L46" i="29" s="1"/>
  <c r="I46" i="29"/>
  <c r="J46" i="29" s="1"/>
  <c r="N45" i="29"/>
  <c r="M45" i="29"/>
  <c r="K45" i="29"/>
  <c r="L45" i="29" s="1"/>
  <c r="I45" i="29"/>
  <c r="J45" i="29" s="1"/>
  <c r="N44" i="29"/>
  <c r="M44" i="29"/>
  <c r="K44" i="29"/>
  <c r="L44" i="29" s="1"/>
  <c r="I44" i="29"/>
  <c r="J44" i="29" s="1"/>
  <c r="N43" i="29"/>
  <c r="M43" i="29"/>
  <c r="K43" i="29"/>
  <c r="L43" i="29" s="1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N53" i="30" l="1"/>
  <c r="O56" i="30" s="1"/>
  <c r="N53" i="38"/>
  <c r="O56" i="38" s="1"/>
  <c r="N53" i="39"/>
  <c r="O56" i="39" s="1"/>
  <c r="N53" i="29"/>
  <c r="O56" i="29" s="1"/>
  <c r="N53" i="33"/>
  <c r="O56" i="33" s="1"/>
  <c r="N53" i="36"/>
  <c r="O56" i="36" s="1"/>
  <c r="N53" i="37"/>
  <c r="O56" i="37" s="1"/>
  <c r="O60" i="34"/>
  <c r="L23" i="39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33" i="38" l="1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G7" i="2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F11" i="2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G8" i="2"/>
  <c r="O56" i="4"/>
  <c r="H14" i="2" s="1"/>
  <c r="I8" i="2"/>
  <c r="I6" i="2"/>
  <c r="I3" i="2"/>
  <c r="G9" i="2"/>
  <c r="G6" i="2"/>
  <c r="H3" i="2"/>
  <c r="H6" i="2"/>
  <c r="H9" i="2"/>
  <c r="H15" i="2"/>
  <c r="H11" i="2"/>
  <c r="H8" i="2"/>
  <c r="O50" i="4"/>
  <c r="G14" i="2" s="1"/>
  <c r="G13" i="2"/>
  <c r="O50" i="6"/>
  <c r="G5" i="2" s="1"/>
  <c r="G11" i="2"/>
  <c r="G3" i="2"/>
  <c r="G15" i="2"/>
  <c r="O50" i="9"/>
  <c r="G4" i="2" s="1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11" i="2" l="1"/>
  <c r="C9" i="2"/>
  <c r="C7" i="2"/>
  <c r="C5" i="2"/>
  <c r="C12" i="2"/>
  <c r="C3" i="2"/>
  <c r="G10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<sst xmlns="http://schemas.openxmlformats.org/spreadsheetml/2006/main" count="3121" uniqueCount="152">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</sst>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IF(AND(LS!F43=MAIN!F43,LS!G43=MAIN!G43),1,0)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IF(AND(LS!F44=MAIN!F44,LS!G44=MAIN!G44),1,0)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IF(AND(LS!F45=MAIN!F45,LS!G45=MAIN!G45),1,0)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IF(AND(LS!F46=MAIN!F46,LS!G46=MAIN!G46),1,0)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IF(AND(LS!F47=MAIN!F47,LS!G47=MAIN!G47),1,0)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IF(AND(LS!F49=MAIN!F49,LS!G49=MAIN!G49),1,0)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IF(AND(LS!F50=MAIN!F50,LS!G50=MAIN!G50),1,0)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32">
      <formula>#REF!&gt;$G43</formula>
    </cfRule>
    <cfRule type="expression" dxfId="380" priority="31">
      <formula>#REF!&lt;$G43</formula>
    </cfRule>
    <cfRule type="expression" dxfId="379" priority="30">
      <formula>#REF!&lt;#REF!</formula>
    </cfRule>
    <cfRule type="expression" dxfId="378" priority="29">
      <formula>#REF!&gt;#REF!</formula>
    </cfRule>
  </conditionalFormatting>
  <conditionalFormatting sqref="E53:E56">
    <cfRule type="expression" dxfId="377" priority="1" stopIfTrue="1">
      <formula>#REF!&gt;#REF!</formula>
    </cfRule>
    <cfRule type="expression" dxfId="376" priority="2" stopIfTrue="1">
      <formula>#REF!&lt;#REF!</formula>
    </cfRule>
    <cfRule type="expression" dxfId="375" priority="3" stopIfTrue="1">
      <formula>#REF!&lt;$G53</formula>
    </cfRule>
    <cfRule type="expression" dxfId="374" priority="4" stopIfTrue="1">
      <formula>#REF!&gt;$G53</formula>
    </cfRule>
  </conditionalFormatting>
  <conditionalFormatting sqref="E59:E60">
    <cfRule type="expression" dxfId="373" priority="24">
      <formula>#REF!&gt;$G59</formula>
    </cfRule>
    <cfRule type="expression" dxfId="372" priority="21">
      <formula>#REF!&gt;#REF!</formula>
    </cfRule>
    <cfRule type="expression" dxfId="371" priority="22">
      <formula>#REF!&lt;#REF!</formula>
    </cfRule>
    <cfRule type="expression" dxfId="370" priority="23">
      <formula>#REF!&lt;$G59</formula>
    </cfRule>
  </conditionalFormatting>
  <conditionalFormatting sqref="E63">
    <cfRule type="expression" dxfId="369" priority="13">
      <formula>#REF!&gt;#REF!</formula>
    </cfRule>
    <cfRule type="expression" dxfId="368" priority="14">
      <formula>#REF!&lt;#REF!</formula>
    </cfRule>
    <cfRule type="expression" dxfId="367" priority="15">
      <formula>#REF!&lt;$G63</formula>
    </cfRule>
    <cfRule type="expression" dxfId="366" priority="16">
      <formula>#REF!&gt;$G63</formula>
    </cfRule>
  </conditionalFormatting>
  <conditionalFormatting sqref="E16:G21 E23:G27">
    <cfRule type="expression" dxfId="363" priority="37">
      <formula>#REF!&lt;$G16</formula>
    </cfRule>
    <cfRule type="expression" dxfId="362" priority="38">
      <formula>#REF!&gt;$G16</formula>
    </cfRule>
  </conditionalFormatting>
  <conditionalFormatting sqref="H16:H21 H23:H27">
    <cfRule type="expression" dxfId="359" priority="39">
      <formula>#REF!&gt;$G16</formula>
    </cfRule>
    <cfRule type="expression" dxfId="358" priority="40">
      <formula>#REF!&lt;$G16</formula>
    </cfRule>
  </conditionalFormatting>
  <conditionalFormatting sqref="H43:H50">
    <cfRule type="expression" dxfId="357" priority="33">
      <formula>#REF!&lt;#REF!</formula>
    </cfRule>
    <cfRule type="expression" dxfId="356" priority="35">
      <formula>#REF!&gt;$G43</formula>
    </cfRule>
    <cfRule type="expression" dxfId="355" priority="36">
      <formula>#REF!&lt;$G43</formula>
    </cfRule>
    <cfRule type="expression" dxfId="354" priority="34">
      <formula>#REF!&gt;#REF!</formula>
    </cfRule>
  </conditionalFormatting>
  <conditionalFormatting sqref="H53:H54 H56">
    <cfRule type="expression" dxfId="353" priority="7" stopIfTrue="1">
      <formula>#REF!&gt;$G53</formula>
    </cfRule>
    <cfRule type="expression" dxfId="352" priority="8" stopIfTrue="1">
      <formula>#REF!&lt;$G53</formula>
    </cfRule>
    <cfRule type="expression" dxfId="351" priority="6" stopIfTrue="1">
      <formula>#REF!&gt;#REF!</formula>
    </cfRule>
    <cfRule type="expression" dxfId="350" priority="5" stopIfTrue="1">
      <formula>#REF!&lt;#REF!</formula>
    </cfRule>
  </conditionalFormatting>
  <conditionalFormatting sqref="H55">
    <cfRule type="expression" dxfId="349" priority="10" stopIfTrue="1">
      <formula>#REF!&lt;#REF!</formula>
    </cfRule>
    <cfRule type="expression" dxfId="348" priority="9" stopIfTrue="1">
      <formula>#REF!&gt;#REF!</formula>
    </cfRule>
    <cfRule type="expression" dxfId="347" priority="12" stopIfTrue="1">
      <formula>#REF!&gt;$G55</formula>
    </cfRule>
    <cfRule type="expression" dxfId="346" priority="11" stopIfTrue="1">
      <formula>#REF!&lt;$G55</formula>
    </cfRule>
  </conditionalFormatting>
  <conditionalFormatting sqref="H59:H60">
    <cfRule type="expression" dxfId="345" priority="25">
      <formula>#REF!&lt;#REF!</formula>
    </cfRule>
    <cfRule type="expression" dxfId="344" priority="26">
      <formula>#REF!&gt;#REF!</formula>
    </cfRule>
    <cfRule type="expression" dxfId="343" priority="27">
      <formula>#REF!&gt;$G59</formula>
    </cfRule>
    <cfRule type="expression" dxfId="342" priority="28">
      <formula>#REF!&lt;$G59</formula>
    </cfRule>
  </conditionalFormatting>
  <conditionalFormatting sqref="H63">
    <cfRule type="expression" dxfId="341" priority="20">
      <formula>#REF!&lt;$G63</formula>
    </cfRule>
    <cfRule type="expression" dxfId="340" priority="18">
      <formula>#REF!&gt;#REF!</formula>
    </cfRule>
    <cfRule type="expression" dxfId="339" priority="19">
      <formula>#REF!&gt;$G63</formula>
    </cfRule>
    <cfRule type="expression" dxfId="33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59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1" zoomScale="85" zoomScaleNormal="85" workbookViewId="0">
      <selection activeCell="E29" sqref="E29:H4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IF(AND(MP!F43=MAIN!F43,MP!G43=MAIN!G43),1,0)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IF(AND(MP!F45=MAIN!F45,MP!G45=MAIN!G45),1,0)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IF(AND(MP!F46=MAIN!F46,MP!G46=MAIN!G46),1,0)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IF(AND(MP!F47=MAIN!F47,MP!G47=MAIN!G47),1,0)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IF(AND(MP!F48=MAIN!F48,MP!G48=MAIN!G48),1,0)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IF(AND(MP!F49=MAIN!F49,MP!G49=MAIN!G49),1,0)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IF(AND(MP!F50=MAIN!F50,MP!G50=MAIN!G50),1,0)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32">
      <formula>#REF!&gt;$G43</formula>
    </cfRule>
    <cfRule type="expression" dxfId="336" priority="31">
      <formula>#REF!&lt;$G43</formula>
    </cfRule>
    <cfRule type="expression" dxfId="335" priority="30">
      <formula>#REF!&lt;#REF!</formula>
    </cfRule>
    <cfRule type="expression" dxfId="334" priority="29">
      <formula>#REF!&gt;#REF!</formula>
    </cfRule>
  </conditionalFormatting>
  <conditionalFormatting sqref="E53:E56">
    <cfRule type="expression" dxfId="333" priority="1" stopIfTrue="1">
      <formula>#REF!&gt;#REF!</formula>
    </cfRule>
    <cfRule type="expression" dxfId="332" priority="2" stopIfTrue="1">
      <formula>#REF!&lt;#REF!</formula>
    </cfRule>
    <cfRule type="expression" dxfId="331" priority="3" stopIfTrue="1">
      <formula>#REF!&lt;$G53</formula>
    </cfRule>
    <cfRule type="expression" dxfId="330" priority="4" stopIfTrue="1">
      <formula>#REF!&gt;$G53</formula>
    </cfRule>
  </conditionalFormatting>
  <conditionalFormatting sqref="E59:E60">
    <cfRule type="expression" dxfId="329" priority="24">
      <formula>#REF!&gt;$G59</formula>
    </cfRule>
    <cfRule type="expression" dxfId="328" priority="21">
      <formula>#REF!&gt;#REF!</formula>
    </cfRule>
    <cfRule type="expression" dxfId="327" priority="22">
      <formula>#REF!&lt;#REF!</formula>
    </cfRule>
    <cfRule type="expression" dxfId="326" priority="23">
      <formula>#REF!&lt;$G59</formula>
    </cfRule>
  </conditionalFormatting>
  <conditionalFormatting sqref="E63">
    <cfRule type="expression" dxfId="325" priority="13">
      <formula>#REF!&gt;#REF!</formula>
    </cfRule>
    <cfRule type="expression" dxfId="324" priority="14">
      <formula>#REF!&lt;#REF!</formula>
    </cfRule>
    <cfRule type="expression" dxfId="323" priority="15">
      <formula>#REF!&lt;$G63</formula>
    </cfRule>
    <cfRule type="expression" dxfId="322" priority="16">
      <formula>#REF!&gt;$G63</formula>
    </cfRule>
  </conditionalFormatting>
  <conditionalFormatting sqref="E16:G21 E23:G27">
    <cfRule type="expression" dxfId="319" priority="37">
      <formula>#REF!&lt;$G16</formula>
    </cfRule>
    <cfRule type="expression" dxfId="318" priority="38">
      <formula>#REF!&gt;$G16</formula>
    </cfRule>
  </conditionalFormatting>
  <conditionalFormatting sqref="H16:H21 H23:H27">
    <cfRule type="expression" dxfId="315" priority="39">
      <formula>#REF!&gt;$G16</formula>
    </cfRule>
    <cfRule type="expression" dxfId="314" priority="40">
      <formula>#REF!&lt;$G16</formula>
    </cfRule>
  </conditionalFormatting>
  <conditionalFormatting sqref="H43:H50">
    <cfRule type="expression" dxfId="313" priority="33">
      <formula>#REF!&lt;#REF!</formula>
    </cfRule>
    <cfRule type="expression" dxfId="312" priority="35">
      <formula>#REF!&gt;$G43</formula>
    </cfRule>
    <cfRule type="expression" dxfId="311" priority="36">
      <formula>#REF!&lt;$G43</formula>
    </cfRule>
    <cfRule type="expression" dxfId="310" priority="34">
      <formula>#REF!&gt;#REF!</formula>
    </cfRule>
  </conditionalFormatting>
  <conditionalFormatting sqref="H53:H54 H56">
    <cfRule type="expression" dxfId="309" priority="7" stopIfTrue="1">
      <formula>#REF!&gt;$G53</formula>
    </cfRule>
    <cfRule type="expression" dxfId="308" priority="8" stopIfTrue="1">
      <formula>#REF!&lt;$G53</formula>
    </cfRule>
    <cfRule type="expression" dxfId="307" priority="6" stopIfTrue="1">
      <formula>#REF!&gt;#REF!</formula>
    </cfRule>
    <cfRule type="expression" dxfId="306" priority="5" stopIfTrue="1">
      <formula>#REF!&lt;#REF!</formula>
    </cfRule>
  </conditionalFormatting>
  <conditionalFormatting sqref="H55">
    <cfRule type="expression" dxfId="305" priority="10" stopIfTrue="1">
      <formula>#REF!&lt;#REF!</formula>
    </cfRule>
    <cfRule type="expression" dxfId="304" priority="9" stopIfTrue="1">
      <formula>#REF!&gt;#REF!</formula>
    </cfRule>
    <cfRule type="expression" dxfId="303" priority="12" stopIfTrue="1">
      <formula>#REF!&gt;$G55</formula>
    </cfRule>
    <cfRule type="expression" dxfId="302" priority="11" stopIfTrue="1">
      <formula>#REF!&lt;$G55</formula>
    </cfRule>
  </conditionalFormatting>
  <conditionalFormatting sqref="H59:H60">
    <cfRule type="expression" dxfId="301" priority="25">
      <formula>#REF!&lt;#REF!</formula>
    </cfRule>
    <cfRule type="expression" dxfId="300" priority="26">
      <formula>#REF!&gt;#REF!</formula>
    </cfRule>
    <cfRule type="expression" dxfId="299" priority="27">
      <formula>#REF!&gt;$G59</formula>
    </cfRule>
    <cfRule type="expression" dxfId="298" priority="28">
      <formula>#REF!&lt;$G59</formula>
    </cfRule>
  </conditionalFormatting>
  <conditionalFormatting sqref="H63">
    <cfRule type="expression" dxfId="297" priority="20">
      <formula>#REF!&lt;$G63</formula>
    </cfRule>
    <cfRule type="expression" dxfId="296" priority="18">
      <formula>#REF!&gt;#REF!</formula>
    </cfRule>
    <cfRule type="expression" dxfId="295" priority="19">
      <formula>#REF!&gt;$G63</formula>
    </cfRule>
    <cfRule type="expression" dxfId="29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59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abSelected="1" topLeftCell="A21" zoomScale="85" zoomScaleNormal="85" workbookViewId="0">
      <selection activeCell="O41" sqref="O4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IF(AND(OJDP!F43=MAIN!F43,OJDP!G43=MAIN!G43),1,0)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IF(AND(OJDP!F44=MAIN!F44,OJDP!G44=MAIN!G44),1,0)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IF(AND(OJDP!F45=MAIN!F45,OJDP!G45=MAIN!G45),1,0)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IF(AND(OJDP!F46=MAIN!F46,OJDP!G46=MAIN!G46),1,0)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IF(AND(OJDP!F47=MAIN!F47,OJDP!G47=MAIN!G47),1,0)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IF(AND(OJDP!F49=MAIN!F49,OJDP!G49=MAIN!G49),1,0)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IF(AND(OJDP!F50=MAIN!F50,OJDP!G50=MAIN!G50),1,0)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33">
      <formula>#REF!&gt;#REF!</formula>
    </cfRule>
    <cfRule type="expression" dxfId="292" priority="36">
      <formula>#REF!&gt;$G43</formula>
    </cfRule>
    <cfRule type="expression" dxfId="291" priority="35">
      <formula>#REF!&lt;$G43</formula>
    </cfRule>
    <cfRule type="expression" dxfId="290" priority="34">
      <formula>#REF!&lt;#REF!</formula>
    </cfRule>
  </conditionalFormatting>
  <conditionalFormatting sqref="E53:E56">
    <cfRule type="expression" dxfId="289" priority="7" stopIfTrue="1">
      <formula>#REF!&lt;$G53</formula>
    </cfRule>
    <cfRule type="expression" dxfId="288" priority="5" stopIfTrue="1">
      <formula>#REF!&gt;#REF!</formula>
    </cfRule>
    <cfRule type="expression" dxfId="287" priority="6" stopIfTrue="1">
      <formula>#REF!&lt;#REF!</formula>
    </cfRule>
    <cfRule type="expression" dxfId="286" priority="8" stopIfTrue="1">
      <formula>#REF!&gt;$G53</formula>
    </cfRule>
  </conditionalFormatting>
  <conditionalFormatting sqref="E59:E60">
    <cfRule type="expression" dxfId="285" priority="25">
      <formula>#REF!&gt;#REF!</formula>
    </cfRule>
    <cfRule type="expression" dxfId="284" priority="28">
      <formula>#REF!&gt;$G59</formula>
    </cfRule>
    <cfRule type="expression" dxfId="283" priority="27">
      <formula>#REF!&lt;$G59</formula>
    </cfRule>
    <cfRule type="expression" dxfId="282" priority="26">
      <formula>#REF!&lt;#REF!</formula>
    </cfRule>
  </conditionalFormatting>
  <conditionalFormatting sqref="E63">
    <cfRule type="expression" dxfId="281" priority="20">
      <formula>#REF!&gt;$G63</formula>
    </cfRule>
    <cfRule type="expression" dxfId="280" priority="19">
      <formula>#REF!&lt;$G63</formula>
    </cfRule>
    <cfRule type="expression" dxfId="279" priority="17">
      <formula>#REF!&gt;#REF!</formula>
    </cfRule>
    <cfRule type="expression" dxfId="278" priority="18">
      <formula>#REF!&lt;#REF!</formula>
    </cfRule>
  </conditionalFormatting>
  <conditionalFormatting sqref="E16:G21 E23:G27">
    <cfRule type="expression" dxfId="275" priority="42">
      <formula>#REF!&gt;$G16</formula>
    </cfRule>
    <cfRule type="expression" dxfId="274" priority="41">
      <formula>#REF!&lt;$G16</formula>
    </cfRule>
  </conditionalFormatting>
  <conditionalFormatting sqref="H16:H21 H23:H27">
    <cfRule type="expression" dxfId="269" priority="43">
      <formula>#REF!&gt;$G16</formula>
    </cfRule>
    <cfRule type="expression" dxfId="268" priority="44">
      <formula>#REF!&lt;$G16</formula>
    </cfRule>
  </conditionalFormatting>
  <conditionalFormatting sqref="H43:H50">
    <cfRule type="expression" dxfId="265" priority="37">
      <formula>#REF!&lt;#REF!</formula>
    </cfRule>
    <cfRule type="expression" dxfId="264" priority="38">
      <formula>#REF!&gt;#REF!</formula>
    </cfRule>
    <cfRule type="expression" dxfId="263" priority="39">
      <formula>#REF!&gt;$G43</formula>
    </cfRule>
    <cfRule type="expression" dxfId="262" priority="40">
      <formula>#REF!&lt;$G43</formula>
    </cfRule>
  </conditionalFormatting>
  <conditionalFormatting sqref="H53:H54 H56">
    <cfRule type="expression" dxfId="261" priority="9" stopIfTrue="1">
      <formula>#REF!&lt;#REF!</formula>
    </cfRule>
    <cfRule type="expression" dxfId="260" priority="10" stopIfTrue="1">
      <formula>#REF!&gt;#REF!</formula>
    </cfRule>
    <cfRule type="expression" dxfId="259" priority="11" stopIfTrue="1">
      <formula>#REF!&gt;$G53</formula>
    </cfRule>
    <cfRule type="expression" dxfId="258" priority="12" stopIfTrue="1">
      <formula>#REF!&lt;$G53</formula>
    </cfRule>
  </conditionalFormatting>
  <conditionalFormatting sqref="H55">
    <cfRule type="expression" dxfId="257" priority="16" stopIfTrue="1">
      <formula>#REF!&gt;$G55</formula>
    </cfRule>
    <cfRule type="expression" dxfId="256" priority="15" stopIfTrue="1">
      <formula>#REF!&lt;$G55</formula>
    </cfRule>
    <cfRule type="expression" dxfId="255" priority="14" stopIfTrue="1">
      <formula>#REF!&lt;#REF!</formula>
    </cfRule>
    <cfRule type="expression" dxfId="254" priority="13" stopIfTrue="1">
      <formula>#REF!&gt;#REF!</formula>
    </cfRule>
  </conditionalFormatting>
  <conditionalFormatting sqref="H59:H60">
    <cfRule type="expression" dxfId="253" priority="29">
      <formula>#REF!&lt;#REF!</formula>
    </cfRule>
    <cfRule type="expression" dxfId="252" priority="30">
      <formula>#REF!&gt;#REF!</formula>
    </cfRule>
    <cfRule type="expression" dxfId="251" priority="31">
      <formula>#REF!&gt;$G59</formula>
    </cfRule>
    <cfRule type="expression" dxfId="250" priority="32">
      <formula>#REF!&lt;$G59</formula>
    </cfRule>
  </conditionalFormatting>
  <conditionalFormatting sqref="H63">
    <cfRule type="expression" dxfId="249" priority="23">
      <formula>#REF!&gt;$G63</formula>
    </cfRule>
    <cfRule type="expression" dxfId="248" priority="22">
      <formula>#REF!&gt;#REF!</formula>
    </cfRule>
    <cfRule type="expression" dxfId="247" priority="21">
      <formula>#REF!&lt;#REF!</formula>
    </cfRule>
    <cfRule type="expression" dxfId="246" priority="24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61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2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63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4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3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IF(AND(PAM!F43=MAIN!F43,PAM!G43=MAIN!G43),1,0)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IF(AND(PAM!F44=MAIN!F44,PAM!G44=MAIN!G44),1,0)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IF(AND(PAM!F45=MAIN!F45,PAM!G45=MAIN!G45),1,0)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IF(AND(PAM!F46=MAIN!F46,PAM!G46=MAIN!G46),1,0)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IF(AND(PAM!F47=MAIN!F47,PAM!G47=MAIN!G47),1,0)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IF(AND(PAM!F48=MAIN!F48,PAM!G48=MAIN!G48),1,0)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IF(AND(PAM!F49=MAIN!F49,PAM!G49=MAIN!G49),1,0)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IF(AND(PAM!F50=MAIN!F50,PAM!G50=MAIN!G50),1,0)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32">
      <formula>#REF!&gt;$G43</formula>
    </cfRule>
    <cfRule type="expression" dxfId="244" priority="31">
      <formula>#REF!&lt;$G43</formula>
    </cfRule>
    <cfRule type="expression" dxfId="243" priority="30">
      <formula>#REF!&lt;#REF!</formula>
    </cfRule>
    <cfRule type="expression" dxfId="242" priority="29">
      <formula>#REF!&gt;#REF!</formula>
    </cfRule>
  </conditionalFormatting>
  <conditionalFormatting sqref="E53:E56">
    <cfRule type="expression" dxfId="241" priority="1" stopIfTrue="1">
      <formula>#REF!&gt;#REF!</formula>
    </cfRule>
    <cfRule type="expression" dxfId="240" priority="2" stopIfTrue="1">
      <formula>#REF!&lt;#REF!</formula>
    </cfRule>
    <cfRule type="expression" dxfId="239" priority="3" stopIfTrue="1">
      <formula>#REF!&lt;$G53</formula>
    </cfRule>
    <cfRule type="expression" dxfId="238" priority="4" stopIfTrue="1">
      <formula>#REF!&gt;$G53</formula>
    </cfRule>
  </conditionalFormatting>
  <conditionalFormatting sqref="E59:E60">
    <cfRule type="expression" dxfId="237" priority="24">
      <formula>#REF!&gt;$G59</formula>
    </cfRule>
    <cfRule type="expression" dxfId="236" priority="21">
      <formula>#REF!&gt;#REF!</formula>
    </cfRule>
    <cfRule type="expression" dxfId="235" priority="22">
      <formula>#REF!&lt;#REF!</formula>
    </cfRule>
    <cfRule type="expression" dxfId="234" priority="23">
      <formula>#REF!&lt;$G59</formula>
    </cfRule>
  </conditionalFormatting>
  <conditionalFormatting sqref="E63">
    <cfRule type="expression" dxfId="233" priority="13">
      <formula>#REF!&gt;#REF!</formula>
    </cfRule>
    <cfRule type="expression" dxfId="232" priority="14">
      <formula>#REF!&lt;#REF!</formula>
    </cfRule>
    <cfRule type="expression" dxfId="231" priority="15">
      <formula>#REF!&lt;$G63</formula>
    </cfRule>
    <cfRule type="expression" dxfId="230" priority="16">
      <formula>#REF!&gt;$G63</formula>
    </cfRule>
  </conditionalFormatting>
  <conditionalFormatting sqref="E16:G21 E23:G27">
    <cfRule type="expression" dxfId="227" priority="37">
      <formula>#REF!&lt;$G16</formula>
    </cfRule>
    <cfRule type="expression" dxfId="226" priority="38">
      <formula>#REF!&gt;$G16</formula>
    </cfRule>
  </conditionalFormatting>
  <conditionalFormatting sqref="H16:H21 H23:H27">
    <cfRule type="expression" dxfId="223" priority="39">
      <formula>#REF!&gt;$G16</formula>
    </cfRule>
    <cfRule type="expression" dxfId="222" priority="40">
      <formula>#REF!&lt;$G16</formula>
    </cfRule>
  </conditionalFormatting>
  <conditionalFormatting sqref="H43:H50">
    <cfRule type="expression" dxfId="221" priority="33">
      <formula>#REF!&lt;#REF!</formula>
    </cfRule>
    <cfRule type="expression" dxfId="220" priority="35">
      <formula>#REF!&gt;$G43</formula>
    </cfRule>
    <cfRule type="expression" dxfId="219" priority="36">
      <formula>#REF!&lt;$G43</formula>
    </cfRule>
    <cfRule type="expression" dxfId="218" priority="34">
      <formula>#REF!&gt;#REF!</formula>
    </cfRule>
  </conditionalFormatting>
  <conditionalFormatting sqref="H53:H54 H56">
    <cfRule type="expression" dxfId="217" priority="7" stopIfTrue="1">
      <formula>#REF!&gt;$G53</formula>
    </cfRule>
    <cfRule type="expression" dxfId="216" priority="8" stopIfTrue="1">
      <formula>#REF!&lt;$G53</formula>
    </cfRule>
    <cfRule type="expression" dxfId="215" priority="6" stopIfTrue="1">
      <formula>#REF!&gt;#REF!</formula>
    </cfRule>
    <cfRule type="expression" dxfId="214" priority="5" stopIfTrue="1">
      <formula>#REF!&lt;#REF!</formula>
    </cfRule>
  </conditionalFormatting>
  <conditionalFormatting sqref="H55">
    <cfRule type="expression" dxfId="213" priority="10" stopIfTrue="1">
      <formula>#REF!&lt;#REF!</formula>
    </cfRule>
    <cfRule type="expression" dxfId="212" priority="9" stopIfTrue="1">
      <formula>#REF!&gt;#REF!</formula>
    </cfRule>
    <cfRule type="expression" dxfId="211" priority="12" stopIfTrue="1">
      <formula>#REF!&gt;$G55</formula>
    </cfRule>
    <cfRule type="expression" dxfId="210" priority="11" stopIfTrue="1">
      <formula>#REF!&lt;$G55</formula>
    </cfRule>
  </conditionalFormatting>
  <conditionalFormatting sqref="H59:H60">
    <cfRule type="expression" dxfId="209" priority="25">
      <formula>#REF!&lt;#REF!</formula>
    </cfRule>
    <cfRule type="expression" dxfId="208" priority="26">
      <formula>#REF!&gt;#REF!</formula>
    </cfRule>
    <cfRule type="expression" dxfId="207" priority="27">
      <formula>#REF!&gt;$G59</formula>
    </cfRule>
    <cfRule type="expression" dxfId="206" priority="28">
      <formula>#REF!&lt;$G59</formula>
    </cfRule>
  </conditionalFormatting>
  <conditionalFormatting sqref="H63">
    <cfRule type="expression" dxfId="205" priority="20">
      <formula>#REF!&lt;$G63</formula>
    </cfRule>
    <cfRule type="expression" dxfId="204" priority="18">
      <formula>#REF!&gt;#REF!</formula>
    </cfRule>
    <cfRule type="expression" dxfId="203" priority="19">
      <formula>#REF!&gt;$G63</formula>
    </cfRule>
    <cfRule type="expression" dxfId="20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59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IF(AND(PH!F43=MAIN!F43,PH!G43=MAIN!G43),1,0)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IF(AND(PH!F44=MAIN!F44,PH!G44=MAIN!G44),1,0)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IF(AND(PH!F45=MAIN!F45,PH!G45=MAIN!G45),1,0)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IF(AND(PH!F46=MAIN!F46,PH!G46=MAIN!G46),1,0)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IF(AND(PH!F48=MAIN!F48,PH!G48=MAIN!G48),1,0)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IF(AND(PH!F49=MAIN!F49,PH!G49=MAIN!G49),1,0)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IF(AND(PH!F50=MAIN!F50,PH!G50=MAIN!G50),1,0)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32">
      <formula>#REF!&gt;$G43</formula>
    </cfRule>
    <cfRule type="expression" dxfId="200" priority="31">
      <formula>#REF!&lt;$G43</formula>
    </cfRule>
    <cfRule type="expression" dxfId="199" priority="30">
      <formula>#REF!&lt;#REF!</formula>
    </cfRule>
    <cfRule type="expression" dxfId="198" priority="29">
      <formula>#REF!&gt;#REF!</formula>
    </cfRule>
  </conditionalFormatting>
  <conditionalFormatting sqref="E53:E56">
    <cfRule type="expression" dxfId="197" priority="1" stopIfTrue="1">
      <formula>#REF!&gt;#REF!</formula>
    </cfRule>
    <cfRule type="expression" dxfId="196" priority="2" stopIfTrue="1">
      <formula>#REF!&lt;#REF!</formula>
    </cfRule>
    <cfRule type="expression" dxfId="195" priority="3" stopIfTrue="1">
      <formula>#REF!&lt;$G53</formula>
    </cfRule>
    <cfRule type="expression" dxfId="194" priority="4" stopIfTrue="1">
      <formula>#REF!&gt;$G53</formula>
    </cfRule>
  </conditionalFormatting>
  <conditionalFormatting sqref="E59:E60">
    <cfRule type="expression" dxfId="193" priority="24">
      <formula>#REF!&gt;$G59</formula>
    </cfRule>
    <cfRule type="expression" dxfId="192" priority="21">
      <formula>#REF!&gt;#REF!</formula>
    </cfRule>
    <cfRule type="expression" dxfId="191" priority="22">
      <formula>#REF!&lt;#REF!</formula>
    </cfRule>
    <cfRule type="expression" dxfId="190" priority="23">
      <formula>#REF!&lt;$G59</formula>
    </cfRule>
  </conditionalFormatting>
  <conditionalFormatting sqref="E63">
    <cfRule type="expression" dxfId="189" priority="13">
      <formula>#REF!&gt;#REF!</formula>
    </cfRule>
    <cfRule type="expression" dxfId="188" priority="14">
      <formula>#REF!&lt;#REF!</formula>
    </cfRule>
    <cfRule type="expression" dxfId="187" priority="15">
      <formula>#REF!&lt;$G63</formula>
    </cfRule>
    <cfRule type="expression" dxfId="186" priority="16">
      <formula>#REF!&gt;$G63</formula>
    </cfRule>
  </conditionalFormatting>
  <conditionalFormatting sqref="E16:G21 E23:G27">
    <cfRule type="expression" dxfId="183" priority="37">
      <formula>#REF!&lt;$G16</formula>
    </cfRule>
    <cfRule type="expression" dxfId="182" priority="38">
      <formula>#REF!&gt;$G16</formula>
    </cfRule>
  </conditionalFormatting>
  <conditionalFormatting sqref="H16:H21 H23:H27">
    <cfRule type="expression" dxfId="179" priority="39">
      <formula>#REF!&gt;$G16</formula>
    </cfRule>
    <cfRule type="expression" dxfId="178" priority="40">
      <formula>#REF!&lt;$G16</formula>
    </cfRule>
  </conditionalFormatting>
  <conditionalFormatting sqref="H43:H50">
    <cfRule type="expression" dxfId="177" priority="33">
      <formula>#REF!&lt;#REF!</formula>
    </cfRule>
    <cfRule type="expression" dxfId="176" priority="35">
      <formula>#REF!&gt;$G43</formula>
    </cfRule>
    <cfRule type="expression" dxfId="175" priority="36">
      <formula>#REF!&lt;$G43</formula>
    </cfRule>
    <cfRule type="expression" dxfId="174" priority="34">
      <formula>#REF!&gt;#REF!</formula>
    </cfRule>
  </conditionalFormatting>
  <conditionalFormatting sqref="H53:H54 H56">
    <cfRule type="expression" dxfId="173" priority="7" stopIfTrue="1">
      <formula>#REF!&gt;$G53</formula>
    </cfRule>
    <cfRule type="expression" dxfId="172" priority="8" stopIfTrue="1">
      <formula>#REF!&lt;$G53</formula>
    </cfRule>
    <cfRule type="expression" dxfId="171" priority="6" stopIfTrue="1">
      <formula>#REF!&gt;#REF!</formula>
    </cfRule>
    <cfRule type="expression" dxfId="170" priority="5" stopIfTrue="1">
      <formula>#REF!&lt;#REF!</formula>
    </cfRule>
  </conditionalFormatting>
  <conditionalFormatting sqref="H55">
    <cfRule type="expression" dxfId="169" priority="10" stopIfTrue="1">
      <formula>#REF!&lt;#REF!</formula>
    </cfRule>
    <cfRule type="expression" dxfId="168" priority="9" stopIfTrue="1">
      <formula>#REF!&gt;#REF!</formula>
    </cfRule>
    <cfRule type="expression" dxfId="167" priority="12" stopIfTrue="1">
      <formula>#REF!&gt;$G55</formula>
    </cfRule>
    <cfRule type="expression" dxfId="166" priority="11" stopIfTrue="1">
      <formula>#REF!&lt;$G55</formula>
    </cfRule>
  </conditionalFormatting>
  <conditionalFormatting sqref="H59:H60">
    <cfRule type="expression" dxfId="165" priority="25">
      <formula>#REF!&lt;#REF!</formula>
    </cfRule>
    <cfRule type="expression" dxfId="164" priority="26">
      <formula>#REF!&gt;#REF!</formula>
    </cfRule>
    <cfRule type="expression" dxfId="163" priority="27">
      <formula>#REF!&gt;$G59</formula>
    </cfRule>
    <cfRule type="expression" dxfId="162" priority="28">
      <formula>#REF!&lt;$G59</formula>
    </cfRule>
  </conditionalFormatting>
  <conditionalFormatting sqref="H63">
    <cfRule type="expression" dxfId="161" priority="20">
      <formula>#REF!&lt;$G63</formula>
    </cfRule>
    <cfRule type="expression" dxfId="160" priority="18">
      <formula>#REF!&gt;#REF!</formula>
    </cfRule>
    <cfRule type="expression" dxfId="159" priority="19">
      <formula>#REF!&gt;$G63</formula>
    </cfRule>
    <cfRule type="expression" dxfId="1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59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IF(AND(PIM!F43=MAIN!F43,PIM!G43=MAIN!G43),1,0)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IF(AND(PIM!F44=MAIN!F44,PIM!G44=MAIN!G44),1,0)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IF(AND(PIM!F45=MAIN!F45,PIM!G45=MAIN!G45),1,0)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IF(AND(PIM!F46=MAIN!F46,PIM!G46=MAIN!G46),1,0)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IF(AND(PIM!F48=MAIN!F48,PIM!G48=MAIN!G48),1,0)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IF(AND(PIM!F49=MAIN!F49,PIM!G49=MAIN!G49),1,0)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32">
      <formula>#REF!&gt;$G43</formula>
    </cfRule>
    <cfRule type="expression" dxfId="156" priority="31">
      <formula>#REF!&lt;$G43</formula>
    </cfRule>
    <cfRule type="expression" dxfId="155" priority="30">
      <formula>#REF!&lt;#REF!</formula>
    </cfRule>
    <cfRule type="expression" dxfId="154" priority="29">
      <formula>#REF!&gt;#REF!</formula>
    </cfRule>
  </conditionalFormatting>
  <conditionalFormatting sqref="E53:E56">
    <cfRule type="expression" dxfId="153" priority="1" stopIfTrue="1">
      <formula>#REF!&gt;#REF!</formula>
    </cfRule>
    <cfRule type="expression" dxfId="152" priority="2" stopIfTrue="1">
      <formula>#REF!&lt;#REF!</formula>
    </cfRule>
    <cfRule type="expression" dxfId="151" priority="3" stopIfTrue="1">
      <formula>#REF!&lt;$G53</formula>
    </cfRule>
    <cfRule type="expression" dxfId="150" priority="4" stopIfTrue="1">
      <formula>#REF!&gt;$G53</formula>
    </cfRule>
  </conditionalFormatting>
  <conditionalFormatting sqref="E59:E60">
    <cfRule type="expression" dxfId="149" priority="24">
      <formula>#REF!&gt;$G59</formula>
    </cfRule>
    <cfRule type="expression" dxfId="148" priority="21">
      <formula>#REF!&gt;#REF!</formula>
    </cfRule>
    <cfRule type="expression" dxfId="147" priority="22">
      <formula>#REF!&lt;#REF!</formula>
    </cfRule>
    <cfRule type="expression" dxfId="146" priority="23">
      <formula>#REF!&lt;$G59</formula>
    </cfRule>
  </conditionalFormatting>
  <conditionalFormatting sqref="E63">
    <cfRule type="expression" dxfId="145" priority="13">
      <formula>#REF!&gt;#REF!</formula>
    </cfRule>
    <cfRule type="expression" dxfId="144" priority="14">
      <formula>#REF!&lt;#REF!</formula>
    </cfRule>
    <cfRule type="expression" dxfId="143" priority="15">
      <formula>#REF!&lt;$G63</formula>
    </cfRule>
    <cfRule type="expression" dxfId="142" priority="16">
      <formula>#REF!&gt;$G63</formula>
    </cfRule>
  </conditionalFormatting>
  <conditionalFormatting sqref="E16:G21 E23:G27">
    <cfRule type="expression" dxfId="139" priority="37">
      <formula>#REF!&lt;$G16</formula>
    </cfRule>
    <cfRule type="expression" dxfId="138" priority="38">
      <formula>#REF!&gt;$G16</formula>
    </cfRule>
  </conditionalFormatting>
  <conditionalFormatting sqref="H16:H21 H23:H27">
    <cfRule type="expression" dxfId="135" priority="39">
      <formula>#REF!&gt;$G16</formula>
    </cfRule>
    <cfRule type="expression" dxfId="134" priority="40">
      <formula>#REF!&lt;$G16</formula>
    </cfRule>
  </conditionalFormatting>
  <conditionalFormatting sqref="H43:H50">
    <cfRule type="expression" dxfId="133" priority="33">
      <formula>#REF!&lt;#REF!</formula>
    </cfRule>
    <cfRule type="expression" dxfId="132" priority="35">
      <formula>#REF!&gt;$G43</formula>
    </cfRule>
    <cfRule type="expression" dxfId="131" priority="36">
      <formula>#REF!&lt;$G43</formula>
    </cfRule>
    <cfRule type="expression" dxfId="130" priority="34">
      <formula>#REF!&gt;#REF!</formula>
    </cfRule>
  </conditionalFormatting>
  <conditionalFormatting sqref="H53:H54 H56">
    <cfRule type="expression" dxfId="129" priority="7" stopIfTrue="1">
      <formula>#REF!&gt;$G53</formula>
    </cfRule>
    <cfRule type="expression" dxfId="128" priority="8" stopIfTrue="1">
      <formula>#REF!&lt;$G53</formula>
    </cfRule>
    <cfRule type="expression" dxfId="127" priority="6" stopIfTrue="1">
      <formula>#REF!&gt;#REF!</formula>
    </cfRule>
    <cfRule type="expression" dxfId="126" priority="5" stopIfTrue="1">
      <formula>#REF!&lt;#REF!</formula>
    </cfRule>
  </conditionalFormatting>
  <conditionalFormatting sqref="H55">
    <cfRule type="expression" dxfId="125" priority="10" stopIfTrue="1">
      <formula>#REF!&lt;#REF!</formula>
    </cfRule>
    <cfRule type="expression" dxfId="124" priority="9" stopIfTrue="1">
      <formula>#REF!&gt;#REF!</formula>
    </cfRule>
    <cfRule type="expression" dxfId="123" priority="12" stopIfTrue="1">
      <formula>#REF!&gt;$G55</formula>
    </cfRule>
    <cfRule type="expression" dxfId="122" priority="11" stopIfTrue="1">
      <formula>#REF!&lt;$G55</formula>
    </cfRule>
  </conditionalFormatting>
  <conditionalFormatting sqref="H59:H60">
    <cfRule type="expression" dxfId="121" priority="25">
      <formula>#REF!&lt;#REF!</formula>
    </cfRule>
    <cfRule type="expression" dxfId="120" priority="26">
      <formula>#REF!&gt;#REF!</formula>
    </cfRule>
    <cfRule type="expression" dxfId="119" priority="27">
      <formula>#REF!&gt;$G59</formula>
    </cfRule>
    <cfRule type="expression" dxfId="118" priority="28">
      <formula>#REF!&lt;$G59</formula>
    </cfRule>
  </conditionalFormatting>
  <conditionalFormatting sqref="H63">
    <cfRule type="expression" dxfId="117" priority="20">
      <formula>#REF!&lt;$G63</formula>
    </cfRule>
    <cfRule type="expression" dxfId="116" priority="18">
      <formula>#REF!&gt;#REF!</formula>
    </cfRule>
    <cfRule type="expression" dxfId="115" priority="19">
      <formula>#REF!&gt;$G63</formula>
    </cfRule>
    <cfRule type="expression" dxfId="1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59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IF(AND(SLB!F43=MAIN!F43,SLB!G43=MAIN!G43),1,0)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IF(AND(SLB!F44=MAIN!F44,SLB!G44=MAIN!G44),1,0)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IF(AND(SLB!F45=MAIN!F45,SLB!G45=MAIN!G45),1,0)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IF(AND(SLB!F46=MAIN!F46,SLB!G46=MAIN!G46),1,0)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IF(AND(SLB!F48=MAIN!F48,SLB!G48=MAIN!G48),1,0)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IF(AND(SLB!F49=MAIN!F49,SLB!G49=MAIN!G49),1,0)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IF(AND(SLB!F50=MAIN!F50,SLB!G50=MAIN!G50),1,0)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32">
      <formula>#REF!&gt;$G43</formula>
    </cfRule>
    <cfRule type="expression" dxfId="112" priority="31">
      <formula>#REF!&lt;$G43</formula>
    </cfRule>
    <cfRule type="expression" dxfId="111" priority="30">
      <formula>#REF!&lt;#REF!</formula>
    </cfRule>
    <cfRule type="expression" dxfId="110" priority="29">
      <formula>#REF!&gt;#REF!</formula>
    </cfRule>
  </conditionalFormatting>
  <conditionalFormatting sqref="E53:E56">
    <cfRule type="expression" dxfId="109" priority="1" stopIfTrue="1">
      <formula>#REF!&gt;#REF!</formula>
    </cfRule>
    <cfRule type="expression" dxfId="108" priority="2" stopIfTrue="1">
      <formula>#REF!&lt;#REF!</formula>
    </cfRule>
    <cfRule type="expression" dxfId="107" priority="3" stopIfTrue="1">
      <formula>#REF!&lt;$G53</formula>
    </cfRule>
    <cfRule type="expression" dxfId="106" priority="4" stopIfTrue="1">
      <formula>#REF!&gt;$G53</formula>
    </cfRule>
  </conditionalFormatting>
  <conditionalFormatting sqref="E59:E60">
    <cfRule type="expression" dxfId="105" priority="24">
      <formula>#REF!&gt;$G59</formula>
    </cfRule>
    <cfRule type="expression" dxfId="104" priority="21">
      <formula>#REF!&gt;#REF!</formula>
    </cfRule>
    <cfRule type="expression" dxfId="103" priority="22">
      <formula>#REF!&lt;#REF!</formula>
    </cfRule>
    <cfRule type="expression" dxfId="102" priority="23">
      <formula>#REF!&lt;$G59</formula>
    </cfRule>
  </conditionalFormatting>
  <conditionalFormatting sqref="E63">
    <cfRule type="expression" dxfId="101" priority="13">
      <formula>#REF!&gt;#REF!</formula>
    </cfRule>
    <cfRule type="expression" dxfId="100" priority="14">
      <formula>#REF!&lt;#REF!</formula>
    </cfRule>
    <cfRule type="expression" dxfId="99" priority="15">
      <formula>#REF!&lt;$G63</formula>
    </cfRule>
    <cfRule type="expression" dxfId="98" priority="16">
      <formula>#REF!&gt;$G63</formula>
    </cfRule>
  </conditionalFormatting>
  <conditionalFormatting sqref="E16:G21 E23:G27">
    <cfRule type="expression" dxfId="95" priority="37">
      <formula>#REF!&lt;$G16</formula>
    </cfRule>
    <cfRule type="expression" dxfId="94" priority="38">
      <formula>#REF!&gt;$G16</formula>
    </cfRule>
  </conditionalFormatting>
  <conditionalFormatting sqref="H16:H21 H23:H27">
    <cfRule type="expression" dxfId="91" priority="39">
      <formula>#REF!&gt;$G16</formula>
    </cfRule>
    <cfRule type="expression" dxfId="90" priority="40">
      <formula>#REF!&lt;$G16</formula>
    </cfRule>
  </conditionalFormatting>
  <conditionalFormatting sqref="H43:H50">
    <cfRule type="expression" dxfId="89" priority="33">
      <formula>#REF!&lt;#REF!</formula>
    </cfRule>
    <cfRule type="expression" dxfId="88" priority="35">
      <formula>#REF!&gt;$G43</formula>
    </cfRule>
    <cfRule type="expression" dxfId="87" priority="36">
      <formula>#REF!&lt;$G43</formula>
    </cfRule>
    <cfRule type="expression" dxfId="86" priority="34">
      <formula>#REF!&gt;#REF!</formula>
    </cfRule>
  </conditionalFormatting>
  <conditionalFormatting sqref="H53:H54 H56">
    <cfRule type="expression" dxfId="85" priority="7" stopIfTrue="1">
      <formula>#REF!&gt;$G53</formula>
    </cfRule>
    <cfRule type="expression" dxfId="84" priority="8" stopIfTrue="1">
      <formula>#REF!&lt;$G53</formula>
    </cfRule>
    <cfRule type="expression" dxfId="83" priority="6" stopIfTrue="1">
      <formula>#REF!&gt;#REF!</formula>
    </cfRule>
    <cfRule type="expression" dxfId="82" priority="5" stopIfTrue="1">
      <formula>#REF!&lt;#REF!</formula>
    </cfRule>
  </conditionalFormatting>
  <conditionalFormatting sqref="H55">
    <cfRule type="expression" dxfId="81" priority="10" stopIfTrue="1">
      <formula>#REF!&lt;#REF!</formula>
    </cfRule>
    <cfRule type="expression" dxfId="80" priority="9" stopIfTrue="1">
      <formula>#REF!&gt;#REF!</formula>
    </cfRule>
    <cfRule type="expression" dxfId="79" priority="12" stopIfTrue="1">
      <formula>#REF!&gt;$G55</formula>
    </cfRule>
    <cfRule type="expression" dxfId="78" priority="11" stopIfTrue="1">
      <formula>#REF!&lt;$G55</formula>
    </cfRule>
  </conditionalFormatting>
  <conditionalFormatting sqref="H59:H60">
    <cfRule type="expression" dxfId="77" priority="25">
      <formula>#REF!&lt;#REF!</formula>
    </cfRule>
    <cfRule type="expression" dxfId="76" priority="26">
      <formula>#REF!&gt;#REF!</formula>
    </cfRule>
    <cfRule type="expression" dxfId="75" priority="27">
      <formula>#REF!&gt;$G59</formula>
    </cfRule>
    <cfRule type="expression" dxfId="74" priority="28">
      <formula>#REF!&lt;$G59</formula>
    </cfRule>
  </conditionalFormatting>
  <conditionalFormatting sqref="H63">
    <cfRule type="expression" dxfId="73" priority="20">
      <formula>#REF!&lt;$G63</formula>
    </cfRule>
    <cfRule type="expression" dxfId="72" priority="18">
      <formula>#REF!&gt;#REF!</formula>
    </cfRule>
    <cfRule type="expression" dxfId="71" priority="19">
      <formula>#REF!&gt;$G63</formula>
    </cfRule>
    <cfRule type="expression" dxfId="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59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IF(AND(BW!F43=MAIN!F43,BW!G43=MAIN!G43),1,0)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IF(AND(BW!F44=MAIN!F44,BW!G44=MAIN!G44),1,0)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IF(AND(BW!F45=MAIN!F45,BW!G45=MAIN!G45),1,0)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IF(AND(BW!F46=MAIN!F46,BW!G46=MAIN!G46),1,0)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IF(AND(BW!F47=MAIN!F47,BW!G47=MAIN!G47),1,0)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IF(AND(BW!F48=MAIN!F48,BW!G48=MAIN!G48),1,0)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IF(AND(BW!F49=MAIN!F49,BW!G49=MAIN!G49),1,0)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IF(AND(BW!F50=MAIN!F50,BW!G50=MAIN!G50),1,0)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31">
      <formula>#REF!&lt;$G43</formula>
    </cfRule>
    <cfRule type="expression" dxfId="66" priority="30">
      <formula>#REF!&lt;#REF!</formula>
    </cfRule>
    <cfRule type="expression" dxfId="65" priority="32">
      <formula>#REF!&gt;$G43</formula>
    </cfRule>
    <cfRule type="expression" dxfId="64" priority="29">
      <formula>#REF!&gt;#REF!</formula>
    </cfRule>
  </conditionalFormatting>
  <conditionalFormatting sqref="E53:E56">
    <cfRule type="expression" dxfId="63" priority="1" stopIfTrue="1">
      <formula>#REF!&gt;#REF!</formula>
    </cfRule>
    <cfRule type="expression" dxfId="62" priority="2" stopIfTrue="1">
      <formula>#REF!&lt;#REF!</formula>
    </cfRule>
    <cfRule type="expression" dxfId="61" priority="3" stopIfTrue="1">
      <formula>#REF!&lt;$G53</formula>
    </cfRule>
    <cfRule type="expression" dxfId="60" priority="4" stopIfTrue="1">
      <formula>#REF!&gt;$G53</formula>
    </cfRule>
  </conditionalFormatting>
  <conditionalFormatting sqref="E59:E60">
    <cfRule type="expression" dxfId="59" priority="21">
      <formula>#REF!&gt;#REF!</formula>
    </cfRule>
    <cfRule type="expression" dxfId="58" priority="22">
      <formula>#REF!&lt;#REF!</formula>
    </cfRule>
    <cfRule type="expression" dxfId="57" priority="23">
      <formula>#REF!&lt;$G59</formula>
    </cfRule>
    <cfRule type="expression" dxfId="56" priority="24">
      <formula>#REF!&gt;$G59</formula>
    </cfRule>
  </conditionalFormatting>
  <conditionalFormatting sqref="E63">
    <cfRule type="expression" dxfId="55" priority="13">
      <formula>#REF!&gt;#REF!</formula>
    </cfRule>
    <cfRule type="expression" dxfId="54" priority="14">
      <formula>#REF!&lt;#REF!</formula>
    </cfRule>
    <cfRule type="expression" dxfId="53" priority="15">
      <formula>#REF!&lt;$G63</formula>
    </cfRule>
    <cfRule type="expression" dxfId="52" priority="16">
      <formula>#REF!&gt;$G63</formula>
    </cfRule>
  </conditionalFormatting>
  <conditionalFormatting sqref="E16:G21 E23:G27">
    <cfRule type="expression" dxfId="51" priority="40" stopIfTrue="1">
      <formula>#REF!&gt;$G16</formula>
    </cfRule>
    <cfRule type="expression" dxfId="50" priority="39" stopIfTrue="1">
      <formula>#REF!&lt;$G16</formula>
    </cfRule>
  </conditionalFormatting>
  <conditionalFormatting sqref="E29:G40">
    <cfRule type="expression" dxfId="49" priority="44">
      <formula>#REF!&gt;$G29</formula>
    </cfRule>
    <cfRule type="expression" dxfId="48" priority="43">
      <formula>#REF!&lt;$G29</formula>
    </cfRule>
  </conditionalFormatting>
  <conditionalFormatting sqref="F3:G14">
    <cfRule type="expression" dxfId="47" priority="50" stopIfTrue="1">
      <formula>#REF!&gt;$G3</formula>
    </cfRule>
    <cfRule type="expression" dxfId="46" priority="49" stopIfTrue="1">
      <formula>#REF!&lt;$G3</formula>
    </cfRule>
  </conditionalFormatting>
  <conditionalFormatting sqref="H16:H21 H23:H27">
    <cfRule type="expression" dxfId="43" priority="37" stopIfTrue="1">
      <formula>#REF!&gt;$G16</formula>
    </cfRule>
    <cfRule type="expression" dxfId="42" priority="38" stopIfTrue="1">
      <formula>#REF!&lt;$G16</formula>
    </cfRule>
  </conditionalFormatting>
  <conditionalFormatting sqref="H29:H40">
    <cfRule type="expression" dxfId="41" priority="45">
      <formula>#REF!&gt;$G29</formula>
    </cfRule>
    <cfRule type="expression" dxfId="40" priority="46">
      <formula>#REF!&lt;$G29</formula>
    </cfRule>
  </conditionalFormatting>
  <conditionalFormatting sqref="H43:H50">
    <cfRule type="expression" dxfId="39" priority="33">
      <formula>#REF!&lt;#REF!</formula>
    </cfRule>
    <cfRule type="expression" dxfId="38" priority="34">
      <formula>#REF!&gt;#REF!</formula>
    </cfRule>
    <cfRule type="expression" dxfId="37" priority="35">
      <formula>#REF!&gt;$G43</formula>
    </cfRule>
    <cfRule type="expression" dxfId="36" priority="36">
      <formula>#REF!&lt;$G43</formula>
    </cfRule>
  </conditionalFormatting>
  <conditionalFormatting sqref="H53:H54 H56">
    <cfRule type="expression" dxfId="35" priority="7" stopIfTrue="1">
      <formula>#REF!&gt;$G53</formula>
    </cfRule>
    <cfRule type="expression" dxfId="34" priority="8" stopIfTrue="1">
      <formula>#REF!&lt;$G53</formula>
    </cfRule>
    <cfRule type="expression" dxfId="33" priority="6" stopIfTrue="1">
      <formula>#REF!&gt;#REF!</formula>
    </cfRule>
    <cfRule type="expression" dxfId="32" priority="5" stopIfTrue="1">
      <formula>#REF!&lt;#REF!</formula>
    </cfRule>
  </conditionalFormatting>
  <conditionalFormatting sqref="H55">
    <cfRule type="expression" dxfId="31" priority="12" stopIfTrue="1">
      <formula>#REF!&gt;$G55</formula>
    </cfRule>
    <cfRule type="expression" dxfId="30" priority="11" stopIfTrue="1">
      <formula>#REF!&lt;$G55</formula>
    </cfRule>
    <cfRule type="expression" dxfId="29" priority="10" stopIfTrue="1">
      <formula>#REF!&lt;#REF!</formula>
    </cfRule>
    <cfRule type="expression" dxfId="28" priority="9" stopIfTrue="1">
      <formula>#REF!&gt;#REF!</formula>
    </cfRule>
  </conditionalFormatting>
  <conditionalFormatting sqref="H59:H60">
    <cfRule type="expression" dxfId="27" priority="25">
      <formula>#REF!&lt;#REF!</formula>
    </cfRule>
    <cfRule type="expression" dxfId="26" priority="27">
      <formula>#REF!&gt;$G59</formula>
    </cfRule>
    <cfRule type="expression" dxfId="25" priority="26">
      <formula>#REF!&gt;#REF!</formula>
    </cfRule>
    <cfRule type="expression" dxfId="24" priority="28">
      <formula>#REF!&lt;$G59</formula>
    </cfRule>
  </conditionalFormatting>
  <conditionalFormatting sqref="H63">
    <cfRule type="expression" dxfId="23" priority="19">
      <formula>#REF!&gt;$G63</formula>
    </cfRule>
    <cfRule type="expression" dxfId="22" priority="18">
      <formula>#REF!&gt;#REF!</formula>
    </cfRule>
    <cfRule type="expression" dxfId="21" priority="20">
      <formula>#REF!&lt;$G63</formula>
    </cfRule>
    <cfRule type="expression" dxfId="2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71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74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73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6" t="s">
        <v>99</v>
      </c>
      <c r="B7" s="106"/>
      <c r="C7" s="106"/>
      <c r="D7" s="106"/>
      <c r="E7" s="106"/>
      <c r="F7" s="106"/>
      <c r="G7" s="106"/>
      <c r="H7" s="106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5" t="s">
        <v>100</v>
      </c>
      <c r="B20" s="105"/>
      <c r="C20" s="105"/>
      <c r="D20" s="105"/>
      <c r="E20" s="105"/>
      <c r="F20" s="105"/>
      <c r="G20" s="105"/>
      <c r="H20" s="105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5" t="s">
        <v>101</v>
      </c>
      <c r="B33" s="105"/>
      <c r="C33" s="105"/>
      <c r="D33" s="105"/>
      <c r="E33" s="105"/>
      <c r="F33" s="105"/>
      <c r="G33" s="105"/>
      <c r="H33" s="105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6" t="s">
        <v>102</v>
      </c>
      <c r="B47" s="106"/>
      <c r="C47" s="106"/>
      <c r="D47" s="106"/>
      <c r="E47" s="106"/>
      <c r="F47" s="106"/>
      <c r="G47" s="106"/>
      <c r="H47" s="106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6" t="s">
        <v>103</v>
      </c>
      <c r="B57" s="106"/>
      <c r="C57" s="106"/>
      <c r="D57" s="106"/>
      <c r="E57" s="106"/>
      <c r="F57" s="106"/>
      <c r="G57" s="106"/>
      <c r="H57" s="106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6" t="s">
        <v>104</v>
      </c>
      <c r="B63" s="106"/>
      <c r="C63" s="106"/>
      <c r="D63" s="106"/>
      <c r="E63" s="106"/>
      <c r="F63" s="106"/>
      <c r="G63" s="106"/>
      <c r="H63" s="106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6" t="s">
        <v>105</v>
      </c>
      <c r="B67" s="106"/>
      <c r="C67" s="106"/>
      <c r="D67" s="106"/>
      <c r="E67" s="106"/>
      <c r="F67" s="106"/>
      <c r="G67" s="106"/>
      <c r="H67" s="106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18">
        <f t="shared" ref="I43" si="10">IF(F43&gt;G43,1,IF(F43=G43,2,3))</f>
        <v>2</v>
      </c>
      <c r="J43" s="19">
        <f t="shared" ref="J43" si="11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18">
        <f t="shared" ref="I44:I50" si="12">IF(F44&gt;G44,1,IF(F44=G44,2,3))</f>
        <v>2</v>
      </c>
      <c r="J44" s="19">
        <f t="shared" ref="J44:J50" si="13">F44-G44</f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18">
        <f t="shared" si="12"/>
        <v>2</v>
      </c>
      <c r="J45" s="19">
        <f t="shared" si="13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18">
        <f t="shared" si="12"/>
        <v>2</v>
      </c>
      <c r="J46" s="19">
        <f t="shared" si="13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18">
        <f t="shared" si="12"/>
        <v>2</v>
      </c>
      <c r="J47" s="19">
        <f t="shared" si="13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18">
        <f t="shared" si="12"/>
        <v>2</v>
      </c>
      <c r="J49" s="19">
        <f t="shared" si="13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23">
        <f t="shared" si="12"/>
        <v>2</v>
      </c>
      <c r="J50" s="19">
        <f t="shared" si="13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P2" sqref="P2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SUM(D3:F3)</f>
        <v>69</v>
      </c>
      <c r="D3" s="47">
        <f>AS!$O$14</f>
        <v>30</v>
      </c>
      <c r="E3" s="48">
        <f>AS!O27</f>
        <v>14</v>
      </c>
      <c r="F3" s="49">
        <f>AS!O40</f>
        <v>25</v>
      </c>
      <c r="G3" s="48" t="e">
        <f>#REF!</f>
        <v>#REF!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EH!$O$50</f>
        <v>0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CBlo!$O$50</f>
        <v>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 t="e">
        <f>#REF!</f>
        <v>#REF!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 t="e">
        <f>#REF!</f>
        <v>#REF!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 t="e">
        <f>#REF!</f>
        <v>#REF!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 t="e">
        <f>#REF!</f>
        <v>#REF!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 t="e">
        <f>#REF!</f>
        <v>#REF!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 t="e">
        <f>#REF!</f>
        <v>#REF!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 t="e">
        <f>#REF!</f>
        <v>#REF!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 t="e">
        <f>#REF!</f>
        <v>#REF!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AS!$O$50</f>
        <v>0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 t="e">
        <f>#REF!</f>
        <v>#REF!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9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IF(AND(AS!F43=MAIN!F43,AS!G43=MAIN!G43),1,0)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IF(AND(AS!F44=MAIN!F44,AS!G44=MAIN!G44),1,0)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IF(AND(AS!F45=MAIN!F45,AS!G45=MAIN!G45),1,0)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IF(AND(AS!F46=MAIN!F46,AS!G46=MAIN!G46),1,0)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IF(AND(AS!F47=MAIN!F47,AS!G47=MAIN!G47),1,0)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IF(AND(AS!F49=MAIN!F49,AS!G49=MAIN!G49),1,0)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IF(AND(AS!F50=MAIN!F50,AS!G50=MAIN!G50),1,0)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44">
      <formula>#REF!&gt;$G43</formula>
    </cfRule>
    <cfRule type="expression" dxfId="600" priority="43">
      <formula>#REF!&lt;$G43</formula>
    </cfRule>
    <cfRule type="expression" dxfId="599" priority="41">
      <formula>#REF!&gt;#REF!</formula>
    </cfRule>
    <cfRule type="expression" dxfId="598" priority="42">
      <formula>#REF!&lt;#REF!</formula>
    </cfRule>
  </conditionalFormatting>
  <conditionalFormatting sqref="E53:E56">
    <cfRule type="expression" dxfId="597" priority="1" stopIfTrue="1">
      <formula>#REF!&gt;#REF!</formula>
    </cfRule>
    <cfRule type="expression" dxfId="596" priority="2" stopIfTrue="1">
      <formula>#REF!&lt;#REF!</formula>
    </cfRule>
    <cfRule type="expression" dxfId="595" priority="3" stopIfTrue="1">
      <formula>#REF!&lt;$G53</formula>
    </cfRule>
    <cfRule type="expression" dxfId="594" priority="4" stopIfTrue="1">
      <formula>#REF!&gt;$G53</formula>
    </cfRule>
  </conditionalFormatting>
  <conditionalFormatting sqref="E59:E60">
    <cfRule type="expression" dxfId="593" priority="23">
      <formula>#REF!&lt;$G59</formula>
    </cfRule>
    <cfRule type="expression" dxfId="592" priority="24">
      <formula>#REF!&gt;$G59</formula>
    </cfRule>
    <cfRule type="expression" dxfId="591" priority="21">
      <formula>#REF!&gt;#REF!</formula>
    </cfRule>
    <cfRule type="expression" dxfId="590" priority="22">
      <formula>#REF!&lt;#REF!</formula>
    </cfRule>
  </conditionalFormatting>
  <conditionalFormatting sqref="E63">
    <cfRule type="expression" dxfId="589" priority="13">
      <formula>#REF!&gt;#REF!</formula>
    </cfRule>
    <cfRule type="expression" dxfId="588" priority="14">
      <formula>#REF!&lt;#REF!</formula>
    </cfRule>
    <cfRule type="expression" dxfId="587" priority="15">
      <formula>#REF!&lt;$G63</formula>
    </cfRule>
    <cfRule type="expression" dxfId="586" priority="16">
      <formula>#REF!&gt;$G63</formula>
    </cfRule>
  </conditionalFormatting>
  <conditionalFormatting sqref="E16:G21 E23:G27">
    <cfRule type="expression" dxfId="585" priority="50">
      <formula>#REF!&gt;$G16</formula>
    </cfRule>
    <cfRule type="expression" dxfId="584" priority="49">
      <formula>#REF!&lt;$G16</formula>
    </cfRule>
  </conditionalFormatting>
  <conditionalFormatting sqref="F3:G14">
    <cfRule type="expression" dxfId="583" priority="62">
      <formula>#REF!&gt;$G3</formula>
    </cfRule>
    <cfRule type="expression" dxfId="582" priority="61">
      <formula>#REF!&lt;$G3</formula>
    </cfRule>
  </conditionalFormatting>
  <conditionalFormatting sqref="H16:H21 H23:H27">
    <cfRule type="expression" dxfId="579" priority="51">
      <formula>#REF!&gt;$G16</formula>
    </cfRule>
    <cfRule type="expression" dxfId="578" priority="52">
      <formula>#REF!&lt;$G16</formula>
    </cfRule>
  </conditionalFormatting>
  <conditionalFormatting sqref="H43:H50">
    <cfRule type="expression" dxfId="577" priority="45">
      <formula>#REF!&lt;#REF!</formula>
    </cfRule>
    <cfRule type="expression" dxfId="576" priority="46">
      <formula>#REF!&gt;#REF!</formula>
    </cfRule>
    <cfRule type="expression" dxfId="575" priority="47">
      <formula>#REF!&gt;$G43</formula>
    </cfRule>
    <cfRule type="expression" dxfId="574" priority="48">
      <formula>#REF!&lt;$G43</formula>
    </cfRule>
  </conditionalFormatting>
  <conditionalFormatting sqref="H53:H54 H56">
    <cfRule type="expression" dxfId="573" priority="5" stopIfTrue="1">
      <formula>#REF!&lt;#REF!</formula>
    </cfRule>
    <cfRule type="expression" dxfId="572" priority="6" stopIfTrue="1">
      <formula>#REF!&gt;#REF!</formula>
    </cfRule>
    <cfRule type="expression" dxfId="571" priority="8" stopIfTrue="1">
      <formula>#REF!&lt;$G53</formula>
    </cfRule>
    <cfRule type="expression" dxfId="570" priority="7" stopIfTrue="1">
      <formula>#REF!&gt;$G53</formula>
    </cfRule>
  </conditionalFormatting>
  <conditionalFormatting sqref="H55">
    <cfRule type="expression" dxfId="569" priority="12" stopIfTrue="1">
      <formula>#REF!&gt;$G55</formula>
    </cfRule>
    <cfRule type="expression" dxfId="568" priority="11" stopIfTrue="1">
      <formula>#REF!&lt;$G55</formula>
    </cfRule>
    <cfRule type="expression" dxfId="567" priority="10" stopIfTrue="1">
      <formula>#REF!&lt;#REF!</formula>
    </cfRule>
    <cfRule type="expression" dxfId="566" priority="9" stopIfTrue="1">
      <formula>#REF!&gt;#REF!</formula>
    </cfRule>
  </conditionalFormatting>
  <conditionalFormatting sqref="H59:H60">
    <cfRule type="expression" dxfId="565" priority="26">
      <formula>#REF!&gt;#REF!</formula>
    </cfRule>
    <cfRule type="expression" dxfId="564" priority="27">
      <formula>#REF!&gt;$G59</formula>
    </cfRule>
    <cfRule type="expression" dxfId="563" priority="28">
      <formula>#REF!&lt;$G59</formula>
    </cfRule>
    <cfRule type="expression" dxfId="562" priority="25">
      <formula>#REF!&lt;#REF!</formula>
    </cfRule>
  </conditionalFormatting>
  <conditionalFormatting sqref="H63">
    <cfRule type="expression" dxfId="561" priority="19">
      <formula>#REF!&gt;$G63</formula>
    </cfRule>
    <cfRule type="expression" dxfId="560" priority="20">
      <formula>#REF!&lt;$G63</formula>
    </cfRule>
    <cfRule type="expression" dxfId="559" priority="18">
      <formula>#REF!&gt;#REF!</formula>
    </cfRule>
    <cfRule type="expression" dxfId="5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63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65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6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IF(AND(CBlo!F43=MAIN!F43,CBlo!G43=MAIN!G43),1,0)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IF(AND(CBlo!F45=MAIN!F45,CBlo!G45=MAIN!G45),1,0)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IF(AND(CBlo!F46=MAIN!F46,CBlo!G46=MAIN!G46),1,0)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IF(AND(CBlo!F47=MAIN!F47,CBlo!G47=MAIN!G47),1,0)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IF(AND(CBlo!F48=MAIN!F48,CBlo!G48=MAIN!G48),1,0)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IF(AND(CBlo!F49=MAIN!F49,CBlo!G49=MAIN!G49),1,0)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IF(AND(CBlo!F50=MAIN!F50,CBlo!G50=MAIN!G50),1,0)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32">
      <formula>#REF!&gt;$G43</formula>
    </cfRule>
    <cfRule type="expression" dxfId="556" priority="31">
      <formula>#REF!&lt;$G43</formula>
    </cfRule>
    <cfRule type="expression" dxfId="555" priority="30">
      <formula>#REF!&lt;#REF!</formula>
    </cfRule>
    <cfRule type="expression" dxfId="554" priority="29">
      <formula>#REF!&gt;#REF!</formula>
    </cfRule>
  </conditionalFormatting>
  <conditionalFormatting sqref="E53:E56">
    <cfRule type="expression" dxfId="553" priority="1" stopIfTrue="1">
      <formula>#REF!&gt;#REF!</formula>
    </cfRule>
    <cfRule type="expression" dxfId="552" priority="2" stopIfTrue="1">
      <formula>#REF!&lt;#REF!</formula>
    </cfRule>
    <cfRule type="expression" dxfId="551" priority="3" stopIfTrue="1">
      <formula>#REF!&lt;$G53</formula>
    </cfRule>
    <cfRule type="expression" dxfId="550" priority="4" stopIfTrue="1">
      <formula>#REF!&gt;$G53</formula>
    </cfRule>
  </conditionalFormatting>
  <conditionalFormatting sqref="E59:E60">
    <cfRule type="expression" dxfId="549" priority="24">
      <formula>#REF!&gt;$G59</formula>
    </cfRule>
    <cfRule type="expression" dxfId="548" priority="21">
      <formula>#REF!&gt;#REF!</formula>
    </cfRule>
    <cfRule type="expression" dxfId="547" priority="22">
      <formula>#REF!&lt;#REF!</formula>
    </cfRule>
    <cfRule type="expression" dxfId="546" priority="23">
      <formula>#REF!&lt;$G59</formula>
    </cfRule>
  </conditionalFormatting>
  <conditionalFormatting sqref="E63">
    <cfRule type="expression" dxfId="545" priority="13">
      <formula>#REF!&gt;#REF!</formula>
    </cfRule>
    <cfRule type="expression" dxfId="544" priority="14">
      <formula>#REF!&lt;#REF!</formula>
    </cfRule>
    <cfRule type="expression" dxfId="543" priority="15">
      <formula>#REF!&lt;$G63</formula>
    </cfRule>
    <cfRule type="expression" dxfId="542" priority="16">
      <formula>#REF!&gt;$G63</formula>
    </cfRule>
  </conditionalFormatting>
  <conditionalFormatting sqref="E16:G21 E23:G27">
    <cfRule type="expression" dxfId="539" priority="37">
      <formula>#REF!&lt;$G16</formula>
    </cfRule>
    <cfRule type="expression" dxfId="538" priority="38">
      <formula>#REF!&gt;$G16</formula>
    </cfRule>
  </conditionalFormatting>
  <conditionalFormatting sqref="H16:H21 H23:H27">
    <cfRule type="expression" dxfId="535" priority="39">
      <formula>#REF!&gt;$G16</formula>
    </cfRule>
    <cfRule type="expression" dxfId="534" priority="40">
      <formula>#REF!&lt;$G16</formula>
    </cfRule>
  </conditionalFormatting>
  <conditionalFormatting sqref="H43:H50">
    <cfRule type="expression" dxfId="533" priority="33">
      <formula>#REF!&lt;#REF!</formula>
    </cfRule>
    <cfRule type="expression" dxfId="532" priority="35">
      <formula>#REF!&gt;$G43</formula>
    </cfRule>
    <cfRule type="expression" dxfId="531" priority="36">
      <formula>#REF!&lt;$G43</formula>
    </cfRule>
    <cfRule type="expression" dxfId="530" priority="34">
      <formula>#REF!&gt;#REF!</formula>
    </cfRule>
  </conditionalFormatting>
  <conditionalFormatting sqref="H53:H54 H56">
    <cfRule type="expression" dxfId="529" priority="7" stopIfTrue="1">
      <formula>#REF!&gt;$G53</formula>
    </cfRule>
    <cfRule type="expression" dxfId="528" priority="8" stopIfTrue="1">
      <formula>#REF!&lt;$G53</formula>
    </cfRule>
    <cfRule type="expression" dxfId="527" priority="6" stopIfTrue="1">
      <formula>#REF!&gt;#REF!</formula>
    </cfRule>
    <cfRule type="expression" dxfId="526" priority="5" stopIfTrue="1">
      <formula>#REF!&lt;#REF!</formula>
    </cfRule>
  </conditionalFormatting>
  <conditionalFormatting sqref="H55">
    <cfRule type="expression" dxfId="525" priority="10" stopIfTrue="1">
      <formula>#REF!&lt;#REF!</formula>
    </cfRule>
    <cfRule type="expression" dxfId="524" priority="9" stopIfTrue="1">
      <formula>#REF!&gt;#REF!</formula>
    </cfRule>
    <cfRule type="expression" dxfId="523" priority="12" stopIfTrue="1">
      <formula>#REF!&gt;$G55</formula>
    </cfRule>
    <cfRule type="expression" dxfId="522" priority="11" stopIfTrue="1">
      <formula>#REF!&lt;$G55</formula>
    </cfRule>
  </conditionalFormatting>
  <conditionalFormatting sqref="H59:H60">
    <cfRule type="expression" dxfId="521" priority="25">
      <formula>#REF!&lt;#REF!</formula>
    </cfRule>
    <cfRule type="expression" dxfId="520" priority="26">
      <formula>#REF!&gt;#REF!</formula>
    </cfRule>
    <cfRule type="expression" dxfId="519" priority="27">
      <formula>#REF!&gt;$G59</formula>
    </cfRule>
    <cfRule type="expression" dxfId="518" priority="28">
      <formula>#REF!&lt;$G59</formula>
    </cfRule>
  </conditionalFormatting>
  <conditionalFormatting sqref="H63">
    <cfRule type="expression" dxfId="517" priority="20">
      <formula>#REF!&lt;$G63</formula>
    </cfRule>
    <cfRule type="expression" dxfId="516" priority="18">
      <formula>#REF!&gt;#REF!</formula>
    </cfRule>
    <cfRule type="expression" dxfId="515" priority="19">
      <formula>#REF!&gt;$G63</formula>
    </cfRule>
    <cfRule type="expression" dxfId="5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0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52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51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4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IF(AND(EA!F43=MAIN!F43,EA!G43=MAIN!G43),1,0)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IF(AND(EA!F44=MAIN!F44,EA!G44=MAIN!G44),1,0)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IF(AND(EA!F45=MAIN!F45,EA!G45=MAIN!G45),1,0)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IF(AND(EA!F46=MAIN!F46,EA!G46=MAIN!G46),1,0)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IF(AND(EA!F47=MAIN!F47,EA!G47=MAIN!G47),1,0)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IF(AND(EA!F49=MAIN!F49,EA!G49=MAIN!G49),1,0)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IF(AND(EA!F50=MAIN!F50,EA!G50=MAIN!G50),1,0)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32">
      <formula>#REF!&gt;$G43</formula>
    </cfRule>
    <cfRule type="expression" dxfId="512" priority="31">
      <formula>#REF!&lt;$G43</formula>
    </cfRule>
    <cfRule type="expression" dxfId="511" priority="30">
      <formula>#REF!&lt;#REF!</formula>
    </cfRule>
    <cfRule type="expression" dxfId="510" priority="29">
      <formula>#REF!&gt;#REF!</formula>
    </cfRule>
  </conditionalFormatting>
  <conditionalFormatting sqref="E53:E56">
    <cfRule type="expression" dxfId="509" priority="1" stopIfTrue="1">
      <formula>#REF!&gt;#REF!</formula>
    </cfRule>
    <cfRule type="expression" dxfId="508" priority="2" stopIfTrue="1">
      <formula>#REF!&lt;#REF!</formula>
    </cfRule>
    <cfRule type="expression" dxfId="507" priority="3" stopIfTrue="1">
      <formula>#REF!&lt;$G53</formula>
    </cfRule>
    <cfRule type="expression" dxfId="506" priority="4" stopIfTrue="1">
      <formula>#REF!&gt;$G53</formula>
    </cfRule>
  </conditionalFormatting>
  <conditionalFormatting sqref="E59:E60">
    <cfRule type="expression" dxfId="505" priority="24">
      <formula>#REF!&gt;$G59</formula>
    </cfRule>
    <cfRule type="expression" dxfId="504" priority="21">
      <formula>#REF!&gt;#REF!</formula>
    </cfRule>
    <cfRule type="expression" dxfId="503" priority="22">
      <formula>#REF!&lt;#REF!</formula>
    </cfRule>
    <cfRule type="expression" dxfId="502" priority="23">
      <formula>#REF!&lt;$G59</formula>
    </cfRule>
  </conditionalFormatting>
  <conditionalFormatting sqref="E63">
    <cfRule type="expression" dxfId="501" priority="13">
      <formula>#REF!&gt;#REF!</formula>
    </cfRule>
    <cfRule type="expression" dxfId="500" priority="14">
      <formula>#REF!&lt;#REF!</formula>
    </cfRule>
    <cfRule type="expression" dxfId="499" priority="15">
      <formula>#REF!&lt;$G63</formula>
    </cfRule>
    <cfRule type="expression" dxfId="498" priority="16">
      <formula>#REF!&gt;$G63</formula>
    </cfRule>
  </conditionalFormatting>
  <conditionalFormatting sqref="E16:G21 E23:G27">
    <cfRule type="expression" dxfId="495" priority="37">
      <formula>#REF!&lt;$G16</formula>
    </cfRule>
    <cfRule type="expression" dxfId="494" priority="38">
      <formula>#REF!&gt;$G16</formula>
    </cfRule>
  </conditionalFormatting>
  <conditionalFormatting sqref="H16:H21 H23:H27">
    <cfRule type="expression" dxfId="491" priority="39">
      <formula>#REF!&gt;$G16</formula>
    </cfRule>
    <cfRule type="expression" dxfId="490" priority="40">
      <formula>#REF!&lt;$G16</formula>
    </cfRule>
  </conditionalFormatting>
  <conditionalFormatting sqref="H43:H50">
    <cfRule type="expression" dxfId="489" priority="33">
      <formula>#REF!&lt;#REF!</formula>
    </cfRule>
    <cfRule type="expression" dxfId="488" priority="35">
      <formula>#REF!&gt;$G43</formula>
    </cfRule>
    <cfRule type="expression" dxfId="487" priority="36">
      <formula>#REF!&lt;$G43</formula>
    </cfRule>
    <cfRule type="expression" dxfId="486" priority="34">
      <formula>#REF!&gt;#REF!</formula>
    </cfRule>
  </conditionalFormatting>
  <conditionalFormatting sqref="H53:H54 H56">
    <cfRule type="expression" dxfId="485" priority="7" stopIfTrue="1">
      <formula>#REF!&gt;$G53</formula>
    </cfRule>
    <cfRule type="expression" dxfId="484" priority="8" stopIfTrue="1">
      <formula>#REF!&lt;$G53</formula>
    </cfRule>
    <cfRule type="expression" dxfId="483" priority="6" stopIfTrue="1">
      <formula>#REF!&gt;#REF!</formula>
    </cfRule>
    <cfRule type="expression" dxfId="482" priority="5" stopIfTrue="1">
      <formula>#REF!&lt;#REF!</formula>
    </cfRule>
  </conditionalFormatting>
  <conditionalFormatting sqref="H55">
    <cfRule type="expression" dxfId="481" priority="10" stopIfTrue="1">
      <formula>#REF!&lt;#REF!</formula>
    </cfRule>
    <cfRule type="expression" dxfId="480" priority="9" stopIfTrue="1">
      <formula>#REF!&gt;#REF!</formula>
    </cfRule>
    <cfRule type="expression" dxfId="479" priority="12" stopIfTrue="1">
      <formula>#REF!&gt;$G55</formula>
    </cfRule>
    <cfRule type="expression" dxfId="478" priority="11" stopIfTrue="1">
      <formula>#REF!&lt;$G55</formula>
    </cfRule>
  </conditionalFormatting>
  <conditionalFormatting sqref="H59:H60">
    <cfRule type="expression" dxfId="477" priority="25">
      <formula>#REF!&lt;#REF!</formula>
    </cfRule>
    <cfRule type="expression" dxfId="476" priority="26">
      <formula>#REF!&gt;#REF!</formula>
    </cfRule>
    <cfRule type="expression" dxfId="475" priority="27">
      <formula>#REF!&gt;$G59</formula>
    </cfRule>
    <cfRule type="expression" dxfId="474" priority="28">
      <formula>#REF!&lt;$G59</formula>
    </cfRule>
  </conditionalFormatting>
  <conditionalFormatting sqref="H63">
    <cfRule type="expression" dxfId="473" priority="20">
      <formula>#REF!&lt;$G63</formula>
    </cfRule>
    <cfRule type="expression" dxfId="472" priority="18">
      <formula>#REF!&gt;#REF!</formula>
    </cfRule>
    <cfRule type="expression" dxfId="471" priority="19">
      <formula>#REF!&gt;$G63</formula>
    </cfRule>
    <cfRule type="expression" dxfId="4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59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IF(AND(EH!F43=MAIN!F43,EH!G43=MAIN!G43),1,0)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IF(AND(EH!F44=MAIN!F44,EH!G44=MAIN!G44),1,0)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IF(AND(EH!F45=MAIN!F45,EH!G45=MAIN!G45),1,0)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IF(AND(EH!F46=MAIN!F46,EH!G46=MAIN!G46),1,0)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IF(AND(EH!F48=MAIN!F48,EH!G48=MAIN!G48),1,0)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IF(AND(EH!F49=MAIN!F49,EH!G49=MAIN!G49),1,0)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IF(AND(EH!F50=MAIN!F50,EH!G50=MAIN!G50),1,0)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32">
      <formula>#REF!&gt;$G43</formula>
    </cfRule>
    <cfRule type="expression" dxfId="468" priority="31">
      <formula>#REF!&lt;$G43</formula>
    </cfRule>
    <cfRule type="expression" dxfId="467" priority="30">
      <formula>#REF!&lt;#REF!</formula>
    </cfRule>
    <cfRule type="expression" dxfId="466" priority="29">
      <formula>#REF!&gt;#REF!</formula>
    </cfRule>
  </conditionalFormatting>
  <conditionalFormatting sqref="E53:E56">
    <cfRule type="expression" dxfId="465" priority="1" stopIfTrue="1">
      <formula>#REF!&gt;#REF!</formula>
    </cfRule>
    <cfRule type="expression" dxfId="464" priority="2" stopIfTrue="1">
      <formula>#REF!&lt;#REF!</formula>
    </cfRule>
    <cfRule type="expression" dxfId="463" priority="3" stopIfTrue="1">
      <formula>#REF!&lt;$G53</formula>
    </cfRule>
    <cfRule type="expression" dxfId="462" priority="4" stopIfTrue="1">
      <formula>#REF!&gt;$G53</formula>
    </cfRule>
  </conditionalFormatting>
  <conditionalFormatting sqref="E59:E60">
    <cfRule type="expression" dxfId="461" priority="24">
      <formula>#REF!&gt;$G59</formula>
    </cfRule>
    <cfRule type="expression" dxfId="460" priority="21">
      <formula>#REF!&gt;#REF!</formula>
    </cfRule>
    <cfRule type="expression" dxfId="459" priority="22">
      <formula>#REF!&lt;#REF!</formula>
    </cfRule>
    <cfRule type="expression" dxfId="458" priority="23">
      <formula>#REF!&lt;$G59</formula>
    </cfRule>
  </conditionalFormatting>
  <conditionalFormatting sqref="E63">
    <cfRule type="expression" dxfId="457" priority="13">
      <formula>#REF!&gt;#REF!</formula>
    </cfRule>
    <cfRule type="expression" dxfId="456" priority="14">
      <formula>#REF!&lt;#REF!</formula>
    </cfRule>
    <cfRule type="expression" dxfId="455" priority="15">
      <formula>#REF!&lt;$G63</formula>
    </cfRule>
    <cfRule type="expression" dxfId="454" priority="16">
      <formula>#REF!&gt;$G63</formula>
    </cfRule>
  </conditionalFormatting>
  <conditionalFormatting sqref="E16:G21 E23:G27">
    <cfRule type="expression" dxfId="451" priority="37">
      <formula>#REF!&lt;$G16</formula>
    </cfRule>
    <cfRule type="expression" dxfId="450" priority="38">
      <formula>#REF!&gt;$G16</formula>
    </cfRule>
  </conditionalFormatting>
  <conditionalFormatting sqref="H16:H21 H23:H27">
    <cfRule type="expression" dxfId="447" priority="39">
      <formula>#REF!&gt;$G16</formula>
    </cfRule>
    <cfRule type="expression" dxfId="446" priority="40">
      <formula>#REF!&lt;$G16</formula>
    </cfRule>
  </conditionalFormatting>
  <conditionalFormatting sqref="H43:H50">
    <cfRule type="expression" dxfId="445" priority="33">
      <formula>#REF!&lt;#REF!</formula>
    </cfRule>
    <cfRule type="expression" dxfId="444" priority="35">
      <formula>#REF!&gt;$G43</formula>
    </cfRule>
    <cfRule type="expression" dxfId="443" priority="36">
      <formula>#REF!&lt;$G43</formula>
    </cfRule>
    <cfRule type="expression" dxfId="442" priority="34">
      <formula>#REF!&gt;#REF!</formula>
    </cfRule>
  </conditionalFormatting>
  <conditionalFormatting sqref="H53:H54 H56">
    <cfRule type="expression" dxfId="441" priority="7" stopIfTrue="1">
      <formula>#REF!&gt;$G53</formula>
    </cfRule>
    <cfRule type="expression" dxfId="440" priority="8" stopIfTrue="1">
      <formula>#REF!&lt;$G53</formula>
    </cfRule>
    <cfRule type="expression" dxfId="439" priority="6" stopIfTrue="1">
      <formula>#REF!&gt;#REF!</formula>
    </cfRule>
    <cfRule type="expression" dxfId="438" priority="5" stopIfTrue="1">
      <formula>#REF!&lt;#REF!</formula>
    </cfRule>
  </conditionalFormatting>
  <conditionalFormatting sqref="H55">
    <cfRule type="expression" dxfId="437" priority="10" stopIfTrue="1">
      <formula>#REF!&lt;#REF!</formula>
    </cfRule>
    <cfRule type="expression" dxfId="436" priority="9" stopIfTrue="1">
      <formula>#REF!&gt;#REF!</formula>
    </cfRule>
    <cfRule type="expression" dxfId="435" priority="12" stopIfTrue="1">
      <formula>#REF!&gt;$G55</formula>
    </cfRule>
    <cfRule type="expression" dxfId="434" priority="11" stopIfTrue="1">
      <formula>#REF!&lt;$G55</formula>
    </cfRule>
  </conditionalFormatting>
  <conditionalFormatting sqref="H59:H60">
    <cfRule type="expression" dxfId="433" priority="25">
      <formula>#REF!&lt;#REF!</formula>
    </cfRule>
    <cfRule type="expression" dxfId="432" priority="26">
      <formula>#REF!&gt;#REF!</formula>
    </cfRule>
    <cfRule type="expression" dxfId="431" priority="27">
      <formula>#REF!&gt;$G59</formula>
    </cfRule>
    <cfRule type="expression" dxfId="430" priority="28">
      <formula>#REF!&lt;$G59</formula>
    </cfRule>
  </conditionalFormatting>
  <conditionalFormatting sqref="H63">
    <cfRule type="expression" dxfId="429" priority="20">
      <formula>#REF!&lt;$G63</formula>
    </cfRule>
    <cfRule type="expression" dxfId="428" priority="18">
      <formula>#REF!&gt;#REF!</formula>
    </cfRule>
    <cfRule type="expression" dxfId="427" priority="19">
      <formula>#REF!&gt;$G63</formula>
    </cfRule>
    <cfRule type="expression" dxfId="42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59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IF(AND(FR!F43=MAIN!F43,FR!G43=MAIN!G43),1,0)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IF(AND(FR!F44=MAIN!F44,FR!G44=MAIN!G44),1,0)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IF(AND(FR!F46=MAIN!F46,FR!G46=MAIN!G46),1,0)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IF(AND(FR!F47=MAIN!F47,FR!G47=MAIN!G47),1,0)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IF(AND(FR!F48=MAIN!F48,FR!G48=MAIN!G48),1,0)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IF(AND(FR!F49=MAIN!F49,FR!G49=MAIN!G49),1,0)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IF(AND(FR!F50=MAIN!F50,FR!G50=MAIN!G50),1,0)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32">
      <formula>#REF!&gt;$G43</formula>
    </cfRule>
    <cfRule type="expression" dxfId="424" priority="31">
      <formula>#REF!&lt;$G43</formula>
    </cfRule>
    <cfRule type="expression" dxfId="423" priority="30">
      <formula>#REF!&lt;#REF!</formula>
    </cfRule>
    <cfRule type="expression" dxfId="422" priority="29">
      <formula>#REF!&gt;#REF!</formula>
    </cfRule>
  </conditionalFormatting>
  <conditionalFormatting sqref="E53:E56">
    <cfRule type="expression" dxfId="421" priority="1" stopIfTrue="1">
      <formula>#REF!&gt;#REF!</formula>
    </cfRule>
    <cfRule type="expression" dxfId="420" priority="2" stopIfTrue="1">
      <formula>#REF!&lt;#REF!</formula>
    </cfRule>
    <cfRule type="expression" dxfId="419" priority="3" stopIfTrue="1">
      <formula>#REF!&lt;$G53</formula>
    </cfRule>
    <cfRule type="expression" dxfId="418" priority="4" stopIfTrue="1">
      <formula>#REF!&gt;$G53</formula>
    </cfRule>
  </conditionalFormatting>
  <conditionalFormatting sqref="E59:E60">
    <cfRule type="expression" dxfId="417" priority="24">
      <formula>#REF!&gt;$G59</formula>
    </cfRule>
    <cfRule type="expression" dxfId="416" priority="21">
      <formula>#REF!&gt;#REF!</formula>
    </cfRule>
    <cfRule type="expression" dxfId="415" priority="22">
      <formula>#REF!&lt;#REF!</formula>
    </cfRule>
    <cfRule type="expression" dxfId="414" priority="23">
      <formula>#REF!&lt;$G59</formula>
    </cfRule>
  </conditionalFormatting>
  <conditionalFormatting sqref="E63">
    <cfRule type="expression" dxfId="413" priority="13">
      <formula>#REF!&gt;#REF!</formula>
    </cfRule>
    <cfRule type="expression" dxfId="412" priority="14">
      <formula>#REF!&lt;#REF!</formula>
    </cfRule>
    <cfRule type="expression" dxfId="411" priority="15">
      <formula>#REF!&lt;$G63</formula>
    </cfRule>
    <cfRule type="expression" dxfId="410" priority="16">
      <formula>#REF!&gt;$G63</formula>
    </cfRule>
  </conditionalFormatting>
  <conditionalFormatting sqref="E16:G21 E23:G27">
    <cfRule type="expression" dxfId="407" priority="37">
      <formula>#REF!&lt;$G16</formula>
    </cfRule>
    <cfRule type="expression" dxfId="406" priority="38">
      <formula>#REF!&gt;$G16</formula>
    </cfRule>
  </conditionalFormatting>
  <conditionalFormatting sqref="H16:H21 H23:H27">
    <cfRule type="expression" dxfId="403" priority="39">
      <formula>#REF!&gt;$G16</formula>
    </cfRule>
    <cfRule type="expression" dxfId="402" priority="40">
      <formula>#REF!&lt;$G16</formula>
    </cfRule>
  </conditionalFormatting>
  <conditionalFormatting sqref="H43:H50">
    <cfRule type="expression" dxfId="401" priority="33">
      <formula>#REF!&lt;#REF!</formula>
    </cfRule>
    <cfRule type="expression" dxfId="400" priority="35">
      <formula>#REF!&gt;$G43</formula>
    </cfRule>
    <cfRule type="expression" dxfId="399" priority="36">
      <formula>#REF!&lt;$G43</formula>
    </cfRule>
    <cfRule type="expression" dxfId="398" priority="34">
      <formula>#REF!&gt;#REF!</formula>
    </cfRule>
  </conditionalFormatting>
  <conditionalFormatting sqref="H53:H54 H56">
    <cfRule type="expression" dxfId="397" priority="7" stopIfTrue="1">
      <formula>#REF!&gt;$G53</formula>
    </cfRule>
    <cfRule type="expression" dxfId="396" priority="8" stopIfTrue="1">
      <formula>#REF!&lt;$G53</formula>
    </cfRule>
    <cfRule type="expression" dxfId="395" priority="6" stopIfTrue="1">
      <formula>#REF!&gt;#REF!</formula>
    </cfRule>
    <cfRule type="expression" dxfId="394" priority="5" stopIfTrue="1">
      <formula>#REF!&lt;#REF!</formula>
    </cfRule>
  </conditionalFormatting>
  <conditionalFormatting sqref="H55">
    <cfRule type="expression" dxfId="393" priority="10" stopIfTrue="1">
      <formula>#REF!&lt;#REF!</formula>
    </cfRule>
    <cfRule type="expression" dxfId="392" priority="9" stopIfTrue="1">
      <formula>#REF!&gt;#REF!</formula>
    </cfRule>
    <cfRule type="expression" dxfId="391" priority="12" stopIfTrue="1">
      <formula>#REF!&gt;$G55</formula>
    </cfRule>
    <cfRule type="expression" dxfId="390" priority="11" stopIfTrue="1">
      <formula>#REF!&lt;$G55</formula>
    </cfRule>
  </conditionalFormatting>
  <conditionalFormatting sqref="H59:H60">
    <cfRule type="expression" dxfId="389" priority="25">
      <formula>#REF!&lt;#REF!</formula>
    </cfRule>
    <cfRule type="expression" dxfId="388" priority="26">
      <formula>#REF!&gt;#REF!</formula>
    </cfRule>
    <cfRule type="expression" dxfId="387" priority="27">
      <formula>#REF!&gt;$G59</formula>
    </cfRule>
    <cfRule type="expression" dxfId="386" priority="28">
      <formula>#REF!&lt;$G59</formula>
    </cfRule>
  </conditionalFormatting>
  <conditionalFormatting sqref="H63">
    <cfRule type="expression" dxfId="385" priority="20">
      <formula>#REF!&lt;$G63</formula>
    </cfRule>
    <cfRule type="expression" dxfId="384" priority="18">
      <formula>#REF!&gt;#REF!</formula>
    </cfRule>
    <cfRule type="expression" dxfId="383" priority="19">
      <formula>#REF!&gt;$G63</formula>
    </cfRule>
    <cfRule type="expression" dxfId="38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59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2024-06-29T11:01:45Z</dcterms:modified>
</cp:coreProperties>
</file>